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y-system-c\ipl\data\xlsx\ulm\"/>
    </mc:Choice>
  </mc:AlternateContent>
  <xr:revisionPtr revIDLastSave="0" documentId="13_ncr:1_{F3C636E4-EFF3-47BF-AC7F-A5155403E7C9}" xr6:coauthVersionLast="47" xr6:coauthVersionMax="47" xr10:uidLastSave="{00000000-0000-0000-0000-000000000000}"/>
  <bookViews>
    <workbookView xWindow="56385" yWindow="3765" windowWidth="19455" windowHeight="15330" xr2:uid="{2FAF8A27-CC6F-4E11-A521-588849C9852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tc={97F89245-0A91-4074-93FC-7A925360E583}</author>
    <author>tc={4E7759CD-33B1-4A74-A7A5-ABEF09F9BAE0}</author>
  </authors>
  <commentList>
    <comment ref="A1" authorId="0" shapeId="0" xr:uid="{97F89245-0A91-4074-93FC-7A925360E58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Einzigartige ID. Alfanumerisch und Punkte, keine Leerzeichen.</t>
      </text>
    </comment>
    <comment ref="AA1" authorId="1" shapeId="0" xr:uid="{4E7759CD-33B1-4A74-A7A5-ABEF09F9BA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Bitte für die Öffentlichkeit verständlich schreiben und Fachbegriffe vermeiden.</t>
      </text>
    </comment>
  </commentList>
</comments>
</file>

<file path=xl/sharedStrings.xml><?xml version="1.0" encoding="utf-8"?>
<sst xmlns="http://schemas.openxmlformats.org/spreadsheetml/2006/main" count="1888" uniqueCount="192">
  <si>
    <t>ID</t>
  </si>
  <si>
    <t>Name</t>
  </si>
  <si>
    <t>Art der Anlage</t>
  </si>
  <si>
    <t>Betreiber Name</t>
  </si>
  <si>
    <t>Längengrad</t>
  </si>
  <si>
    <t>Breitengrad</t>
  </si>
  <si>
    <t>Adresse mit PLZ und Stadt</t>
  </si>
  <si>
    <t>Maximale Parkdauer</t>
  </si>
  <si>
    <t>Anzahl Stellplätze</t>
  </si>
  <si>
    <t>Anzahl Carsharing-Parkplätze</t>
  </si>
  <si>
    <t>Anzahl Ladeplätze</t>
  </si>
  <si>
    <t>Anzahl Frauenparkplätze</t>
  </si>
  <si>
    <t>Anzahl Behindertenparkplätze</t>
  </si>
  <si>
    <t>Anlage beleuchtet?</t>
  </si>
  <si>
    <t>gebührenpflichtig?</t>
  </si>
  <si>
    <t>Existieren Live-Daten?</t>
  </si>
  <si>
    <t>Gebühren-Informationen</t>
  </si>
  <si>
    <t>24/7 geöffnet?</t>
  </si>
  <si>
    <t>Öffnungszeiten Mo-Fr Beginn</t>
  </si>
  <si>
    <t>Öffnungszeiten Mo-Fr Ende</t>
  </si>
  <si>
    <t>Öffnungszeiten Sa Beginn</t>
  </si>
  <si>
    <t>Öffnungszeiten Sa Ende</t>
  </si>
  <si>
    <t>Öffnungszeiten So Beginn</t>
  </si>
  <si>
    <t>Öffnungszeiten So Ende</t>
  </si>
  <si>
    <t>Webseite</t>
  </si>
  <si>
    <t>Park&amp;Ride</t>
  </si>
  <si>
    <t>Weitere öffentliche Informationen</t>
  </si>
  <si>
    <t>Einfahrtshöhe (cm)</t>
  </si>
  <si>
    <t>Zweck der Anlage</t>
  </si>
  <si>
    <t>Ulmer Parkbetriebs-GmbH</t>
  </si>
  <si>
    <t>Salzstadelgasse 14, 89073 Ulm</t>
  </si>
  <si>
    <t>ja</t>
  </si>
  <si>
    <t>https://parken-in-ulm.de/</t>
  </si>
  <si>
    <t>Auto</t>
  </si>
  <si>
    <t xml:space="preserve">Parkhaus Fischerviertel                                                                                                                                                                                                                                        </t>
  </si>
  <si>
    <t>Schwilmengasse 1-1, 89073 Ulm</t>
  </si>
  <si>
    <t xml:space="preserve">Congresscentrum Nord                                                                                                                                                                                                                                           </t>
  </si>
  <si>
    <t>Wichernstraße, 89073 Ulm</t>
  </si>
  <si>
    <t>nein</t>
  </si>
  <si>
    <t xml:space="preserve">Parkhaus am Rathaus                                                                                                                                                                                                                                            </t>
  </si>
  <si>
    <t>Neue Str., 89073 Ulm</t>
  </si>
  <si>
    <t xml:space="preserve">Parkhaus am Bahnhof                                                                                                                                                                                                                        </t>
  </si>
  <si>
    <t>Bahnhofplatz 8, 89073 Ulm</t>
  </si>
  <si>
    <t xml:space="preserve">Parkhaus Salzstadel                                                                                                                                                                                                                                     </t>
  </si>
  <si>
    <t>pbg-s-eladen-1-01_C699C145-EB2E-4CF5-9A50-1A8A56FBF64D</t>
  </si>
  <si>
    <t>pbg-s-eladen-1-02_C699C145-EB2E-4CF5-9A50-1A8A56FBF64D</t>
  </si>
  <si>
    <t>pbg-s-eladen-1-03_C699C145-EB2E-4CF5-9A50-1A8A56FBF64D</t>
  </si>
  <si>
    <t>pbg-s-eladen-1-04_C699C145-EB2E-4CF5-9A50-1A8A56FBF64D</t>
  </si>
  <si>
    <t>pbg-s-eladen-1-05_C699C145-EB2E-4CF5-9A50-1A8A56FBF64D</t>
  </si>
  <si>
    <t>pbg-s-eladen-1-06_C699C145-EB2E-4CF5-9A50-1A8A56FBF64D</t>
  </si>
  <si>
    <t>pbg-s-eladen-1-07_C699C145-EB2E-4CF5-9A50-1A8A56FBF64D</t>
  </si>
  <si>
    <t>pbg-s-eladen-1-08_C699C145-EB2E-4CF5-9A50-1A8A56FBF64D</t>
  </si>
  <si>
    <t>pbg-s-eladen-1-09_C699C145-EB2E-4CF5-9A50-1A8A56FBF64D</t>
  </si>
  <si>
    <t>pbg-s-eladen-1-10_C699C145-EB2E-4CF5-9A50-1A8A56FBF64D</t>
  </si>
  <si>
    <t>pbg-s-eladen-1-11_C699C145-EB2E-4CF5-9A50-1A8A56FBF64D</t>
  </si>
  <si>
    <t>pbg-s-eladen-1-12_C699C145-EB2E-4CF5-9A50-1A8A56FBF64D</t>
  </si>
  <si>
    <t>pbg-s-eladen-1-13_C699C145-EB2E-4CF5-9A50-1A8A56FBF64D</t>
  </si>
  <si>
    <t>pbg-s-eladen-1-14_C699C145-EB2E-4CF5-9A50-1A8A56FBF64D</t>
  </si>
  <si>
    <t>pbg-s-eladen-1-15_C699C145-EB2E-4CF5-9A50-1A8A56FBF64D</t>
  </si>
  <si>
    <t>pbg-s-eladen-1-16_C699C145-EB2E-4CF5-9A50-1A8A56FBF64D</t>
  </si>
  <si>
    <t>pbg-s-eladen-1-17_C699C145-EB2E-4CF5-9A50-1A8A56FBF64D</t>
  </si>
  <si>
    <t>pbg-s-eladen-1-18_C699C145-EB2E-4CF5-9A50-1A8A56FBF64D</t>
  </si>
  <si>
    <t>pbg-s-eladen-1-19_C699C145-EB2E-4CF5-9A50-1A8A56FBF64D</t>
  </si>
  <si>
    <t>pbg-s-eladen-1-20_C699C145-EB2E-4CF5-9A50-1A8A56FBF64D</t>
  </si>
  <si>
    <t>Ladesäule</t>
  </si>
  <si>
    <t>pbg-f-eladen-0-01_132BECEE-D7C9-441E-A76E-3ADB216A76BA</t>
  </si>
  <si>
    <t>pbg-f-eladen-0-02_132BECEE-D7C9-441E-A76E-3ADB216A76BA</t>
  </si>
  <si>
    <t>pbg-f-eladen-0-03_132BECEE-D7C9-441E-A76E-3ADB216A76BA</t>
  </si>
  <si>
    <t>pbg-f-eladen-0-04_132BECEE-D7C9-441E-A76E-3ADB216A76BA</t>
  </si>
  <si>
    <t>pbg-f-eladen-0-05_132BECEE-D7C9-441E-A76E-3ADB216A76BA</t>
  </si>
  <si>
    <t>pbg-f-eladen-0-06_132BECEE-D7C9-441E-A76E-3ADB216A76BA</t>
  </si>
  <si>
    <t>pbg-f-eladen-0-07_132BECEE-D7C9-441E-A76E-3ADB216A76BA</t>
  </si>
  <si>
    <t>pbg-f-eladen-0-08_132BECEE-D7C9-441E-A76E-3ADB216A76BA</t>
  </si>
  <si>
    <t>pbg-f-eladen-0-09_132BECEE-D7C9-441E-A76E-3ADB216A76BA</t>
  </si>
  <si>
    <t>pbg-f-eladen-0-10_132BECEE-D7C9-441E-A76E-3ADB216A76BA</t>
  </si>
  <si>
    <t>pbg-f-eladen-0-11_132BECEE-D7C9-441E-A76E-3ADB216A76BA</t>
  </si>
  <si>
    <t>pbg-f-eladen-0-12_132BECEE-D7C9-441E-A76E-3ADB216A76BA</t>
  </si>
  <si>
    <t>pbg-f-eladen-0-13_132BECEE-D7C9-441E-A76E-3ADB216A76BA</t>
  </si>
  <si>
    <t>pbg-f-eladen-0-14_132BECEE-D7C9-441E-A76E-3ADB216A76BA</t>
  </si>
  <si>
    <t>pbg-f-eladen-0-15_132BECEE-D7C9-441E-A76E-3ADB216A76BA</t>
  </si>
  <si>
    <t>pbg-f-eladen-0-16_132BECEE-D7C9-441E-A76E-3ADB216A76BA</t>
  </si>
  <si>
    <t>pbg-f-eladen-0-17_132BECEE-D7C9-441E-A76E-3ADB216A76BA</t>
  </si>
  <si>
    <t>pbg-f-eladen-0-18_132BECEE-D7C9-441E-A76E-3ADB216A76BA</t>
  </si>
  <si>
    <t>pbg-f-eladen-0-19_132BECEE-D7C9-441E-A76E-3ADB216A76BA</t>
  </si>
  <si>
    <t>pbg-f-eladen-0-20_132BECEE-D7C9-441E-A76E-3ADB216A76BA</t>
  </si>
  <si>
    <t>pbg-c01-19296d_057786EF-EF3E-4837-A0B9-F8D609E9ED34</t>
  </si>
  <si>
    <t>pbg-c02-1921b0_057786EF-EF3E-4837-A0B9-F8D609E9ED34</t>
  </si>
  <si>
    <t>pbg-c03-192985_057786EF-EF3E-4837-A0B9-F8D609E9ED34</t>
  </si>
  <si>
    <t>pbg-c04-192995_057786EF-EF3E-4837-A0B9-F8D609E9ED34</t>
  </si>
  <si>
    <t>pbg-c05-1921cd_057786EF-EF3E-4837-A0B9-F8D609E9ED34</t>
  </si>
  <si>
    <t>pbg-c06-1921dd_057786EF-EF3E-4837-A0B9-F8D609E9ED34</t>
  </si>
  <si>
    <t>pbg-c07-192968_057786EF-EF3E-4837-A0B9-F8D609E9ED34</t>
  </si>
  <si>
    <t>pbg-c08-1921da_057786EF-EF3E-4837-A0B9-F8D609E9ED34</t>
  </si>
  <si>
    <t>pbg-c09-192980_057786EF-EF3E-4837-A0B9-F8D609E9ED34</t>
  </si>
  <si>
    <t>pbg-c10-1921bc_057786EF-EF3E-4837-A0B9-F8D609E9ED34</t>
  </si>
  <si>
    <t>pbg-c11-192996_057786EF-EF3E-4837-A0B9-F8D609E9ED34</t>
  </si>
  <si>
    <t>pbg-c12-19298a_057786EF-EF3E-4837-A0B9-F8D609E9ED34</t>
  </si>
  <si>
    <t>pbg-c13-1921bb_057786EF-EF3E-4837-A0B9-F8D609E9ED34</t>
  </si>
  <si>
    <t>pbg-c14-1921d4_057786EF-EF3E-4837-A0B9-F8D609E9ED34</t>
  </si>
  <si>
    <t>pbg-c15-192987_057786EF-EF3E-4837-A0B9-F8D609E9ED34</t>
  </si>
  <si>
    <t>pbg-c16-19297d_057786EF-EF3E-4837-A0B9-F8D609E9ED34</t>
  </si>
  <si>
    <t>pbg-r01-192851_6C5A1B0B-D83C-4C25-A4AF-4DB29D7280A8</t>
  </si>
  <si>
    <t>pbg-r02-19284f_6C5A1B0B-D83C-4C25-A4AF-4DB29D7280A8</t>
  </si>
  <si>
    <t>pbg-r03-192839_6C5A1B0B-D83C-4C25-A4AF-4DB29D7280A8</t>
  </si>
  <si>
    <t>pbg-r04-192835_6C5A1B0B-D83C-4C25-A4AF-4DB29D7280A8</t>
  </si>
  <si>
    <t>pbg-r05-192837_6C5A1B0B-D83C-4C25-A4AF-4DB29D7280A8</t>
  </si>
  <si>
    <t>pbg-r06-192838_6C5A1B0B-D83C-4C25-A4AF-4DB29D7280A8</t>
  </si>
  <si>
    <t>pbg-r07-192832_6C5A1B0B-D83C-4C25-A4AF-4DB29D7280A8</t>
  </si>
  <si>
    <t>pbg-r08-192834_6C5A1B0B-D83C-4C25-A4AF-4DB29D7280A8</t>
  </si>
  <si>
    <t>pbg-r09-192833_6C5A1B0B-D83C-4C25-A4AF-4DB29D7280A8</t>
  </si>
  <si>
    <t>pbg-r10-192836_6C5A1B0B-D83C-4C25-A4AF-4DB29D7280A8</t>
  </si>
  <si>
    <t>pbg-r11-192830_6C5A1B0B-D83C-4C25-A4AF-4DB29D7280A8</t>
  </si>
  <si>
    <t>pbg-r12-192831_6C5A1B0B-D83C-4C25-A4AF-4DB29D7280A8</t>
  </si>
  <si>
    <t>pbg-r13-19283c_6C5A1B0B-D83C-4C25-A4AF-4DB29D7280A8</t>
  </si>
  <si>
    <t>pbg-r14-19283d_6C5A1B0B-D83C-4C25-A4AF-4DB29D7280A8</t>
  </si>
  <si>
    <t>pbg-r15-19283b_6C5A1B0B-D83C-4C25-A4AF-4DB29D7280A8</t>
  </si>
  <si>
    <t>pbg-r16-19283a_6C5A1B0B-D83C-4C25-A4AF-4DB29D7280A8</t>
  </si>
  <si>
    <t>pbg-r17-192827_6C5A1B0B-D83C-4C25-A4AF-4DB29D7280A8</t>
  </si>
  <si>
    <t>pbg-r18-19283e_6C5A1B0B-D83C-4C25-A4AF-4DB29D7280A8</t>
  </si>
  <si>
    <t>pbg-r19-19283f_6C5A1B0B-D83C-4C25-A4AF-4DB29D7280A8</t>
  </si>
  <si>
    <t>pbg-r20-192840_6C5A1B0B-D83C-4C25-A4AF-4DB29D7280A8</t>
  </si>
  <si>
    <t>pbg-r21-19282f_6C5A1B0B-D83C-4C25-A4AF-4DB29D7280A8</t>
  </si>
  <si>
    <t>pbg-r22-19282e_6C5A1B0B-D83C-4C25-A4AF-4DB29D7280A8</t>
  </si>
  <si>
    <t>pbg-r23-192841_6C5A1B0B-D83C-4C25-A4AF-4DB29D7280A8</t>
  </si>
  <si>
    <t>pbg-r24-19282c_6C5A1B0B-D83C-4C25-A4AF-4DB29D7280A8</t>
  </si>
  <si>
    <t>pbg-r25-192842_6C5A1B0B-D83C-4C25-A4AF-4DB29D7280A8</t>
  </si>
  <si>
    <t>pbg-r26-19282b_6C5A1B0B-D83C-4C25-A4AF-4DB29D7280A8</t>
  </si>
  <si>
    <t>pbg-r27-19282d_6C5A1B0B-D83C-4C25-A4AF-4DB29D7280A8</t>
  </si>
  <si>
    <t>pbg-r28-19282a_6C5A1B0B-D83C-4C25-A4AF-4DB29D7280A8</t>
  </si>
  <si>
    <t>pbg-r29-192829_6C5A1B0B-D83C-4C25-A4AF-4DB29D7280A8</t>
  </si>
  <si>
    <t>pbg-r30-192825_6C5A1B0B-D83C-4C25-A4AF-4DB29D7280A8</t>
  </si>
  <si>
    <t>pbg-r31-192826_6C5A1B0B-D83C-4C25-A4AF-4DB29D7280A8</t>
  </si>
  <si>
    <t>pbg-r32-192828_6C5A1B0B-D83C-4C25-A4AF-4DB29D7280A8</t>
  </si>
  <si>
    <t>Familie</t>
  </si>
  <si>
    <t>Handicap</t>
  </si>
  <si>
    <t>Nicht zugeordnet (kann ignoriert werden)</t>
  </si>
  <si>
    <t>pbg-b-elade-o-1-006_6173BA87-78EC-436C-85F0-B02C75C6B33B</t>
  </si>
  <si>
    <t>pbg-b-elade-o-1-007_6173BA87-78EC-436C-85F0-B02C75C6B33B</t>
  </si>
  <si>
    <t>pbg-b-elade-o-1-008_6173BA87-78EC-436C-85F0-B02C75C6B33B</t>
  </si>
  <si>
    <t>pbg-b-elade-o-1-009_6173BA87-78EC-436C-85F0-B02C75C6B33B</t>
  </si>
  <si>
    <t>pbg-b-elade-o-1-010_6173BA87-78EC-436C-85F0-B02C75C6B33B</t>
  </si>
  <si>
    <t>pbg-b-elade-o-1-011_6173BA87-78EC-436C-85F0-B02C75C6B33B</t>
  </si>
  <si>
    <t>pbg-b-elade-o-1-012_6173BA87-78EC-436C-85F0-B02C75C6B33B</t>
  </si>
  <si>
    <t>pbg-b-elade-o-1-013_6173BA87-78EC-436C-85F0-B02C75C6B33B</t>
  </si>
  <si>
    <t>pbg-b-elade-o-1-014_6173BA87-78EC-436C-85F0-B02C75C6B33B</t>
  </si>
  <si>
    <t>pbg-b-elade-o-1-015_6173BA87-78EC-436C-85F0-B02C75C6B33B</t>
  </si>
  <si>
    <t>pbg-b-elade-o-1-016_6173BA87-78EC-436C-85F0-B02C75C6B33B</t>
  </si>
  <si>
    <t>pbg-b-elade-o-1-017_6173BA87-78EC-436C-85F0-B02C75C6B33B</t>
  </si>
  <si>
    <t>pbg-b-elade-o-1-018_6173BA87-78EC-436C-85F0-B02C75C6B33B</t>
  </si>
  <si>
    <t>pbg-b-elade-o-1-019_6173BA87-78EC-436C-85F0-B02C75C6B33B</t>
  </si>
  <si>
    <t>pbg-b-elade-o-1-020_6173BA87-78EC-436C-85F0-B02C75C6B33B</t>
  </si>
  <si>
    <t>pbg-b-elade-o-1-021_6173BA87-78EC-436C-85F0-B02C75C6B33B</t>
  </si>
  <si>
    <t>pbg-b-elade-w-1-054_6173BA87-78EC-436C-85F0-B02C75C6B33B</t>
  </si>
  <si>
    <t>pbg-b-elade-w-1-055_6173BA87-78EC-436C-85F0-B02C75C6B33B</t>
  </si>
  <si>
    <t>pbg-b-elade-w-1-056_6173BA87-78EC-436C-85F0-B02C75C6B33B</t>
  </si>
  <si>
    <t>pbg-b-elade-w-1-057_6173BA87-78EC-436C-85F0-B02C75C6B33B</t>
  </si>
  <si>
    <t>pbg-b-elade-w-1-058_6173BA87-78EC-436C-85F0-B02C75C6B33B</t>
  </si>
  <si>
    <t>pbg-b-elade-w-1-059_6173BA87-78EC-436C-85F0-B02C75C6B33B</t>
  </si>
  <si>
    <t>pbg-b-elade-w-1-060_6173BA87-78EC-436C-85F0-B02C75C6B33B</t>
  </si>
  <si>
    <t>pbg-b-elade-w-1-061_6173BA87-78EC-436C-85F0-B02C75C6B33B</t>
  </si>
  <si>
    <t>pbg-b-elade-w-1-062_6173BA87-78EC-436C-85F0-B02C75C6B33B</t>
  </si>
  <si>
    <t>pbg-b-elade-w-1-063_6173BA87-78EC-436C-85F0-B02C75C6B33B</t>
  </si>
  <si>
    <t>pbg-b-elade-w-1-064_6173BA87-78EC-436C-85F0-B02C75C6B33B</t>
  </si>
  <si>
    <t>pbg-b-elade-w-1-065_6173BA87-78EC-436C-85F0-B02C75C6B33B</t>
  </si>
  <si>
    <t>pbg-b-elade-w-1-066_6173BA87-78EC-436C-85F0-B02C75C6B33B</t>
  </si>
  <si>
    <t>pbg-b-elade-w-1-067_6173BA87-78EC-436C-85F0-B02C75C6B33B</t>
  </si>
  <si>
    <t>pbg-b-elade-w-1-068_6173BA87-78EC-436C-85F0-B02C75C6B33B</t>
  </si>
  <si>
    <t>pbg-b-elade-w-1-069_6173BA87-78EC-436C-85F0-B02C75C6B33B</t>
  </si>
  <si>
    <t>pbg-b-familie-o-1-001_6173BA87-78EC-436C-85F0-B02C75C6B33B</t>
  </si>
  <si>
    <t>pbg-b-familie-o-1-002_6173BA87-78EC-436C-85F0-B02C75C6B33B</t>
  </si>
  <si>
    <t>pbg-b-familie-o-2-001_6173BA87-78EC-436C-85F0-B02C75C6B33B</t>
  </si>
  <si>
    <t>pbg-b-familie-o-2-002_6173BA87-78EC-436C-85F0-B02C75C6B33B</t>
  </si>
  <si>
    <t>pbg-b-familie-o-3-001_6173BA87-78EC-436C-85F0-B02C75C6B33B</t>
  </si>
  <si>
    <t>pbg-b-familie-o-3-002_6173BA87-78EC-436C-85F0-B02C75C6B33B</t>
  </si>
  <si>
    <t>pbg-b-familie-o-4-001_6173BA87-78EC-436C-85F0-B02C75C6B33B</t>
  </si>
  <si>
    <t>pbg-b-familie-o-4-002_6173BA87-78EC-436C-85F0-B02C75C6B33B</t>
  </si>
  <si>
    <t>pbg-b-familie-w-1-003_6173BA87-78EC-436C-85F0-B02C75C6B33B</t>
  </si>
  <si>
    <t>pbg-b-familie-w-1-004_6173BA87-78EC-436C-85F0-B02C75C6B33B</t>
  </si>
  <si>
    <t>pbg-b-familie-w-2-003_6173BA87-78EC-436C-85F0-B02C75C6B33B</t>
  </si>
  <si>
    <t>pbg-b-familie-w-2-004_6173BA87-78EC-436C-85F0-B02C75C6B33B</t>
  </si>
  <si>
    <t>pbg-b-familie-w-3-003_6173BA87-78EC-436C-85F0-B02C75C6B33B</t>
  </si>
  <si>
    <t>pbg-b-familie-w-3-004_6173BA87-78EC-436C-85F0-B02C75C6B33B</t>
  </si>
  <si>
    <t>pbg-b-familie-w-4-003_6173BA87-78EC-436C-85F0-B02C75C6B33B</t>
  </si>
  <si>
    <t>pbg-b-familie-w-4-004_6173BA87-78EC-436C-85F0-B02C75C6B33B</t>
  </si>
  <si>
    <t>pbg-b-handicap-o-1-001_6173BA87-78EC-436C-85F0-B02C75C6B33B</t>
  </si>
  <si>
    <t>pbg-b-handicap-o-2-001_6173BA87-78EC-436C-85F0-B02C75C6B33B</t>
  </si>
  <si>
    <t>pbg-b-handicap-o-3-001_6173BA87-78EC-436C-85F0-B02C75C6B33B</t>
  </si>
  <si>
    <t>pbg-b-handicap-o-4-001_6173BA87-78EC-436C-85F0-B02C75C6B33B</t>
  </si>
  <si>
    <t>pbg-b-handicap-w-2-002_6173BA87-78EC-436C-85F0-B02C75C6B33B</t>
  </si>
  <si>
    <t>pbg-b-handicap-w-3-002_6173BA87-78EC-436C-85F0-B02C75C6B33B</t>
  </si>
  <si>
    <t>pbg-b-handicap-w-4-002_6173BA87-78EC-436C-85F0-B02C75C6B33B</t>
  </si>
  <si>
    <t>Tiefgarage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</si>
</sst>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00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3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20" fontId="0" fillId="0" borderId="0" xfId="0" applyNumberFormat="1"/>
    <xf numFmtId="0" fontId="4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nesto Ruge" id="{CC366722-2F71-407E-8C81-37FBAF070EA2}" userId="S::ernesto.ruge_binary-butterfly.de#ext#@nvbwde.onmicrosoft.com::2ad2568d-53a4-4a62-9b1a-109d8af2e1b6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06T14:39:57.59" personId="{CC366722-2F71-407E-8C81-37FBAF070EA2}" id="{97F89245-0A91-4074-93FC-7A925360E583}">
    <text>Einzigartige ID. Alfanumerisch und Punkte, keine Leerzeichen.</text>
  </threadedComment>
  <threadedComment ref="AA1" dT="2023-10-06T15:45:59.66" personId="{CC366722-2F71-407E-8C81-37FBAF070EA2}" id="{4E7759CD-33B1-4A74-A7A5-ABEF09F9BAE0}">
    <text>Bitte für die Öffentlichkeit verständlich schreiben und Fachbegriffe vermeiden.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arken-in-ulm.de/" TargetMode="External"/><Relationship Id="rId21" Type="http://schemas.openxmlformats.org/officeDocument/2006/relationships/hyperlink" Target="https://parken-in-ulm.de/" TargetMode="External"/><Relationship Id="rId42" Type="http://schemas.openxmlformats.org/officeDocument/2006/relationships/hyperlink" Target="https://parken-in-ulm.de/" TargetMode="External"/><Relationship Id="rId63" Type="http://schemas.openxmlformats.org/officeDocument/2006/relationships/hyperlink" Target="https://parken-in-ulm.de/" TargetMode="External"/><Relationship Id="rId84" Type="http://schemas.openxmlformats.org/officeDocument/2006/relationships/hyperlink" Target="https://parken-in-ulm.de/" TargetMode="External"/><Relationship Id="rId138" Type="http://schemas.openxmlformats.org/officeDocument/2006/relationships/hyperlink" Target="https://parken-in-ulm.de/" TargetMode="External"/><Relationship Id="rId107" Type="http://schemas.openxmlformats.org/officeDocument/2006/relationships/hyperlink" Target="https://parken-in-ulm.de/" TargetMode="External"/><Relationship Id="rId11" Type="http://schemas.openxmlformats.org/officeDocument/2006/relationships/hyperlink" Target="https://parken-in-ulm.de/" TargetMode="External"/><Relationship Id="rId32" Type="http://schemas.openxmlformats.org/officeDocument/2006/relationships/hyperlink" Target="https://parken-in-ulm.de/" TargetMode="External"/><Relationship Id="rId53" Type="http://schemas.openxmlformats.org/officeDocument/2006/relationships/hyperlink" Target="https://parken-in-ulm.de/" TargetMode="External"/><Relationship Id="rId74" Type="http://schemas.openxmlformats.org/officeDocument/2006/relationships/hyperlink" Target="https://parken-in-ulm.de/" TargetMode="External"/><Relationship Id="rId128" Type="http://schemas.openxmlformats.org/officeDocument/2006/relationships/hyperlink" Target="https://parken-in-ulm.de/" TargetMode="External"/><Relationship Id="rId5" Type="http://schemas.openxmlformats.org/officeDocument/2006/relationships/hyperlink" Target="https://parken-in-ulm.de/" TargetMode="External"/><Relationship Id="rId90" Type="http://schemas.openxmlformats.org/officeDocument/2006/relationships/hyperlink" Target="https://parken-in-ulm.de/" TargetMode="External"/><Relationship Id="rId95" Type="http://schemas.openxmlformats.org/officeDocument/2006/relationships/hyperlink" Target="https://parken-in-ulm.de/" TargetMode="External"/><Relationship Id="rId22" Type="http://schemas.openxmlformats.org/officeDocument/2006/relationships/hyperlink" Target="https://parken-in-ulm.de/" TargetMode="External"/><Relationship Id="rId27" Type="http://schemas.openxmlformats.org/officeDocument/2006/relationships/hyperlink" Target="https://parken-in-ulm.de/" TargetMode="External"/><Relationship Id="rId43" Type="http://schemas.openxmlformats.org/officeDocument/2006/relationships/hyperlink" Target="https://parken-in-ulm.de/" TargetMode="External"/><Relationship Id="rId48" Type="http://schemas.openxmlformats.org/officeDocument/2006/relationships/hyperlink" Target="https://parken-in-ulm.de/" TargetMode="External"/><Relationship Id="rId64" Type="http://schemas.openxmlformats.org/officeDocument/2006/relationships/hyperlink" Target="https://parken-in-ulm.de/" TargetMode="External"/><Relationship Id="rId69" Type="http://schemas.openxmlformats.org/officeDocument/2006/relationships/hyperlink" Target="https://parken-in-ulm.de/" TargetMode="External"/><Relationship Id="rId113" Type="http://schemas.openxmlformats.org/officeDocument/2006/relationships/hyperlink" Target="https://parken-in-ulm.de/" TargetMode="External"/><Relationship Id="rId118" Type="http://schemas.openxmlformats.org/officeDocument/2006/relationships/hyperlink" Target="https://parken-in-ulm.de/" TargetMode="External"/><Relationship Id="rId134" Type="http://schemas.openxmlformats.org/officeDocument/2006/relationships/hyperlink" Target="https://parken-in-ulm.de/" TargetMode="External"/><Relationship Id="rId139" Type="http://schemas.openxmlformats.org/officeDocument/2006/relationships/hyperlink" Target="https://parken-in-ulm.de/" TargetMode="External"/><Relationship Id="rId80" Type="http://schemas.openxmlformats.org/officeDocument/2006/relationships/hyperlink" Target="https://parken-in-ulm.de/" TargetMode="External"/><Relationship Id="rId85" Type="http://schemas.openxmlformats.org/officeDocument/2006/relationships/hyperlink" Target="https://parken-in-ulm.de/" TargetMode="External"/><Relationship Id="rId12" Type="http://schemas.openxmlformats.org/officeDocument/2006/relationships/hyperlink" Target="https://parken-in-ulm.de/" TargetMode="External"/><Relationship Id="rId17" Type="http://schemas.openxmlformats.org/officeDocument/2006/relationships/hyperlink" Target="https://parken-in-ulm.de/" TargetMode="External"/><Relationship Id="rId33" Type="http://schemas.openxmlformats.org/officeDocument/2006/relationships/hyperlink" Target="https://parken-in-ulm.de/" TargetMode="External"/><Relationship Id="rId38" Type="http://schemas.openxmlformats.org/officeDocument/2006/relationships/hyperlink" Target="https://parken-in-ulm.de/" TargetMode="External"/><Relationship Id="rId59" Type="http://schemas.openxmlformats.org/officeDocument/2006/relationships/hyperlink" Target="https://parken-in-ulm.de/" TargetMode="External"/><Relationship Id="rId103" Type="http://schemas.openxmlformats.org/officeDocument/2006/relationships/hyperlink" Target="https://parken-in-ulm.de/" TargetMode="External"/><Relationship Id="rId108" Type="http://schemas.openxmlformats.org/officeDocument/2006/relationships/hyperlink" Target="https://parken-in-ulm.de/" TargetMode="External"/><Relationship Id="rId124" Type="http://schemas.openxmlformats.org/officeDocument/2006/relationships/hyperlink" Target="https://parken-in-ulm.de/" TargetMode="External"/><Relationship Id="rId129" Type="http://schemas.openxmlformats.org/officeDocument/2006/relationships/hyperlink" Target="https://parken-in-ulm.de/" TargetMode="External"/><Relationship Id="rId54" Type="http://schemas.openxmlformats.org/officeDocument/2006/relationships/hyperlink" Target="https://parken-in-ulm.de/" TargetMode="External"/><Relationship Id="rId70" Type="http://schemas.openxmlformats.org/officeDocument/2006/relationships/hyperlink" Target="https://parken-in-ulm.de/" TargetMode="External"/><Relationship Id="rId75" Type="http://schemas.openxmlformats.org/officeDocument/2006/relationships/hyperlink" Target="https://parken-in-ulm.de/" TargetMode="External"/><Relationship Id="rId91" Type="http://schemas.openxmlformats.org/officeDocument/2006/relationships/hyperlink" Target="https://parken-in-ulm.de/" TargetMode="External"/><Relationship Id="rId96" Type="http://schemas.openxmlformats.org/officeDocument/2006/relationships/hyperlink" Target="https://parken-in-ulm.de/" TargetMode="External"/><Relationship Id="rId140" Type="http://schemas.openxmlformats.org/officeDocument/2006/relationships/hyperlink" Target="https://parken-in-ulm.de/" TargetMode="External"/><Relationship Id="rId145" Type="http://schemas.openxmlformats.org/officeDocument/2006/relationships/comments" Target="../comments1.xml"/><Relationship Id="rId1" Type="http://schemas.openxmlformats.org/officeDocument/2006/relationships/hyperlink" Target="https://parken-in-ulm.de/" TargetMode="External"/><Relationship Id="rId6" Type="http://schemas.openxmlformats.org/officeDocument/2006/relationships/hyperlink" Target="https://parken-in-ulm.de/" TargetMode="External"/><Relationship Id="rId23" Type="http://schemas.openxmlformats.org/officeDocument/2006/relationships/hyperlink" Target="https://parken-in-ulm.de/" TargetMode="External"/><Relationship Id="rId28" Type="http://schemas.openxmlformats.org/officeDocument/2006/relationships/hyperlink" Target="https://parken-in-ulm.de/" TargetMode="External"/><Relationship Id="rId49" Type="http://schemas.openxmlformats.org/officeDocument/2006/relationships/hyperlink" Target="https://parken-in-ulm.de/" TargetMode="External"/><Relationship Id="rId114" Type="http://schemas.openxmlformats.org/officeDocument/2006/relationships/hyperlink" Target="https://parken-in-ulm.de/" TargetMode="External"/><Relationship Id="rId119" Type="http://schemas.openxmlformats.org/officeDocument/2006/relationships/hyperlink" Target="https://parken-in-ulm.de/" TargetMode="External"/><Relationship Id="rId44" Type="http://schemas.openxmlformats.org/officeDocument/2006/relationships/hyperlink" Target="https://parken-in-ulm.de/" TargetMode="External"/><Relationship Id="rId60" Type="http://schemas.openxmlformats.org/officeDocument/2006/relationships/hyperlink" Target="https://parken-in-ulm.de/" TargetMode="External"/><Relationship Id="rId65" Type="http://schemas.openxmlformats.org/officeDocument/2006/relationships/hyperlink" Target="https://parken-in-ulm.de/" TargetMode="External"/><Relationship Id="rId81" Type="http://schemas.openxmlformats.org/officeDocument/2006/relationships/hyperlink" Target="https://parken-in-ulm.de/" TargetMode="External"/><Relationship Id="rId86" Type="http://schemas.openxmlformats.org/officeDocument/2006/relationships/hyperlink" Target="https://parken-in-ulm.de/" TargetMode="External"/><Relationship Id="rId130" Type="http://schemas.openxmlformats.org/officeDocument/2006/relationships/hyperlink" Target="https://parken-in-ulm.de/" TargetMode="External"/><Relationship Id="rId135" Type="http://schemas.openxmlformats.org/officeDocument/2006/relationships/hyperlink" Target="https://parken-in-ulm.de/" TargetMode="External"/><Relationship Id="rId13" Type="http://schemas.openxmlformats.org/officeDocument/2006/relationships/hyperlink" Target="https://parken-in-ulm.de/" TargetMode="External"/><Relationship Id="rId18" Type="http://schemas.openxmlformats.org/officeDocument/2006/relationships/hyperlink" Target="https://parken-in-ulm.de/" TargetMode="External"/><Relationship Id="rId39" Type="http://schemas.openxmlformats.org/officeDocument/2006/relationships/hyperlink" Target="https://parken-in-ulm.de/" TargetMode="External"/><Relationship Id="rId109" Type="http://schemas.openxmlformats.org/officeDocument/2006/relationships/hyperlink" Target="https://parken-in-ulm.de/" TargetMode="External"/><Relationship Id="rId34" Type="http://schemas.openxmlformats.org/officeDocument/2006/relationships/hyperlink" Target="https://parken-in-ulm.de/" TargetMode="External"/><Relationship Id="rId50" Type="http://schemas.openxmlformats.org/officeDocument/2006/relationships/hyperlink" Target="https://parken-in-ulm.de/" TargetMode="External"/><Relationship Id="rId55" Type="http://schemas.openxmlformats.org/officeDocument/2006/relationships/hyperlink" Target="https://parken-in-ulm.de/" TargetMode="External"/><Relationship Id="rId76" Type="http://schemas.openxmlformats.org/officeDocument/2006/relationships/hyperlink" Target="https://parken-in-ulm.de/" TargetMode="External"/><Relationship Id="rId97" Type="http://schemas.openxmlformats.org/officeDocument/2006/relationships/hyperlink" Target="https://parken-in-ulm.de/" TargetMode="External"/><Relationship Id="rId104" Type="http://schemas.openxmlformats.org/officeDocument/2006/relationships/hyperlink" Target="https://parken-in-ulm.de/" TargetMode="External"/><Relationship Id="rId120" Type="http://schemas.openxmlformats.org/officeDocument/2006/relationships/hyperlink" Target="https://parken-in-ulm.de/" TargetMode="External"/><Relationship Id="rId125" Type="http://schemas.openxmlformats.org/officeDocument/2006/relationships/hyperlink" Target="https://parken-in-ulm.de/" TargetMode="External"/><Relationship Id="rId141" Type="http://schemas.openxmlformats.org/officeDocument/2006/relationships/hyperlink" Target="https://parken-in-ulm.de/" TargetMode="External"/><Relationship Id="rId146" Type="http://schemas.microsoft.com/office/2017/10/relationships/threadedComment" Target="../threadedComments/threadedComment1.xml"/><Relationship Id="rId7" Type="http://schemas.openxmlformats.org/officeDocument/2006/relationships/hyperlink" Target="https://parken-in-ulm.de/" TargetMode="External"/><Relationship Id="rId71" Type="http://schemas.openxmlformats.org/officeDocument/2006/relationships/hyperlink" Target="https://parken-in-ulm.de/" TargetMode="External"/><Relationship Id="rId92" Type="http://schemas.openxmlformats.org/officeDocument/2006/relationships/hyperlink" Target="https://parken-in-ulm.de/" TargetMode="External"/><Relationship Id="rId2" Type="http://schemas.openxmlformats.org/officeDocument/2006/relationships/hyperlink" Target="https://parken-in-ulm.de/" TargetMode="External"/><Relationship Id="rId29" Type="http://schemas.openxmlformats.org/officeDocument/2006/relationships/hyperlink" Target="https://parken-in-ulm.de/" TargetMode="External"/><Relationship Id="rId24" Type="http://schemas.openxmlformats.org/officeDocument/2006/relationships/hyperlink" Target="https://parken-in-ulm.de/" TargetMode="External"/><Relationship Id="rId40" Type="http://schemas.openxmlformats.org/officeDocument/2006/relationships/hyperlink" Target="https://parken-in-ulm.de/" TargetMode="External"/><Relationship Id="rId45" Type="http://schemas.openxmlformats.org/officeDocument/2006/relationships/hyperlink" Target="https://parken-in-ulm.de/" TargetMode="External"/><Relationship Id="rId66" Type="http://schemas.openxmlformats.org/officeDocument/2006/relationships/hyperlink" Target="https://parken-in-ulm.de/" TargetMode="External"/><Relationship Id="rId87" Type="http://schemas.openxmlformats.org/officeDocument/2006/relationships/hyperlink" Target="https://parken-in-ulm.de/" TargetMode="External"/><Relationship Id="rId110" Type="http://schemas.openxmlformats.org/officeDocument/2006/relationships/hyperlink" Target="https://parken-in-ulm.de/" TargetMode="External"/><Relationship Id="rId115" Type="http://schemas.openxmlformats.org/officeDocument/2006/relationships/hyperlink" Target="https://parken-in-ulm.de/" TargetMode="External"/><Relationship Id="rId131" Type="http://schemas.openxmlformats.org/officeDocument/2006/relationships/hyperlink" Target="https://parken-in-ulm.de/" TargetMode="External"/><Relationship Id="rId136" Type="http://schemas.openxmlformats.org/officeDocument/2006/relationships/hyperlink" Target="https://parken-in-ulm.de/" TargetMode="External"/><Relationship Id="rId61" Type="http://schemas.openxmlformats.org/officeDocument/2006/relationships/hyperlink" Target="https://parken-in-ulm.de/" TargetMode="External"/><Relationship Id="rId82" Type="http://schemas.openxmlformats.org/officeDocument/2006/relationships/hyperlink" Target="https://parken-in-ulm.de/" TargetMode="External"/><Relationship Id="rId19" Type="http://schemas.openxmlformats.org/officeDocument/2006/relationships/hyperlink" Target="https://parken-in-ulm.de/" TargetMode="External"/><Relationship Id="rId14" Type="http://schemas.openxmlformats.org/officeDocument/2006/relationships/hyperlink" Target="https://parken-in-ulm.de/" TargetMode="External"/><Relationship Id="rId30" Type="http://schemas.openxmlformats.org/officeDocument/2006/relationships/hyperlink" Target="https://parken-in-ulm.de/" TargetMode="External"/><Relationship Id="rId35" Type="http://schemas.openxmlformats.org/officeDocument/2006/relationships/hyperlink" Target="https://parken-in-ulm.de/" TargetMode="External"/><Relationship Id="rId56" Type="http://schemas.openxmlformats.org/officeDocument/2006/relationships/hyperlink" Target="https://parken-in-ulm.de/" TargetMode="External"/><Relationship Id="rId77" Type="http://schemas.openxmlformats.org/officeDocument/2006/relationships/hyperlink" Target="https://parken-in-ulm.de/" TargetMode="External"/><Relationship Id="rId100" Type="http://schemas.openxmlformats.org/officeDocument/2006/relationships/hyperlink" Target="https://parken-in-ulm.de/" TargetMode="External"/><Relationship Id="rId105" Type="http://schemas.openxmlformats.org/officeDocument/2006/relationships/hyperlink" Target="https://parken-in-ulm.de/" TargetMode="External"/><Relationship Id="rId126" Type="http://schemas.openxmlformats.org/officeDocument/2006/relationships/hyperlink" Target="https://parken-in-ulm.de/" TargetMode="External"/><Relationship Id="rId8" Type="http://schemas.openxmlformats.org/officeDocument/2006/relationships/hyperlink" Target="https://parken-in-ulm.de/" TargetMode="External"/><Relationship Id="rId51" Type="http://schemas.openxmlformats.org/officeDocument/2006/relationships/hyperlink" Target="https://parken-in-ulm.de/" TargetMode="External"/><Relationship Id="rId72" Type="http://schemas.openxmlformats.org/officeDocument/2006/relationships/hyperlink" Target="https://parken-in-ulm.de/" TargetMode="External"/><Relationship Id="rId93" Type="http://schemas.openxmlformats.org/officeDocument/2006/relationships/hyperlink" Target="https://parken-in-ulm.de/" TargetMode="External"/><Relationship Id="rId98" Type="http://schemas.openxmlformats.org/officeDocument/2006/relationships/hyperlink" Target="https://parken-in-ulm.de/" TargetMode="External"/><Relationship Id="rId121" Type="http://schemas.openxmlformats.org/officeDocument/2006/relationships/hyperlink" Target="https://parken-in-ulm.de/" TargetMode="External"/><Relationship Id="rId142" Type="http://schemas.openxmlformats.org/officeDocument/2006/relationships/hyperlink" Target="https://parken-in-ulm.de/" TargetMode="External"/><Relationship Id="rId3" Type="http://schemas.openxmlformats.org/officeDocument/2006/relationships/hyperlink" Target="https://parken-in-ulm.de/" TargetMode="External"/><Relationship Id="rId25" Type="http://schemas.openxmlformats.org/officeDocument/2006/relationships/hyperlink" Target="https://parken-in-ulm.de/" TargetMode="External"/><Relationship Id="rId46" Type="http://schemas.openxmlformats.org/officeDocument/2006/relationships/hyperlink" Target="https://parken-in-ulm.de/" TargetMode="External"/><Relationship Id="rId67" Type="http://schemas.openxmlformats.org/officeDocument/2006/relationships/hyperlink" Target="https://parken-in-ulm.de/" TargetMode="External"/><Relationship Id="rId116" Type="http://schemas.openxmlformats.org/officeDocument/2006/relationships/hyperlink" Target="https://parken-in-ulm.de/" TargetMode="External"/><Relationship Id="rId137" Type="http://schemas.openxmlformats.org/officeDocument/2006/relationships/hyperlink" Target="https://parken-in-ulm.de/" TargetMode="External"/><Relationship Id="rId20" Type="http://schemas.openxmlformats.org/officeDocument/2006/relationships/hyperlink" Target="https://parken-in-ulm.de/" TargetMode="External"/><Relationship Id="rId41" Type="http://schemas.openxmlformats.org/officeDocument/2006/relationships/hyperlink" Target="https://parken-in-ulm.de/" TargetMode="External"/><Relationship Id="rId62" Type="http://schemas.openxmlformats.org/officeDocument/2006/relationships/hyperlink" Target="https://parken-in-ulm.de/" TargetMode="External"/><Relationship Id="rId83" Type="http://schemas.openxmlformats.org/officeDocument/2006/relationships/hyperlink" Target="https://parken-in-ulm.de/" TargetMode="External"/><Relationship Id="rId88" Type="http://schemas.openxmlformats.org/officeDocument/2006/relationships/hyperlink" Target="https://parken-in-ulm.de/" TargetMode="External"/><Relationship Id="rId111" Type="http://schemas.openxmlformats.org/officeDocument/2006/relationships/hyperlink" Target="https://parken-in-ulm.de/" TargetMode="External"/><Relationship Id="rId132" Type="http://schemas.openxmlformats.org/officeDocument/2006/relationships/hyperlink" Target="https://parken-in-ulm.de/" TargetMode="External"/><Relationship Id="rId15" Type="http://schemas.openxmlformats.org/officeDocument/2006/relationships/hyperlink" Target="https://parken-in-ulm.de/" TargetMode="External"/><Relationship Id="rId36" Type="http://schemas.openxmlformats.org/officeDocument/2006/relationships/hyperlink" Target="https://parken-in-ulm.de/" TargetMode="External"/><Relationship Id="rId57" Type="http://schemas.openxmlformats.org/officeDocument/2006/relationships/hyperlink" Target="https://parken-in-ulm.de/" TargetMode="External"/><Relationship Id="rId106" Type="http://schemas.openxmlformats.org/officeDocument/2006/relationships/hyperlink" Target="https://parken-in-ulm.de/" TargetMode="External"/><Relationship Id="rId127" Type="http://schemas.openxmlformats.org/officeDocument/2006/relationships/hyperlink" Target="https://parken-in-ulm.de/" TargetMode="External"/><Relationship Id="rId10" Type="http://schemas.openxmlformats.org/officeDocument/2006/relationships/hyperlink" Target="https://parken-in-ulm.de/" TargetMode="External"/><Relationship Id="rId31" Type="http://schemas.openxmlformats.org/officeDocument/2006/relationships/hyperlink" Target="https://parken-in-ulm.de/" TargetMode="External"/><Relationship Id="rId52" Type="http://schemas.openxmlformats.org/officeDocument/2006/relationships/hyperlink" Target="https://parken-in-ulm.de/" TargetMode="External"/><Relationship Id="rId73" Type="http://schemas.openxmlformats.org/officeDocument/2006/relationships/hyperlink" Target="https://parken-in-ulm.de/" TargetMode="External"/><Relationship Id="rId78" Type="http://schemas.openxmlformats.org/officeDocument/2006/relationships/hyperlink" Target="https://parken-in-ulm.de/" TargetMode="External"/><Relationship Id="rId94" Type="http://schemas.openxmlformats.org/officeDocument/2006/relationships/hyperlink" Target="https://parken-in-ulm.de/" TargetMode="External"/><Relationship Id="rId99" Type="http://schemas.openxmlformats.org/officeDocument/2006/relationships/hyperlink" Target="https://parken-in-ulm.de/" TargetMode="External"/><Relationship Id="rId101" Type="http://schemas.openxmlformats.org/officeDocument/2006/relationships/hyperlink" Target="https://parken-in-ulm.de/" TargetMode="External"/><Relationship Id="rId122" Type="http://schemas.openxmlformats.org/officeDocument/2006/relationships/hyperlink" Target="https://parken-in-ulm.de/" TargetMode="External"/><Relationship Id="rId143" Type="http://schemas.openxmlformats.org/officeDocument/2006/relationships/hyperlink" Target="https://parken-in-ulm.de/" TargetMode="External"/><Relationship Id="rId4" Type="http://schemas.openxmlformats.org/officeDocument/2006/relationships/hyperlink" Target="https://parken-in-ulm.de/" TargetMode="External"/><Relationship Id="rId9" Type="http://schemas.openxmlformats.org/officeDocument/2006/relationships/hyperlink" Target="https://parken-in-ulm.de/" TargetMode="External"/><Relationship Id="rId26" Type="http://schemas.openxmlformats.org/officeDocument/2006/relationships/hyperlink" Target="https://parken-in-ulm.de/" TargetMode="External"/><Relationship Id="rId47" Type="http://schemas.openxmlformats.org/officeDocument/2006/relationships/hyperlink" Target="https://parken-in-ulm.de/" TargetMode="External"/><Relationship Id="rId68" Type="http://schemas.openxmlformats.org/officeDocument/2006/relationships/hyperlink" Target="https://parken-in-ulm.de/" TargetMode="External"/><Relationship Id="rId89" Type="http://schemas.openxmlformats.org/officeDocument/2006/relationships/hyperlink" Target="https://parken-in-ulm.de/" TargetMode="External"/><Relationship Id="rId112" Type="http://schemas.openxmlformats.org/officeDocument/2006/relationships/hyperlink" Target="https://parken-in-ulm.de/" TargetMode="External"/><Relationship Id="rId133" Type="http://schemas.openxmlformats.org/officeDocument/2006/relationships/hyperlink" Target="https://parken-in-ulm.de/" TargetMode="External"/><Relationship Id="rId16" Type="http://schemas.openxmlformats.org/officeDocument/2006/relationships/hyperlink" Target="https://parken-in-ulm.de/" TargetMode="External"/><Relationship Id="rId37" Type="http://schemas.openxmlformats.org/officeDocument/2006/relationships/hyperlink" Target="https://parken-in-ulm.de/" TargetMode="External"/><Relationship Id="rId58" Type="http://schemas.openxmlformats.org/officeDocument/2006/relationships/hyperlink" Target="https://parken-in-ulm.de/" TargetMode="External"/><Relationship Id="rId79" Type="http://schemas.openxmlformats.org/officeDocument/2006/relationships/hyperlink" Target="https://parken-in-ulm.de/" TargetMode="External"/><Relationship Id="rId102" Type="http://schemas.openxmlformats.org/officeDocument/2006/relationships/hyperlink" Target="https://parken-in-ulm.de/" TargetMode="External"/><Relationship Id="rId123" Type="http://schemas.openxmlformats.org/officeDocument/2006/relationships/hyperlink" Target="https://parken-in-ulm.de/" TargetMode="External"/><Relationship Id="rId14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1EF9-4ECD-406D-85AB-8CEFA9039220}">
  <dimension ref="A1:AD144"/>
  <sheetViews>
    <sheetView tabSelected="1" topLeftCell="A112" workbookViewId="0">
      <selection activeCell="E140" sqref="E140"/>
    </sheetView>
  </sheetViews>
  <sheetFormatPr baseColWidth="10" defaultRowHeight="14.5" x14ac:dyDescent="0.35"/>
  <cols>
    <col min="1" max="1" width="59.08984375" bestFit="1" customWidth="1"/>
    <col min="2" max="2" width="25" customWidth="1"/>
    <col min="5" max="5" width="16.453125" bestFit="1" customWidth="1"/>
  </cols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/>
    </row>
    <row r="2" spans="1:30" x14ac:dyDescent="0.35">
      <c r="A2" t="s">
        <v>44</v>
      </c>
      <c r="B2" t="s">
        <v>43</v>
      </c>
      <c r="C2" t="s">
        <v>191</v>
      </c>
      <c r="D2" t="s">
        <v>29</v>
      </c>
      <c r="E2" s="3">
        <v>48.4011345561022</v>
      </c>
      <c r="F2">
        <v>9.9901596889959698</v>
      </c>
      <c r="G2" t="s">
        <v>30</v>
      </c>
      <c r="H2">
        <v>259200</v>
      </c>
      <c r="I2">
        <v>1</v>
      </c>
      <c r="J2">
        <v>0</v>
      </c>
      <c r="K2">
        <v>0</v>
      </c>
      <c r="L2">
        <v>0</v>
      </c>
      <c r="M2">
        <v>0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Y2" s="4" t="s">
        <v>32</v>
      </c>
      <c r="AA2" t="s">
        <v>64</v>
      </c>
      <c r="AB2">
        <v>2</v>
      </c>
      <c r="AC2" t="s">
        <v>33</v>
      </c>
    </row>
    <row r="3" spans="1:30" x14ac:dyDescent="0.35">
      <c r="A3" t="s">
        <v>45</v>
      </c>
      <c r="B3" t="s">
        <v>43</v>
      </c>
      <c r="C3" t="s">
        <v>191</v>
      </c>
      <c r="D3" t="s">
        <v>29</v>
      </c>
      <c r="E3" s="3">
        <v>48.4011345561022</v>
      </c>
      <c r="F3">
        <v>9.9901596889959698</v>
      </c>
      <c r="G3" t="s">
        <v>30</v>
      </c>
      <c r="H3">
        <v>259200</v>
      </c>
      <c r="I3">
        <v>1</v>
      </c>
      <c r="J3">
        <v>0</v>
      </c>
      <c r="K3">
        <v>0</v>
      </c>
      <c r="L3">
        <v>0</v>
      </c>
      <c r="M3">
        <v>0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Y3" s="4" t="s">
        <v>32</v>
      </c>
      <c r="AA3" t="s">
        <v>64</v>
      </c>
      <c r="AB3">
        <v>3</v>
      </c>
      <c r="AC3" t="s">
        <v>33</v>
      </c>
    </row>
    <row r="4" spans="1:30" x14ac:dyDescent="0.35">
      <c r="A4" t="s">
        <v>46</v>
      </c>
      <c r="B4" t="s">
        <v>43</v>
      </c>
      <c r="C4" t="s">
        <v>191</v>
      </c>
      <c r="D4" t="s">
        <v>29</v>
      </c>
      <c r="E4" s="3">
        <v>48.4011345561022</v>
      </c>
      <c r="F4">
        <v>9.9901596889959698</v>
      </c>
      <c r="G4" t="s">
        <v>30</v>
      </c>
      <c r="H4">
        <v>259200</v>
      </c>
      <c r="I4">
        <v>1</v>
      </c>
      <c r="J4">
        <v>0</v>
      </c>
      <c r="K4">
        <v>0</v>
      </c>
      <c r="L4">
        <v>0</v>
      </c>
      <c r="M4">
        <v>0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Y4" s="4" t="s">
        <v>32</v>
      </c>
      <c r="AA4" t="s">
        <v>64</v>
      </c>
      <c r="AB4">
        <v>4</v>
      </c>
      <c r="AC4" t="s">
        <v>33</v>
      </c>
    </row>
    <row r="5" spans="1:30" x14ac:dyDescent="0.35">
      <c r="A5" t="s">
        <v>47</v>
      </c>
      <c r="B5" t="s">
        <v>43</v>
      </c>
      <c r="C5" t="s">
        <v>191</v>
      </c>
      <c r="D5" t="s">
        <v>29</v>
      </c>
      <c r="E5" s="3">
        <v>48.4011345561022</v>
      </c>
      <c r="F5">
        <v>9.9901596889959698</v>
      </c>
      <c r="G5" t="s">
        <v>30</v>
      </c>
      <c r="H5">
        <v>259200</v>
      </c>
      <c r="I5">
        <v>1</v>
      </c>
      <c r="J5">
        <v>0</v>
      </c>
      <c r="K5">
        <v>0</v>
      </c>
      <c r="L5">
        <v>0</v>
      </c>
      <c r="M5">
        <v>0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Y5" s="4" t="s">
        <v>32</v>
      </c>
      <c r="AA5" t="s">
        <v>64</v>
      </c>
      <c r="AB5">
        <v>5</v>
      </c>
      <c r="AC5" t="s">
        <v>33</v>
      </c>
    </row>
    <row r="6" spans="1:30" x14ac:dyDescent="0.35">
      <c r="A6" t="s">
        <v>48</v>
      </c>
      <c r="B6" t="s">
        <v>43</v>
      </c>
      <c r="C6" t="s">
        <v>191</v>
      </c>
      <c r="D6" t="s">
        <v>29</v>
      </c>
      <c r="E6" s="3">
        <v>48.4011345561022</v>
      </c>
      <c r="F6">
        <v>9.9901596889959698</v>
      </c>
      <c r="G6" t="s">
        <v>30</v>
      </c>
      <c r="H6">
        <v>259200</v>
      </c>
      <c r="I6">
        <v>1</v>
      </c>
      <c r="J6">
        <v>0</v>
      </c>
      <c r="K6">
        <v>0</v>
      </c>
      <c r="L6">
        <v>0</v>
      </c>
      <c r="M6">
        <v>0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Y6" s="4" t="s">
        <v>32</v>
      </c>
      <c r="AA6" t="s">
        <v>64</v>
      </c>
      <c r="AB6">
        <v>6</v>
      </c>
      <c r="AC6" t="s">
        <v>33</v>
      </c>
    </row>
    <row r="7" spans="1:30" x14ac:dyDescent="0.35">
      <c r="A7" t="s">
        <v>49</v>
      </c>
      <c r="B7" t="s">
        <v>43</v>
      </c>
      <c r="C7" t="s">
        <v>191</v>
      </c>
      <c r="D7" t="s">
        <v>29</v>
      </c>
      <c r="E7" s="3">
        <v>48.4011345561022</v>
      </c>
      <c r="F7">
        <v>9.9901596889959698</v>
      </c>
      <c r="G7" t="s">
        <v>30</v>
      </c>
      <c r="H7">
        <v>259200</v>
      </c>
      <c r="I7">
        <v>1</v>
      </c>
      <c r="J7">
        <v>0</v>
      </c>
      <c r="K7">
        <v>0</v>
      </c>
      <c r="L7">
        <v>0</v>
      </c>
      <c r="M7">
        <v>0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Y7" s="4" t="s">
        <v>32</v>
      </c>
      <c r="AA7" t="s">
        <v>64</v>
      </c>
      <c r="AB7">
        <v>7</v>
      </c>
      <c r="AC7" t="s">
        <v>33</v>
      </c>
    </row>
    <row r="8" spans="1:30" x14ac:dyDescent="0.35">
      <c r="A8" t="s">
        <v>50</v>
      </c>
      <c r="B8" t="s">
        <v>43</v>
      </c>
      <c r="C8" t="s">
        <v>191</v>
      </c>
      <c r="D8" t="s">
        <v>29</v>
      </c>
      <c r="E8" s="3">
        <v>48.4011345561022</v>
      </c>
      <c r="F8">
        <v>9.9901596889959698</v>
      </c>
      <c r="G8" t="s">
        <v>30</v>
      </c>
      <c r="H8">
        <v>259200</v>
      </c>
      <c r="I8">
        <v>1</v>
      </c>
      <c r="J8">
        <v>0</v>
      </c>
      <c r="K8">
        <v>0</v>
      </c>
      <c r="L8">
        <v>0</v>
      </c>
      <c r="M8">
        <v>0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Y8" s="4" t="s">
        <v>32</v>
      </c>
      <c r="AA8" t="s">
        <v>64</v>
      </c>
      <c r="AB8">
        <v>8</v>
      </c>
      <c r="AC8" t="s">
        <v>33</v>
      </c>
    </row>
    <row r="9" spans="1:30" x14ac:dyDescent="0.35">
      <c r="A9" t="s">
        <v>51</v>
      </c>
      <c r="B9" t="s">
        <v>43</v>
      </c>
      <c r="C9" t="s">
        <v>191</v>
      </c>
      <c r="D9" t="s">
        <v>29</v>
      </c>
      <c r="E9" s="3">
        <v>48.4011345561022</v>
      </c>
      <c r="F9">
        <v>9.9901596889959698</v>
      </c>
      <c r="G9" t="s">
        <v>30</v>
      </c>
      <c r="H9">
        <v>259200</v>
      </c>
      <c r="I9">
        <v>1</v>
      </c>
      <c r="J9">
        <v>0</v>
      </c>
      <c r="K9">
        <v>0</v>
      </c>
      <c r="L9">
        <v>0</v>
      </c>
      <c r="M9">
        <v>0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Y9" s="4" t="s">
        <v>32</v>
      </c>
      <c r="AA9" t="s">
        <v>64</v>
      </c>
      <c r="AB9">
        <v>9</v>
      </c>
      <c r="AC9" t="s">
        <v>33</v>
      </c>
    </row>
    <row r="10" spans="1:30" x14ac:dyDescent="0.35">
      <c r="A10" t="s">
        <v>52</v>
      </c>
      <c r="B10" t="s">
        <v>43</v>
      </c>
      <c r="C10" t="s">
        <v>191</v>
      </c>
      <c r="D10" t="s">
        <v>29</v>
      </c>
      <c r="E10" s="3">
        <v>48.4011345561022</v>
      </c>
      <c r="F10">
        <v>9.9901596889959698</v>
      </c>
      <c r="G10" t="s">
        <v>30</v>
      </c>
      <c r="H10">
        <v>259200</v>
      </c>
      <c r="I10">
        <v>1</v>
      </c>
      <c r="J10">
        <v>0</v>
      </c>
      <c r="K10">
        <v>0</v>
      </c>
      <c r="L10">
        <v>0</v>
      </c>
      <c r="M10">
        <v>0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Y10" s="4" t="s">
        <v>32</v>
      </c>
      <c r="AA10" t="s">
        <v>64</v>
      </c>
      <c r="AB10">
        <v>10</v>
      </c>
      <c r="AC10" t="s">
        <v>33</v>
      </c>
    </row>
    <row r="11" spans="1:30" x14ac:dyDescent="0.35">
      <c r="A11" t="s">
        <v>53</v>
      </c>
      <c r="B11" t="s">
        <v>43</v>
      </c>
      <c r="C11" t="s">
        <v>191</v>
      </c>
      <c r="D11" t="s">
        <v>29</v>
      </c>
      <c r="E11" s="3">
        <v>48.4011345561022</v>
      </c>
      <c r="F11">
        <v>9.9901596889959698</v>
      </c>
      <c r="G11" t="s">
        <v>30</v>
      </c>
      <c r="H11">
        <v>259200</v>
      </c>
      <c r="I11">
        <v>1</v>
      </c>
      <c r="J11">
        <v>0</v>
      </c>
      <c r="K11">
        <v>0</v>
      </c>
      <c r="L11">
        <v>0</v>
      </c>
      <c r="M11">
        <v>0</v>
      </c>
      <c r="N11" t="s">
        <v>31</v>
      </c>
      <c r="O11" t="s">
        <v>31</v>
      </c>
      <c r="P11" t="s">
        <v>31</v>
      </c>
      <c r="Q11" t="s">
        <v>31</v>
      </c>
      <c r="R11" t="s">
        <v>31</v>
      </c>
      <c r="Y11" s="4" t="s">
        <v>32</v>
      </c>
      <c r="AA11" t="s">
        <v>64</v>
      </c>
      <c r="AB11">
        <v>11</v>
      </c>
      <c r="AC11" t="s">
        <v>33</v>
      </c>
    </row>
    <row r="12" spans="1:30" x14ac:dyDescent="0.35">
      <c r="A12" t="s">
        <v>54</v>
      </c>
      <c r="B12" t="s">
        <v>43</v>
      </c>
      <c r="C12" t="s">
        <v>191</v>
      </c>
      <c r="D12" t="s">
        <v>29</v>
      </c>
      <c r="E12" s="3">
        <v>48.4011345561022</v>
      </c>
      <c r="F12">
        <v>9.9901596889959698</v>
      </c>
      <c r="G12" t="s">
        <v>30</v>
      </c>
      <c r="H12">
        <v>259200</v>
      </c>
      <c r="I12">
        <v>1</v>
      </c>
      <c r="J12">
        <v>0</v>
      </c>
      <c r="K12">
        <v>0</v>
      </c>
      <c r="L12">
        <v>0</v>
      </c>
      <c r="M12">
        <v>0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Y12" s="4" t="s">
        <v>32</v>
      </c>
      <c r="AA12" t="s">
        <v>64</v>
      </c>
      <c r="AB12">
        <v>12</v>
      </c>
      <c r="AC12" t="s">
        <v>33</v>
      </c>
    </row>
    <row r="13" spans="1:30" x14ac:dyDescent="0.35">
      <c r="A13" t="s">
        <v>55</v>
      </c>
      <c r="B13" t="s">
        <v>43</v>
      </c>
      <c r="C13" t="s">
        <v>191</v>
      </c>
      <c r="D13" t="s">
        <v>29</v>
      </c>
      <c r="E13" s="3">
        <v>48.4011345561022</v>
      </c>
      <c r="F13">
        <v>9.9901596889959698</v>
      </c>
      <c r="G13" t="s">
        <v>30</v>
      </c>
      <c r="H13">
        <v>259200</v>
      </c>
      <c r="I13">
        <v>1</v>
      </c>
      <c r="J13">
        <v>0</v>
      </c>
      <c r="K13">
        <v>0</v>
      </c>
      <c r="L13">
        <v>0</v>
      </c>
      <c r="M13">
        <v>0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Y13" s="4" t="s">
        <v>32</v>
      </c>
      <c r="AA13" t="s">
        <v>64</v>
      </c>
      <c r="AB13">
        <v>13</v>
      </c>
      <c r="AC13" t="s">
        <v>33</v>
      </c>
    </row>
    <row r="14" spans="1:30" x14ac:dyDescent="0.35">
      <c r="A14" t="s">
        <v>56</v>
      </c>
      <c r="B14" t="s">
        <v>43</v>
      </c>
      <c r="C14" t="s">
        <v>191</v>
      </c>
      <c r="D14" t="s">
        <v>29</v>
      </c>
      <c r="E14" s="3">
        <v>48.4011345561022</v>
      </c>
      <c r="F14">
        <v>9.9901596889959698</v>
      </c>
      <c r="G14" t="s">
        <v>30</v>
      </c>
      <c r="H14">
        <v>259200</v>
      </c>
      <c r="I14">
        <v>1</v>
      </c>
      <c r="J14">
        <v>0</v>
      </c>
      <c r="K14">
        <v>0</v>
      </c>
      <c r="L14">
        <v>0</v>
      </c>
      <c r="M14">
        <v>0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Y14" s="4" t="s">
        <v>32</v>
      </c>
      <c r="AA14" t="s">
        <v>64</v>
      </c>
      <c r="AB14">
        <v>14</v>
      </c>
      <c r="AC14" t="s">
        <v>33</v>
      </c>
    </row>
    <row r="15" spans="1:30" x14ac:dyDescent="0.35">
      <c r="A15" t="s">
        <v>57</v>
      </c>
      <c r="B15" t="s">
        <v>43</v>
      </c>
      <c r="C15" t="s">
        <v>191</v>
      </c>
      <c r="D15" t="s">
        <v>29</v>
      </c>
      <c r="E15" s="3">
        <v>48.4011345561022</v>
      </c>
      <c r="F15">
        <v>9.9901596889959698</v>
      </c>
      <c r="G15" t="s">
        <v>30</v>
      </c>
      <c r="H15">
        <v>259200</v>
      </c>
      <c r="I15">
        <v>1</v>
      </c>
      <c r="J15">
        <v>0</v>
      </c>
      <c r="K15">
        <v>0</v>
      </c>
      <c r="L15">
        <v>0</v>
      </c>
      <c r="M15">
        <v>0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Y15" s="4" t="s">
        <v>32</v>
      </c>
      <c r="AA15" t="s">
        <v>64</v>
      </c>
      <c r="AB15">
        <v>15</v>
      </c>
      <c r="AC15" t="s">
        <v>33</v>
      </c>
    </row>
    <row r="16" spans="1:30" x14ac:dyDescent="0.35">
      <c r="A16" t="s">
        <v>58</v>
      </c>
      <c r="B16" t="s">
        <v>43</v>
      </c>
      <c r="C16" t="s">
        <v>191</v>
      </c>
      <c r="D16" t="s">
        <v>29</v>
      </c>
      <c r="E16" s="3">
        <v>48.4011345561022</v>
      </c>
      <c r="F16">
        <v>9.9901596889959698</v>
      </c>
      <c r="G16" t="s">
        <v>30</v>
      </c>
      <c r="H16">
        <v>259200</v>
      </c>
      <c r="I16">
        <v>1</v>
      </c>
      <c r="J16">
        <v>0</v>
      </c>
      <c r="K16">
        <v>0</v>
      </c>
      <c r="L16">
        <v>0</v>
      </c>
      <c r="M16">
        <v>0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Y16" s="4" t="s">
        <v>32</v>
      </c>
      <c r="AA16" t="s">
        <v>64</v>
      </c>
      <c r="AB16">
        <v>16</v>
      </c>
      <c r="AC16" t="s">
        <v>33</v>
      </c>
    </row>
    <row r="17" spans="1:29" x14ac:dyDescent="0.35">
      <c r="A17" t="s">
        <v>59</v>
      </c>
      <c r="B17" t="s">
        <v>43</v>
      </c>
      <c r="C17" t="s">
        <v>191</v>
      </c>
      <c r="D17" t="s">
        <v>29</v>
      </c>
      <c r="E17" s="3">
        <v>48.4011345561022</v>
      </c>
      <c r="F17">
        <v>9.9901596889959698</v>
      </c>
      <c r="G17" t="s">
        <v>30</v>
      </c>
      <c r="H17">
        <v>259200</v>
      </c>
      <c r="I17">
        <v>1</v>
      </c>
      <c r="J17">
        <v>0</v>
      </c>
      <c r="K17">
        <v>0</v>
      </c>
      <c r="L17">
        <v>0</v>
      </c>
      <c r="M17">
        <v>0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Y17" s="4" t="s">
        <v>32</v>
      </c>
      <c r="AA17" t="s">
        <v>64</v>
      </c>
      <c r="AB17">
        <v>17</v>
      </c>
      <c r="AC17" t="s">
        <v>33</v>
      </c>
    </row>
    <row r="18" spans="1:29" x14ac:dyDescent="0.35">
      <c r="A18" t="s">
        <v>60</v>
      </c>
      <c r="B18" t="s">
        <v>43</v>
      </c>
      <c r="C18" t="s">
        <v>191</v>
      </c>
      <c r="D18" t="s">
        <v>29</v>
      </c>
      <c r="E18" s="3">
        <v>48.4011345561022</v>
      </c>
      <c r="F18">
        <v>9.9901596889959698</v>
      </c>
      <c r="G18" t="s">
        <v>30</v>
      </c>
      <c r="H18">
        <v>259200</v>
      </c>
      <c r="I18">
        <v>1</v>
      </c>
      <c r="J18">
        <v>0</v>
      </c>
      <c r="K18">
        <v>0</v>
      </c>
      <c r="L18">
        <v>0</v>
      </c>
      <c r="M18">
        <v>0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Y18" s="4" t="s">
        <v>32</v>
      </c>
      <c r="AA18" t="s">
        <v>64</v>
      </c>
      <c r="AB18">
        <v>18</v>
      </c>
      <c r="AC18" t="s">
        <v>33</v>
      </c>
    </row>
    <row r="19" spans="1:29" x14ac:dyDescent="0.35">
      <c r="A19" t="s">
        <v>61</v>
      </c>
      <c r="B19" t="s">
        <v>43</v>
      </c>
      <c r="C19" t="s">
        <v>191</v>
      </c>
      <c r="D19" t="s">
        <v>29</v>
      </c>
      <c r="E19" s="3">
        <v>48.4011345561022</v>
      </c>
      <c r="F19">
        <v>9.9901596889959698</v>
      </c>
      <c r="G19" t="s">
        <v>30</v>
      </c>
      <c r="H19">
        <v>259200</v>
      </c>
      <c r="I19">
        <v>1</v>
      </c>
      <c r="J19">
        <v>0</v>
      </c>
      <c r="K19">
        <v>0</v>
      </c>
      <c r="L19">
        <v>0</v>
      </c>
      <c r="M19">
        <v>0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Y19" s="4" t="s">
        <v>32</v>
      </c>
      <c r="AA19" t="s">
        <v>64</v>
      </c>
      <c r="AB19">
        <v>19</v>
      </c>
      <c r="AC19" t="s">
        <v>33</v>
      </c>
    </row>
    <row r="20" spans="1:29" x14ac:dyDescent="0.35">
      <c r="A20" t="s">
        <v>62</v>
      </c>
      <c r="B20" t="s">
        <v>43</v>
      </c>
      <c r="C20" t="s">
        <v>191</v>
      </c>
      <c r="D20" t="s">
        <v>29</v>
      </c>
      <c r="E20" s="3">
        <v>48.4011345561022</v>
      </c>
      <c r="F20">
        <v>9.9901596889959698</v>
      </c>
      <c r="G20" t="s">
        <v>30</v>
      </c>
      <c r="H20">
        <v>259200</v>
      </c>
      <c r="I20">
        <v>1</v>
      </c>
      <c r="J20">
        <v>0</v>
      </c>
      <c r="K20">
        <v>0</v>
      </c>
      <c r="L20">
        <v>0</v>
      </c>
      <c r="M20">
        <v>0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Y20" s="4" t="s">
        <v>32</v>
      </c>
      <c r="AA20" t="s">
        <v>64</v>
      </c>
      <c r="AB20">
        <v>20</v>
      </c>
      <c r="AC20" t="s">
        <v>33</v>
      </c>
    </row>
    <row r="21" spans="1:29" x14ac:dyDescent="0.35">
      <c r="A21" t="s">
        <v>63</v>
      </c>
      <c r="B21" t="s">
        <v>43</v>
      </c>
      <c r="C21" t="s">
        <v>191</v>
      </c>
      <c r="D21" t="s">
        <v>29</v>
      </c>
      <c r="E21" s="3">
        <v>48.4011345561022</v>
      </c>
      <c r="F21">
        <v>9.9901596889959698</v>
      </c>
      <c r="G21" t="s">
        <v>30</v>
      </c>
      <c r="H21">
        <v>259200</v>
      </c>
      <c r="I21">
        <v>1</v>
      </c>
      <c r="J21">
        <v>0</v>
      </c>
      <c r="K21">
        <v>0</v>
      </c>
      <c r="L21">
        <v>0</v>
      </c>
      <c r="M21">
        <v>0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Y21" s="4" t="s">
        <v>32</v>
      </c>
      <c r="AA21" t="s">
        <v>64</v>
      </c>
      <c r="AB21">
        <v>21</v>
      </c>
      <c r="AC21" t="s">
        <v>33</v>
      </c>
    </row>
    <row r="22" spans="1:29" x14ac:dyDescent="0.35">
      <c r="A22" t="s">
        <v>65</v>
      </c>
      <c r="B22" t="s">
        <v>34</v>
      </c>
      <c r="C22" t="s">
        <v>191</v>
      </c>
      <c r="D22" t="s">
        <v>29</v>
      </c>
      <c r="E22" s="3">
        <v>48.396582769184</v>
      </c>
      <c r="F22">
        <v>9.9882761131336704</v>
      </c>
      <c r="G22" t="s">
        <v>35</v>
      </c>
      <c r="H22">
        <v>604800</v>
      </c>
      <c r="I22">
        <v>1</v>
      </c>
      <c r="J22">
        <v>0</v>
      </c>
      <c r="K22">
        <v>0</v>
      </c>
      <c r="L22">
        <v>0</v>
      </c>
      <c r="M22">
        <v>0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Y22" s="4" t="s">
        <v>32</v>
      </c>
      <c r="AA22" t="s">
        <v>64</v>
      </c>
      <c r="AB22">
        <v>2</v>
      </c>
      <c r="AC22" t="s">
        <v>33</v>
      </c>
    </row>
    <row r="23" spans="1:29" x14ac:dyDescent="0.35">
      <c r="A23" t="s">
        <v>66</v>
      </c>
      <c r="B23" t="s">
        <v>34</v>
      </c>
      <c r="C23" t="s">
        <v>191</v>
      </c>
      <c r="D23" t="s">
        <v>29</v>
      </c>
      <c r="E23" s="3">
        <v>48.396582769184</v>
      </c>
      <c r="F23">
        <v>9.9882761131336704</v>
      </c>
      <c r="G23" t="s">
        <v>35</v>
      </c>
      <c r="H23">
        <v>604800</v>
      </c>
      <c r="I23">
        <v>1</v>
      </c>
      <c r="J23">
        <v>0</v>
      </c>
      <c r="K23">
        <v>0</v>
      </c>
      <c r="L23">
        <v>0</v>
      </c>
      <c r="M23">
        <v>0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Y23" s="4" t="s">
        <v>32</v>
      </c>
      <c r="AA23" t="s">
        <v>64</v>
      </c>
      <c r="AB23">
        <v>3</v>
      </c>
      <c r="AC23" t="s">
        <v>33</v>
      </c>
    </row>
    <row r="24" spans="1:29" x14ac:dyDescent="0.35">
      <c r="A24" t="s">
        <v>67</v>
      </c>
      <c r="B24" t="s">
        <v>34</v>
      </c>
      <c r="C24" t="s">
        <v>191</v>
      </c>
      <c r="D24" t="s">
        <v>29</v>
      </c>
      <c r="E24" s="3">
        <v>48.396582769184</v>
      </c>
      <c r="F24">
        <v>9.9882761131336704</v>
      </c>
      <c r="G24" t="s">
        <v>35</v>
      </c>
      <c r="H24">
        <v>604800</v>
      </c>
      <c r="I24">
        <v>1</v>
      </c>
      <c r="J24">
        <v>0</v>
      </c>
      <c r="K24">
        <v>0</v>
      </c>
      <c r="L24">
        <v>0</v>
      </c>
      <c r="M24">
        <v>0</v>
      </c>
      <c r="N24" t="s">
        <v>31</v>
      </c>
      <c r="O24" t="s">
        <v>31</v>
      </c>
      <c r="P24" t="s">
        <v>31</v>
      </c>
      <c r="Q24" t="s">
        <v>31</v>
      </c>
      <c r="R24" t="s">
        <v>31</v>
      </c>
      <c r="Y24" s="4" t="s">
        <v>32</v>
      </c>
      <c r="AA24" t="s">
        <v>64</v>
      </c>
      <c r="AB24">
        <v>4</v>
      </c>
      <c r="AC24" t="s">
        <v>33</v>
      </c>
    </row>
    <row r="25" spans="1:29" x14ac:dyDescent="0.35">
      <c r="A25" t="s">
        <v>68</v>
      </c>
      <c r="B25" t="s">
        <v>34</v>
      </c>
      <c r="C25" t="s">
        <v>191</v>
      </c>
      <c r="D25" t="s">
        <v>29</v>
      </c>
      <c r="E25" s="3">
        <v>48.396582769184</v>
      </c>
      <c r="F25">
        <v>9.9882761131336704</v>
      </c>
      <c r="G25" t="s">
        <v>35</v>
      </c>
      <c r="H25">
        <v>604800</v>
      </c>
      <c r="I25">
        <v>1</v>
      </c>
      <c r="J25">
        <v>0</v>
      </c>
      <c r="K25">
        <v>0</v>
      </c>
      <c r="L25">
        <v>0</v>
      </c>
      <c r="M25">
        <v>0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Y25" s="4" t="s">
        <v>32</v>
      </c>
      <c r="AA25" t="s">
        <v>64</v>
      </c>
      <c r="AB25">
        <v>5</v>
      </c>
      <c r="AC25" t="s">
        <v>33</v>
      </c>
    </row>
    <row r="26" spans="1:29" x14ac:dyDescent="0.35">
      <c r="A26" t="s">
        <v>69</v>
      </c>
      <c r="B26" t="s">
        <v>34</v>
      </c>
      <c r="C26" t="s">
        <v>191</v>
      </c>
      <c r="D26" t="s">
        <v>29</v>
      </c>
      <c r="E26" s="3">
        <v>48.396582769184</v>
      </c>
      <c r="F26">
        <v>9.9882761131336704</v>
      </c>
      <c r="G26" t="s">
        <v>35</v>
      </c>
      <c r="H26">
        <v>604800</v>
      </c>
      <c r="I26">
        <v>1</v>
      </c>
      <c r="J26">
        <v>0</v>
      </c>
      <c r="K26">
        <v>0</v>
      </c>
      <c r="L26">
        <v>0</v>
      </c>
      <c r="M26">
        <v>0</v>
      </c>
      <c r="N26" t="s">
        <v>31</v>
      </c>
      <c r="O26" t="s">
        <v>31</v>
      </c>
      <c r="P26" t="s">
        <v>31</v>
      </c>
      <c r="Q26" t="s">
        <v>31</v>
      </c>
      <c r="R26" t="s">
        <v>31</v>
      </c>
      <c r="Y26" s="4" t="s">
        <v>32</v>
      </c>
      <c r="AA26" t="s">
        <v>64</v>
      </c>
      <c r="AB26">
        <v>6</v>
      </c>
      <c r="AC26" t="s">
        <v>33</v>
      </c>
    </row>
    <row r="27" spans="1:29" x14ac:dyDescent="0.35">
      <c r="A27" t="s">
        <v>70</v>
      </c>
      <c r="B27" t="s">
        <v>34</v>
      </c>
      <c r="C27" t="s">
        <v>191</v>
      </c>
      <c r="D27" t="s">
        <v>29</v>
      </c>
      <c r="E27" s="3">
        <v>48.396582769184</v>
      </c>
      <c r="F27">
        <v>9.9882761131336704</v>
      </c>
      <c r="G27" t="s">
        <v>35</v>
      </c>
      <c r="H27">
        <v>604800</v>
      </c>
      <c r="I27">
        <v>1</v>
      </c>
      <c r="J27">
        <v>0</v>
      </c>
      <c r="K27">
        <v>0</v>
      </c>
      <c r="L27">
        <v>0</v>
      </c>
      <c r="M27">
        <v>0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Y27" s="4" t="s">
        <v>32</v>
      </c>
      <c r="AA27" t="s">
        <v>64</v>
      </c>
      <c r="AB27">
        <v>7</v>
      </c>
      <c r="AC27" t="s">
        <v>33</v>
      </c>
    </row>
    <row r="28" spans="1:29" x14ac:dyDescent="0.35">
      <c r="A28" t="s">
        <v>71</v>
      </c>
      <c r="B28" t="s">
        <v>34</v>
      </c>
      <c r="C28" t="s">
        <v>191</v>
      </c>
      <c r="D28" t="s">
        <v>29</v>
      </c>
      <c r="E28" s="3">
        <v>48.396582769184</v>
      </c>
      <c r="F28">
        <v>9.9882761131336704</v>
      </c>
      <c r="G28" t="s">
        <v>35</v>
      </c>
      <c r="H28">
        <v>604800</v>
      </c>
      <c r="I28">
        <v>1</v>
      </c>
      <c r="J28">
        <v>0</v>
      </c>
      <c r="K28">
        <v>0</v>
      </c>
      <c r="L28">
        <v>0</v>
      </c>
      <c r="M28">
        <v>0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Y28" s="4" t="s">
        <v>32</v>
      </c>
      <c r="AA28" t="s">
        <v>64</v>
      </c>
      <c r="AB28">
        <v>8</v>
      </c>
      <c r="AC28" t="s">
        <v>33</v>
      </c>
    </row>
    <row r="29" spans="1:29" x14ac:dyDescent="0.35">
      <c r="A29" t="s">
        <v>72</v>
      </c>
      <c r="B29" t="s">
        <v>34</v>
      </c>
      <c r="C29" t="s">
        <v>191</v>
      </c>
      <c r="D29" t="s">
        <v>29</v>
      </c>
      <c r="E29" s="3">
        <v>48.396582769184</v>
      </c>
      <c r="F29">
        <v>9.9882761131336704</v>
      </c>
      <c r="G29" t="s">
        <v>35</v>
      </c>
      <c r="H29">
        <v>604800</v>
      </c>
      <c r="I29">
        <v>1</v>
      </c>
      <c r="J29">
        <v>0</v>
      </c>
      <c r="K29">
        <v>0</v>
      </c>
      <c r="L29">
        <v>0</v>
      </c>
      <c r="M29">
        <v>0</v>
      </c>
      <c r="N29" t="s">
        <v>31</v>
      </c>
      <c r="O29" t="s">
        <v>31</v>
      </c>
      <c r="P29" t="s">
        <v>31</v>
      </c>
      <c r="Q29" t="s">
        <v>31</v>
      </c>
      <c r="R29" t="s">
        <v>31</v>
      </c>
      <c r="Y29" s="4" t="s">
        <v>32</v>
      </c>
      <c r="AA29" t="s">
        <v>64</v>
      </c>
      <c r="AB29">
        <v>9</v>
      </c>
      <c r="AC29" t="s">
        <v>33</v>
      </c>
    </row>
    <row r="30" spans="1:29" x14ac:dyDescent="0.35">
      <c r="A30" t="s">
        <v>73</v>
      </c>
      <c r="B30" t="s">
        <v>34</v>
      </c>
      <c r="C30" t="s">
        <v>191</v>
      </c>
      <c r="D30" t="s">
        <v>29</v>
      </c>
      <c r="E30" s="3">
        <v>48.396582769184</v>
      </c>
      <c r="F30">
        <v>9.9882761131336704</v>
      </c>
      <c r="G30" t="s">
        <v>35</v>
      </c>
      <c r="H30">
        <v>604800</v>
      </c>
      <c r="I30">
        <v>1</v>
      </c>
      <c r="J30">
        <v>0</v>
      </c>
      <c r="K30">
        <v>0</v>
      </c>
      <c r="L30">
        <v>0</v>
      </c>
      <c r="M30">
        <v>0</v>
      </c>
      <c r="N30" t="s">
        <v>31</v>
      </c>
      <c r="O30" t="s">
        <v>31</v>
      </c>
      <c r="P30" t="s">
        <v>31</v>
      </c>
      <c r="Q30" t="s">
        <v>31</v>
      </c>
      <c r="R30" t="s">
        <v>31</v>
      </c>
      <c r="Y30" s="4" t="s">
        <v>32</v>
      </c>
      <c r="AA30" t="s">
        <v>64</v>
      </c>
      <c r="AB30">
        <v>10</v>
      </c>
      <c r="AC30" t="s">
        <v>33</v>
      </c>
    </row>
    <row r="31" spans="1:29" x14ac:dyDescent="0.35">
      <c r="A31" t="s">
        <v>74</v>
      </c>
      <c r="B31" t="s">
        <v>34</v>
      </c>
      <c r="C31" t="s">
        <v>191</v>
      </c>
      <c r="D31" t="s">
        <v>29</v>
      </c>
      <c r="E31" s="3">
        <v>48.396582769184</v>
      </c>
      <c r="F31">
        <v>9.9882761131336704</v>
      </c>
      <c r="G31" t="s">
        <v>35</v>
      </c>
      <c r="H31">
        <v>604800</v>
      </c>
      <c r="I31">
        <v>1</v>
      </c>
      <c r="J31">
        <v>0</v>
      </c>
      <c r="K31">
        <v>0</v>
      </c>
      <c r="L31">
        <v>0</v>
      </c>
      <c r="M31">
        <v>0</v>
      </c>
      <c r="N31" t="s">
        <v>31</v>
      </c>
      <c r="O31" t="s">
        <v>31</v>
      </c>
      <c r="P31" t="s">
        <v>31</v>
      </c>
      <c r="Q31" t="s">
        <v>31</v>
      </c>
      <c r="R31" t="s">
        <v>31</v>
      </c>
      <c r="Y31" s="4" t="s">
        <v>32</v>
      </c>
      <c r="AA31" t="s">
        <v>64</v>
      </c>
      <c r="AB31">
        <v>11</v>
      </c>
      <c r="AC31" t="s">
        <v>33</v>
      </c>
    </row>
    <row r="32" spans="1:29" x14ac:dyDescent="0.35">
      <c r="A32" t="s">
        <v>75</v>
      </c>
      <c r="B32" t="s">
        <v>34</v>
      </c>
      <c r="C32" t="s">
        <v>191</v>
      </c>
      <c r="D32" t="s">
        <v>29</v>
      </c>
      <c r="E32" s="3">
        <v>48.396582769184</v>
      </c>
      <c r="F32">
        <v>9.9882761131336704</v>
      </c>
      <c r="G32" t="s">
        <v>35</v>
      </c>
      <c r="H32">
        <v>604800</v>
      </c>
      <c r="I32">
        <v>1</v>
      </c>
      <c r="J32">
        <v>0</v>
      </c>
      <c r="K32">
        <v>0</v>
      </c>
      <c r="L32">
        <v>0</v>
      </c>
      <c r="M32">
        <v>0</v>
      </c>
      <c r="N32" t="s">
        <v>31</v>
      </c>
      <c r="O32" t="s">
        <v>31</v>
      </c>
      <c r="P32" t="s">
        <v>31</v>
      </c>
      <c r="Q32" t="s">
        <v>31</v>
      </c>
      <c r="R32" t="s">
        <v>31</v>
      </c>
      <c r="Y32" s="4" t="s">
        <v>32</v>
      </c>
      <c r="AA32" t="s">
        <v>64</v>
      </c>
      <c r="AB32">
        <v>12</v>
      </c>
      <c r="AC32" t="s">
        <v>33</v>
      </c>
    </row>
    <row r="33" spans="1:29" x14ac:dyDescent="0.35">
      <c r="A33" t="s">
        <v>76</v>
      </c>
      <c r="B33" t="s">
        <v>34</v>
      </c>
      <c r="C33" t="s">
        <v>191</v>
      </c>
      <c r="D33" t="s">
        <v>29</v>
      </c>
      <c r="E33" s="3">
        <v>48.396582769184</v>
      </c>
      <c r="F33">
        <v>9.9882761131336704</v>
      </c>
      <c r="G33" t="s">
        <v>35</v>
      </c>
      <c r="H33">
        <v>604800</v>
      </c>
      <c r="I33">
        <v>1</v>
      </c>
      <c r="J33">
        <v>0</v>
      </c>
      <c r="K33">
        <v>0</v>
      </c>
      <c r="L33">
        <v>0</v>
      </c>
      <c r="M33">
        <v>0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Y33" s="4" t="s">
        <v>32</v>
      </c>
      <c r="AA33" t="s">
        <v>64</v>
      </c>
      <c r="AB33">
        <v>13</v>
      </c>
      <c r="AC33" t="s">
        <v>33</v>
      </c>
    </row>
    <row r="34" spans="1:29" x14ac:dyDescent="0.35">
      <c r="A34" t="s">
        <v>77</v>
      </c>
      <c r="B34" t="s">
        <v>34</v>
      </c>
      <c r="C34" t="s">
        <v>191</v>
      </c>
      <c r="D34" t="s">
        <v>29</v>
      </c>
      <c r="E34" s="3">
        <v>48.396582769184</v>
      </c>
      <c r="F34">
        <v>9.9882761131336704</v>
      </c>
      <c r="G34" t="s">
        <v>35</v>
      </c>
      <c r="H34">
        <v>604800</v>
      </c>
      <c r="I34">
        <v>1</v>
      </c>
      <c r="J34">
        <v>0</v>
      </c>
      <c r="K34">
        <v>0</v>
      </c>
      <c r="L34">
        <v>0</v>
      </c>
      <c r="M34">
        <v>0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Y34" s="4" t="s">
        <v>32</v>
      </c>
      <c r="AA34" t="s">
        <v>64</v>
      </c>
      <c r="AB34">
        <v>14</v>
      </c>
      <c r="AC34" t="s">
        <v>33</v>
      </c>
    </row>
    <row r="35" spans="1:29" x14ac:dyDescent="0.35">
      <c r="A35" t="s">
        <v>78</v>
      </c>
      <c r="B35" t="s">
        <v>34</v>
      </c>
      <c r="C35" t="s">
        <v>191</v>
      </c>
      <c r="D35" t="s">
        <v>29</v>
      </c>
      <c r="E35" s="3">
        <v>48.396582769184</v>
      </c>
      <c r="F35">
        <v>9.9882761131336704</v>
      </c>
      <c r="G35" t="s">
        <v>35</v>
      </c>
      <c r="H35">
        <v>604800</v>
      </c>
      <c r="I35">
        <v>1</v>
      </c>
      <c r="J35">
        <v>0</v>
      </c>
      <c r="K35">
        <v>0</v>
      </c>
      <c r="L35">
        <v>0</v>
      </c>
      <c r="M35">
        <v>0</v>
      </c>
      <c r="N35" t="s">
        <v>31</v>
      </c>
      <c r="O35" t="s">
        <v>31</v>
      </c>
      <c r="P35" t="s">
        <v>31</v>
      </c>
      <c r="Q35" t="s">
        <v>31</v>
      </c>
      <c r="R35" t="s">
        <v>31</v>
      </c>
      <c r="Y35" s="4" t="s">
        <v>32</v>
      </c>
      <c r="AA35" t="s">
        <v>64</v>
      </c>
      <c r="AB35">
        <v>15</v>
      </c>
      <c r="AC35" t="s">
        <v>33</v>
      </c>
    </row>
    <row r="36" spans="1:29" x14ac:dyDescent="0.35">
      <c r="A36" t="s">
        <v>79</v>
      </c>
      <c r="B36" t="s">
        <v>34</v>
      </c>
      <c r="C36" t="s">
        <v>191</v>
      </c>
      <c r="D36" t="s">
        <v>29</v>
      </c>
      <c r="E36" s="3">
        <v>48.396582769184</v>
      </c>
      <c r="F36">
        <v>9.9882761131336704</v>
      </c>
      <c r="G36" t="s">
        <v>35</v>
      </c>
      <c r="H36">
        <v>604800</v>
      </c>
      <c r="I36">
        <v>1</v>
      </c>
      <c r="J36">
        <v>0</v>
      </c>
      <c r="K36">
        <v>0</v>
      </c>
      <c r="L36">
        <v>0</v>
      </c>
      <c r="M36">
        <v>0</v>
      </c>
      <c r="N36" t="s">
        <v>31</v>
      </c>
      <c r="O36" t="s">
        <v>31</v>
      </c>
      <c r="P36" t="s">
        <v>31</v>
      </c>
      <c r="Q36" t="s">
        <v>31</v>
      </c>
      <c r="R36" t="s">
        <v>31</v>
      </c>
      <c r="Y36" s="4" t="s">
        <v>32</v>
      </c>
      <c r="AA36" t="s">
        <v>64</v>
      </c>
      <c r="AB36">
        <v>16</v>
      </c>
      <c r="AC36" t="s">
        <v>33</v>
      </c>
    </row>
    <row r="37" spans="1:29" x14ac:dyDescent="0.35">
      <c r="A37" t="s">
        <v>80</v>
      </c>
      <c r="B37" t="s">
        <v>34</v>
      </c>
      <c r="C37" t="s">
        <v>191</v>
      </c>
      <c r="D37" t="s">
        <v>29</v>
      </c>
      <c r="E37" s="3">
        <v>48.396582769184</v>
      </c>
      <c r="F37">
        <v>9.9882761131336704</v>
      </c>
      <c r="G37" t="s">
        <v>35</v>
      </c>
      <c r="H37">
        <v>604800</v>
      </c>
      <c r="I37">
        <v>1</v>
      </c>
      <c r="J37">
        <v>0</v>
      </c>
      <c r="K37">
        <v>0</v>
      </c>
      <c r="L37">
        <v>0</v>
      </c>
      <c r="M37">
        <v>0</v>
      </c>
      <c r="N37" t="s">
        <v>31</v>
      </c>
      <c r="O37" t="s">
        <v>31</v>
      </c>
      <c r="P37" t="s">
        <v>31</v>
      </c>
      <c r="Q37" t="s">
        <v>31</v>
      </c>
      <c r="R37" t="s">
        <v>31</v>
      </c>
      <c r="Y37" s="4" t="s">
        <v>32</v>
      </c>
      <c r="AA37" t="s">
        <v>64</v>
      </c>
      <c r="AB37">
        <v>17</v>
      </c>
      <c r="AC37" t="s">
        <v>33</v>
      </c>
    </row>
    <row r="38" spans="1:29" x14ac:dyDescent="0.35">
      <c r="A38" t="s">
        <v>81</v>
      </c>
      <c r="B38" t="s">
        <v>34</v>
      </c>
      <c r="C38" t="s">
        <v>191</v>
      </c>
      <c r="D38" t="s">
        <v>29</v>
      </c>
      <c r="E38" s="3">
        <v>48.396582769184</v>
      </c>
      <c r="F38">
        <v>9.9882761131336704</v>
      </c>
      <c r="G38" t="s">
        <v>35</v>
      </c>
      <c r="H38">
        <v>604800</v>
      </c>
      <c r="I38">
        <v>1</v>
      </c>
      <c r="J38">
        <v>0</v>
      </c>
      <c r="K38">
        <v>0</v>
      </c>
      <c r="L38">
        <v>0</v>
      </c>
      <c r="M38">
        <v>0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Y38" s="4" t="s">
        <v>32</v>
      </c>
      <c r="AA38" t="s">
        <v>64</v>
      </c>
      <c r="AB38">
        <v>18</v>
      </c>
      <c r="AC38" t="s">
        <v>33</v>
      </c>
    </row>
    <row r="39" spans="1:29" x14ac:dyDescent="0.35">
      <c r="A39" t="s">
        <v>82</v>
      </c>
      <c r="B39" t="s">
        <v>34</v>
      </c>
      <c r="C39" t="s">
        <v>191</v>
      </c>
      <c r="D39" t="s">
        <v>29</v>
      </c>
      <c r="E39" s="3">
        <v>48.396582769184</v>
      </c>
      <c r="F39">
        <v>9.9882761131336704</v>
      </c>
      <c r="G39" t="s">
        <v>35</v>
      </c>
      <c r="H39">
        <v>604800</v>
      </c>
      <c r="I39">
        <v>1</v>
      </c>
      <c r="J39">
        <v>0</v>
      </c>
      <c r="K39">
        <v>0</v>
      </c>
      <c r="L39">
        <v>0</v>
      </c>
      <c r="M39">
        <v>0</v>
      </c>
      <c r="N39" t="s">
        <v>31</v>
      </c>
      <c r="O39" t="s">
        <v>31</v>
      </c>
      <c r="P39" t="s">
        <v>31</v>
      </c>
      <c r="Q39" t="s">
        <v>31</v>
      </c>
      <c r="R39" t="s">
        <v>31</v>
      </c>
      <c r="Y39" s="4" t="s">
        <v>32</v>
      </c>
      <c r="AA39" t="s">
        <v>64</v>
      </c>
      <c r="AB39">
        <v>19</v>
      </c>
      <c r="AC39" t="s">
        <v>33</v>
      </c>
    </row>
    <row r="40" spans="1:29" x14ac:dyDescent="0.35">
      <c r="A40" t="s">
        <v>83</v>
      </c>
      <c r="B40" t="s">
        <v>34</v>
      </c>
      <c r="C40" t="s">
        <v>191</v>
      </c>
      <c r="D40" t="s">
        <v>29</v>
      </c>
      <c r="E40" s="3">
        <v>48.396582769184</v>
      </c>
      <c r="F40">
        <v>9.9882761131336704</v>
      </c>
      <c r="G40" t="s">
        <v>35</v>
      </c>
      <c r="H40">
        <v>604800</v>
      </c>
      <c r="I40">
        <v>1</v>
      </c>
      <c r="J40">
        <v>0</v>
      </c>
      <c r="K40">
        <v>0</v>
      </c>
      <c r="L40">
        <v>0</v>
      </c>
      <c r="M40">
        <v>0</v>
      </c>
      <c r="N40" t="s">
        <v>31</v>
      </c>
      <c r="O40" t="s">
        <v>31</v>
      </c>
      <c r="P40" t="s">
        <v>31</v>
      </c>
      <c r="Q40" t="s">
        <v>31</v>
      </c>
      <c r="R40" t="s">
        <v>31</v>
      </c>
      <c r="Y40" s="4" t="s">
        <v>32</v>
      </c>
      <c r="AA40" t="s">
        <v>64</v>
      </c>
      <c r="AB40">
        <v>20</v>
      </c>
      <c r="AC40" t="s">
        <v>33</v>
      </c>
    </row>
    <row r="41" spans="1:29" x14ac:dyDescent="0.35">
      <c r="A41" t="s">
        <v>84</v>
      </c>
      <c r="B41" t="s">
        <v>34</v>
      </c>
      <c r="C41" t="s">
        <v>191</v>
      </c>
      <c r="D41" t="s">
        <v>29</v>
      </c>
      <c r="E41" s="3">
        <v>48.396582769184</v>
      </c>
      <c r="F41">
        <v>9.9882761131336704</v>
      </c>
      <c r="G41" t="s">
        <v>35</v>
      </c>
      <c r="H41">
        <v>604800</v>
      </c>
      <c r="I41">
        <v>1</v>
      </c>
      <c r="J41">
        <v>0</v>
      </c>
      <c r="K41">
        <v>0</v>
      </c>
      <c r="L41">
        <v>0</v>
      </c>
      <c r="M41">
        <v>0</v>
      </c>
      <c r="N41" t="s">
        <v>31</v>
      </c>
      <c r="O41" t="s">
        <v>31</v>
      </c>
      <c r="P41" t="s">
        <v>31</v>
      </c>
      <c r="Q41" t="s">
        <v>31</v>
      </c>
      <c r="R41" t="s">
        <v>31</v>
      </c>
      <c r="Y41" s="4" t="s">
        <v>32</v>
      </c>
      <c r="AA41" t="s">
        <v>64</v>
      </c>
      <c r="AB41">
        <v>21</v>
      </c>
      <c r="AC41" t="s">
        <v>33</v>
      </c>
    </row>
    <row r="42" spans="1:29" x14ac:dyDescent="0.35">
      <c r="A42" t="s">
        <v>85</v>
      </c>
      <c r="B42" t="s">
        <v>36</v>
      </c>
      <c r="C42" t="s">
        <v>191</v>
      </c>
      <c r="D42" t="s">
        <v>29</v>
      </c>
      <c r="E42" s="3">
        <v>48.401631838230998</v>
      </c>
      <c r="F42" s="5">
        <v>10.002430597494699</v>
      </c>
      <c r="G42" t="s">
        <v>37</v>
      </c>
      <c r="I42">
        <v>1</v>
      </c>
      <c r="J42">
        <v>0</v>
      </c>
      <c r="K42">
        <v>0</v>
      </c>
      <c r="L42">
        <v>0</v>
      </c>
      <c r="M42">
        <v>0</v>
      </c>
      <c r="N42" t="s">
        <v>31</v>
      </c>
      <c r="O42" t="s">
        <v>31</v>
      </c>
      <c r="P42" t="s">
        <v>31</v>
      </c>
      <c r="Q42" t="s">
        <v>31</v>
      </c>
      <c r="R42" t="s">
        <v>38</v>
      </c>
      <c r="S42" s="6">
        <v>0.27083333333333331</v>
      </c>
      <c r="T42" s="6">
        <v>0.92708333333333337</v>
      </c>
      <c r="U42" s="6">
        <v>0.35416666666666669</v>
      </c>
      <c r="V42" s="6">
        <v>0.92708333333333337</v>
      </c>
      <c r="Y42" s="4" t="s">
        <v>32</v>
      </c>
      <c r="AA42" t="s">
        <v>64</v>
      </c>
      <c r="AB42">
        <v>2</v>
      </c>
      <c r="AC42" t="s">
        <v>33</v>
      </c>
    </row>
    <row r="43" spans="1:29" x14ac:dyDescent="0.35">
      <c r="A43" t="s">
        <v>86</v>
      </c>
      <c r="B43" t="s">
        <v>36</v>
      </c>
      <c r="C43" t="s">
        <v>191</v>
      </c>
      <c r="D43" t="s">
        <v>29</v>
      </c>
      <c r="E43" s="3">
        <v>48.401631838230998</v>
      </c>
      <c r="F43" s="5">
        <v>10.002430597494699</v>
      </c>
      <c r="G43" t="s">
        <v>37</v>
      </c>
      <c r="I43">
        <v>1</v>
      </c>
      <c r="J43">
        <v>0</v>
      </c>
      <c r="K43">
        <v>0</v>
      </c>
      <c r="L43">
        <v>0</v>
      </c>
      <c r="M43">
        <v>0</v>
      </c>
      <c r="N43" t="s">
        <v>31</v>
      </c>
      <c r="O43" t="s">
        <v>31</v>
      </c>
      <c r="P43" t="s">
        <v>31</v>
      </c>
      <c r="Q43" t="s">
        <v>31</v>
      </c>
      <c r="R43" t="s">
        <v>38</v>
      </c>
      <c r="S43" s="6">
        <v>0.27083333333333331</v>
      </c>
      <c r="T43" s="6">
        <v>0.92708333333333337</v>
      </c>
      <c r="U43" s="6">
        <v>0.35416666666666669</v>
      </c>
      <c r="V43" s="6">
        <v>0.92708333333333337</v>
      </c>
      <c r="Y43" s="4" t="s">
        <v>32</v>
      </c>
      <c r="AA43" t="s">
        <v>64</v>
      </c>
      <c r="AB43">
        <v>3</v>
      </c>
      <c r="AC43" t="s">
        <v>33</v>
      </c>
    </row>
    <row r="44" spans="1:29" x14ac:dyDescent="0.35">
      <c r="A44" t="s">
        <v>87</v>
      </c>
      <c r="B44" t="s">
        <v>36</v>
      </c>
      <c r="C44" t="s">
        <v>191</v>
      </c>
      <c r="D44" t="s">
        <v>29</v>
      </c>
      <c r="E44" s="3">
        <v>48.401631838230998</v>
      </c>
      <c r="F44" s="5">
        <v>10.002430597494699</v>
      </c>
      <c r="G44" t="s">
        <v>37</v>
      </c>
      <c r="I44">
        <v>1</v>
      </c>
      <c r="J44">
        <v>0</v>
      </c>
      <c r="K44">
        <v>0</v>
      </c>
      <c r="L44">
        <v>0</v>
      </c>
      <c r="M44">
        <v>0</v>
      </c>
      <c r="N44" t="s">
        <v>31</v>
      </c>
      <c r="O44" t="s">
        <v>31</v>
      </c>
      <c r="P44" t="s">
        <v>31</v>
      </c>
      <c r="Q44" t="s">
        <v>31</v>
      </c>
      <c r="R44" t="s">
        <v>38</v>
      </c>
      <c r="S44" s="6">
        <v>0.27083333333333331</v>
      </c>
      <c r="T44" s="6">
        <v>0.92708333333333337</v>
      </c>
      <c r="U44" s="6">
        <v>0.35416666666666669</v>
      </c>
      <c r="V44" s="6">
        <v>0.92708333333333337</v>
      </c>
      <c r="Y44" s="4" t="s">
        <v>32</v>
      </c>
      <c r="AA44" t="s">
        <v>64</v>
      </c>
      <c r="AB44">
        <v>4</v>
      </c>
      <c r="AC44" t="s">
        <v>33</v>
      </c>
    </row>
    <row r="45" spans="1:29" x14ac:dyDescent="0.35">
      <c r="A45" t="s">
        <v>88</v>
      </c>
      <c r="B45" t="s">
        <v>36</v>
      </c>
      <c r="C45" t="s">
        <v>191</v>
      </c>
      <c r="D45" t="s">
        <v>29</v>
      </c>
      <c r="E45" s="3">
        <v>48.401631838230998</v>
      </c>
      <c r="F45" s="5">
        <v>10.002430597494699</v>
      </c>
      <c r="G45" t="s">
        <v>37</v>
      </c>
      <c r="I45">
        <v>1</v>
      </c>
      <c r="J45">
        <v>0</v>
      </c>
      <c r="K45">
        <v>0</v>
      </c>
      <c r="L45">
        <v>0</v>
      </c>
      <c r="M45">
        <v>0</v>
      </c>
      <c r="N45" t="s">
        <v>31</v>
      </c>
      <c r="O45" t="s">
        <v>31</v>
      </c>
      <c r="P45" t="s">
        <v>31</v>
      </c>
      <c r="Q45" t="s">
        <v>31</v>
      </c>
      <c r="R45" t="s">
        <v>38</v>
      </c>
      <c r="S45" s="6">
        <v>0.27083333333333331</v>
      </c>
      <c r="T45" s="6">
        <v>0.92708333333333337</v>
      </c>
      <c r="U45" s="6">
        <v>0.35416666666666669</v>
      </c>
      <c r="V45" s="6">
        <v>0.92708333333333337</v>
      </c>
      <c r="Y45" s="4" t="s">
        <v>32</v>
      </c>
      <c r="AA45" t="s">
        <v>64</v>
      </c>
      <c r="AB45">
        <v>5</v>
      </c>
      <c r="AC45" t="s">
        <v>33</v>
      </c>
    </row>
    <row r="46" spans="1:29" x14ac:dyDescent="0.35">
      <c r="A46" t="s">
        <v>89</v>
      </c>
      <c r="B46" t="s">
        <v>36</v>
      </c>
      <c r="C46" t="s">
        <v>191</v>
      </c>
      <c r="D46" t="s">
        <v>29</v>
      </c>
      <c r="E46" s="3">
        <v>48.401631838230998</v>
      </c>
      <c r="F46" s="5">
        <v>10.002430597494699</v>
      </c>
      <c r="G46" t="s">
        <v>37</v>
      </c>
      <c r="I46">
        <v>1</v>
      </c>
      <c r="J46">
        <v>0</v>
      </c>
      <c r="K46">
        <v>0</v>
      </c>
      <c r="L46">
        <v>0</v>
      </c>
      <c r="M46">
        <v>0</v>
      </c>
      <c r="N46" t="s">
        <v>31</v>
      </c>
      <c r="O46" t="s">
        <v>31</v>
      </c>
      <c r="P46" t="s">
        <v>31</v>
      </c>
      <c r="Q46" t="s">
        <v>31</v>
      </c>
      <c r="R46" t="s">
        <v>38</v>
      </c>
      <c r="S46" s="6">
        <v>0.27083333333333331</v>
      </c>
      <c r="T46" s="6">
        <v>0.92708333333333337</v>
      </c>
      <c r="U46" s="6">
        <v>0.35416666666666669</v>
      </c>
      <c r="V46" s="6">
        <v>0.92708333333333337</v>
      </c>
      <c r="Y46" s="4" t="s">
        <v>32</v>
      </c>
      <c r="AA46" t="s">
        <v>64</v>
      </c>
      <c r="AB46">
        <v>6</v>
      </c>
      <c r="AC46" t="s">
        <v>33</v>
      </c>
    </row>
    <row r="47" spans="1:29" x14ac:dyDescent="0.35">
      <c r="A47" t="s">
        <v>90</v>
      </c>
      <c r="B47" t="s">
        <v>36</v>
      </c>
      <c r="C47" t="s">
        <v>191</v>
      </c>
      <c r="D47" t="s">
        <v>29</v>
      </c>
      <c r="E47" s="3">
        <v>48.401631838230998</v>
      </c>
      <c r="F47" s="5">
        <v>10.002430597494699</v>
      </c>
      <c r="G47" t="s">
        <v>37</v>
      </c>
      <c r="I47">
        <v>1</v>
      </c>
      <c r="J47">
        <v>0</v>
      </c>
      <c r="K47">
        <v>0</v>
      </c>
      <c r="L47">
        <v>0</v>
      </c>
      <c r="M47">
        <v>0</v>
      </c>
      <c r="N47" t="s">
        <v>31</v>
      </c>
      <c r="O47" t="s">
        <v>31</v>
      </c>
      <c r="P47" t="s">
        <v>31</v>
      </c>
      <c r="Q47" t="s">
        <v>31</v>
      </c>
      <c r="R47" t="s">
        <v>38</v>
      </c>
      <c r="S47" s="6">
        <v>0.27083333333333331</v>
      </c>
      <c r="T47" s="6">
        <v>0.92708333333333337</v>
      </c>
      <c r="U47" s="6">
        <v>0.35416666666666669</v>
      </c>
      <c r="V47" s="6">
        <v>0.92708333333333337</v>
      </c>
      <c r="Y47" s="4" t="s">
        <v>32</v>
      </c>
      <c r="AA47" t="s">
        <v>64</v>
      </c>
      <c r="AB47">
        <v>7</v>
      </c>
      <c r="AC47" t="s">
        <v>33</v>
      </c>
    </row>
    <row r="48" spans="1:29" x14ac:dyDescent="0.35">
      <c r="A48" t="s">
        <v>91</v>
      </c>
      <c r="B48" t="s">
        <v>36</v>
      </c>
      <c r="C48" t="s">
        <v>191</v>
      </c>
      <c r="D48" t="s">
        <v>29</v>
      </c>
      <c r="E48" s="3">
        <v>48.401631838230998</v>
      </c>
      <c r="F48" s="5">
        <v>10.002430597494699</v>
      </c>
      <c r="G48" t="s">
        <v>37</v>
      </c>
      <c r="I48">
        <v>1</v>
      </c>
      <c r="J48">
        <v>0</v>
      </c>
      <c r="K48">
        <v>0</v>
      </c>
      <c r="L48">
        <v>0</v>
      </c>
      <c r="M48">
        <v>0</v>
      </c>
      <c r="N48" t="s">
        <v>31</v>
      </c>
      <c r="O48" t="s">
        <v>31</v>
      </c>
      <c r="P48" t="s">
        <v>31</v>
      </c>
      <c r="Q48" t="s">
        <v>31</v>
      </c>
      <c r="R48" t="s">
        <v>38</v>
      </c>
      <c r="S48" s="6">
        <v>0.27083333333333331</v>
      </c>
      <c r="T48" s="6">
        <v>0.92708333333333337</v>
      </c>
      <c r="U48" s="6">
        <v>0.35416666666666669</v>
      </c>
      <c r="V48" s="6">
        <v>0.92708333333333337</v>
      </c>
      <c r="Y48" s="4" t="s">
        <v>32</v>
      </c>
      <c r="AA48" t="s">
        <v>64</v>
      </c>
      <c r="AB48">
        <v>8</v>
      </c>
      <c r="AC48" t="s">
        <v>33</v>
      </c>
    </row>
    <row r="49" spans="1:29" x14ac:dyDescent="0.35">
      <c r="A49" t="s">
        <v>92</v>
      </c>
      <c r="B49" t="s">
        <v>36</v>
      </c>
      <c r="C49" t="s">
        <v>191</v>
      </c>
      <c r="D49" t="s">
        <v>29</v>
      </c>
      <c r="E49" s="3">
        <v>48.401631838230998</v>
      </c>
      <c r="F49" s="5">
        <v>10.002430597494699</v>
      </c>
      <c r="G49" t="s">
        <v>37</v>
      </c>
      <c r="I49">
        <v>1</v>
      </c>
      <c r="J49">
        <v>0</v>
      </c>
      <c r="K49">
        <v>0</v>
      </c>
      <c r="L49">
        <v>0</v>
      </c>
      <c r="M49">
        <v>0</v>
      </c>
      <c r="N49" t="s">
        <v>31</v>
      </c>
      <c r="O49" t="s">
        <v>31</v>
      </c>
      <c r="P49" t="s">
        <v>31</v>
      </c>
      <c r="Q49" t="s">
        <v>31</v>
      </c>
      <c r="R49" t="s">
        <v>38</v>
      </c>
      <c r="S49" s="6">
        <v>0.27083333333333331</v>
      </c>
      <c r="T49" s="6">
        <v>0.92708333333333337</v>
      </c>
      <c r="U49" s="6">
        <v>0.35416666666666669</v>
      </c>
      <c r="V49" s="6">
        <v>0.92708333333333337</v>
      </c>
      <c r="Y49" s="4" t="s">
        <v>32</v>
      </c>
      <c r="AA49" t="s">
        <v>64</v>
      </c>
      <c r="AB49">
        <v>9</v>
      </c>
      <c r="AC49" t="s">
        <v>33</v>
      </c>
    </row>
    <row r="50" spans="1:29" x14ac:dyDescent="0.35">
      <c r="A50" t="s">
        <v>93</v>
      </c>
      <c r="B50" t="s">
        <v>36</v>
      </c>
      <c r="C50" t="s">
        <v>191</v>
      </c>
      <c r="D50" t="s">
        <v>29</v>
      </c>
      <c r="E50" s="3">
        <v>48.401631838230998</v>
      </c>
      <c r="F50" s="5">
        <v>10.002430597494699</v>
      </c>
      <c r="G50" t="s">
        <v>37</v>
      </c>
      <c r="I50">
        <v>1</v>
      </c>
      <c r="J50">
        <v>0</v>
      </c>
      <c r="K50">
        <v>0</v>
      </c>
      <c r="L50">
        <v>0</v>
      </c>
      <c r="M50">
        <v>0</v>
      </c>
      <c r="N50" t="s">
        <v>31</v>
      </c>
      <c r="O50" t="s">
        <v>31</v>
      </c>
      <c r="P50" t="s">
        <v>31</v>
      </c>
      <c r="Q50" t="s">
        <v>31</v>
      </c>
      <c r="R50" t="s">
        <v>38</v>
      </c>
      <c r="S50" s="6">
        <v>0.27083333333333331</v>
      </c>
      <c r="T50" s="6">
        <v>0.92708333333333337</v>
      </c>
      <c r="U50" s="6">
        <v>0.35416666666666669</v>
      </c>
      <c r="V50" s="6">
        <v>0.92708333333333337</v>
      </c>
      <c r="Y50" s="4" t="s">
        <v>32</v>
      </c>
      <c r="AA50" t="s">
        <v>64</v>
      </c>
      <c r="AB50">
        <v>10</v>
      </c>
      <c r="AC50" t="s">
        <v>33</v>
      </c>
    </row>
    <row r="51" spans="1:29" x14ac:dyDescent="0.35">
      <c r="A51" t="s">
        <v>94</v>
      </c>
      <c r="B51" t="s">
        <v>36</v>
      </c>
      <c r="C51" t="s">
        <v>191</v>
      </c>
      <c r="D51" t="s">
        <v>29</v>
      </c>
      <c r="E51" s="3">
        <v>48.401631838230998</v>
      </c>
      <c r="F51" s="5">
        <v>10.002430597494699</v>
      </c>
      <c r="G51" t="s">
        <v>37</v>
      </c>
      <c r="I51">
        <v>1</v>
      </c>
      <c r="J51">
        <v>0</v>
      </c>
      <c r="K51">
        <v>0</v>
      </c>
      <c r="L51">
        <v>0</v>
      </c>
      <c r="M51">
        <v>0</v>
      </c>
      <c r="N51" t="s">
        <v>31</v>
      </c>
      <c r="O51" t="s">
        <v>31</v>
      </c>
      <c r="P51" t="s">
        <v>31</v>
      </c>
      <c r="Q51" t="s">
        <v>31</v>
      </c>
      <c r="R51" t="s">
        <v>38</v>
      </c>
      <c r="S51" s="6">
        <v>0.27083333333333331</v>
      </c>
      <c r="T51" s="6">
        <v>0.92708333333333337</v>
      </c>
      <c r="U51" s="6">
        <v>0.35416666666666669</v>
      </c>
      <c r="V51" s="6">
        <v>0.92708333333333337</v>
      </c>
      <c r="Y51" s="4" t="s">
        <v>32</v>
      </c>
      <c r="AA51" t="s">
        <v>64</v>
      </c>
      <c r="AB51">
        <v>11</v>
      </c>
      <c r="AC51" t="s">
        <v>33</v>
      </c>
    </row>
    <row r="52" spans="1:29" x14ac:dyDescent="0.35">
      <c r="A52" t="s">
        <v>95</v>
      </c>
      <c r="B52" t="s">
        <v>36</v>
      </c>
      <c r="C52" t="s">
        <v>191</v>
      </c>
      <c r="D52" t="s">
        <v>29</v>
      </c>
      <c r="E52" s="3">
        <v>48.401631838230998</v>
      </c>
      <c r="F52" s="5">
        <v>10.002430597494699</v>
      </c>
      <c r="G52" t="s">
        <v>37</v>
      </c>
      <c r="I52">
        <v>1</v>
      </c>
      <c r="J52">
        <v>0</v>
      </c>
      <c r="K52">
        <v>0</v>
      </c>
      <c r="L52">
        <v>0</v>
      </c>
      <c r="M52">
        <v>0</v>
      </c>
      <c r="N52" t="s">
        <v>31</v>
      </c>
      <c r="O52" t="s">
        <v>31</v>
      </c>
      <c r="P52" t="s">
        <v>31</v>
      </c>
      <c r="Q52" t="s">
        <v>31</v>
      </c>
      <c r="R52" t="s">
        <v>38</v>
      </c>
      <c r="S52" s="6">
        <v>0.27083333333333331</v>
      </c>
      <c r="T52" s="6">
        <v>0.92708333333333337</v>
      </c>
      <c r="U52" s="6">
        <v>0.35416666666666669</v>
      </c>
      <c r="V52" s="6">
        <v>0.92708333333333337</v>
      </c>
      <c r="Y52" s="4" t="s">
        <v>32</v>
      </c>
      <c r="AA52" t="s">
        <v>64</v>
      </c>
      <c r="AB52">
        <v>12</v>
      </c>
      <c r="AC52" t="s">
        <v>33</v>
      </c>
    </row>
    <row r="53" spans="1:29" x14ac:dyDescent="0.35">
      <c r="A53" t="s">
        <v>96</v>
      </c>
      <c r="B53" t="s">
        <v>36</v>
      </c>
      <c r="C53" t="s">
        <v>191</v>
      </c>
      <c r="D53" t="s">
        <v>29</v>
      </c>
      <c r="E53" s="3">
        <v>48.401631838230998</v>
      </c>
      <c r="F53" s="5">
        <v>10.002430597494699</v>
      </c>
      <c r="G53" t="s">
        <v>37</v>
      </c>
      <c r="I53">
        <v>1</v>
      </c>
      <c r="J53">
        <v>0</v>
      </c>
      <c r="K53">
        <v>0</v>
      </c>
      <c r="L53">
        <v>0</v>
      </c>
      <c r="M53">
        <v>0</v>
      </c>
      <c r="N53" t="s">
        <v>31</v>
      </c>
      <c r="O53" t="s">
        <v>31</v>
      </c>
      <c r="P53" t="s">
        <v>31</v>
      </c>
      <c r="Q53" t="s">
        <v>31</v>
      </c>
      <c r="R53" t="s">
        <v>38</v>
      </c>
      <c r="S53" s="6">
        <v>0.27083333333333331</v>
      </c>
      <c r="T53" s="6">
        <v>0.92708333333333337</v>
      </c>
      <c r="U53" s="6">
        <v>0.35416666666666669</v>
      </c>
      <c r="V53" s="6">
        <v>0.92708333333333337</v>
      </c>
      <c r="Y53" s="4" t="s">
        <v>32</v>
      </c>
      <c r="AA53" t="s">
        <v>64</v>
      </c>
      <c r="AB53">
        <v>13</v>
      </c>
      <c r="AC53" t="s">
        <v>33</v>
      </c>
    </row>
    <row r="54" spans="1:29" x14ac:dyDescent="0.35">
      <c r="A54" t="s">
        <v>97</v>
      </c>
      <c r="B54" t="s">
        <v>36</v>
      </c>
      <c r="C54" t="s">
        <v>191</v>
      </c>
      <c r="D54" t="s">
        <v>29</v>
      </c>
      <c r="E54" s="3">
        <v>48.401631838230998</v>
      </c>
      <c r="F54" s="5">
        <v>10.002430597494699</v>
      </c>
      <c r="G54" t="s">
        <v>37</v>
      </c>
      <c r="I54">
        <v>1</v>
      </c>
      <c r="J54">
        <v>0</v>
      </c>
      <c r="K54">
        <v>0</v>
      </c>
      <c r="L54">
        <v>0</v>
      </c>
      <c r="M54">
        <v>0</v>
      </c>
      <c r="N54" t="s">
        <v>31</v>
      </c>
      <c r="O54" t="s">
        <v>31</v>
      </c>
      <c r="P54" t="s">
        <v>31</v>
      </c>
      <c r="Q54" t="s">
        <v>31</v>
      </c>
      <c r="R54" t="s">
        <v>38</v>
      </c>
      <c r="S54" s="6">
        <v>0.27083333333333331</v>
      </c>
      <c r="T54" s="6">
        <v>0.92708333333333337</v>
      </c>
      <c r="U54" s="6">
        <v>0.35416666666666669</v>
      </c>
      <c r="V54" s="6">
        <v>0.92708333333333337</v>
      </c>
      <c r="Y54" s="4" t="s">
        <v>32</v>
      </c>
      <c r="AA54" t="s">
        <v>64</v>
      </c>
      <c r="AB54">
        <v>14</v>
      </c>
      <c r="AC54" t="s">
        <v>33</v>
      </c>
    </row>
    <row r="55" spans="1:29" x14ac:dyDescent="0.35">
      <c r="A55" t="s">
        <v>98</v>
      </c>
      <c r="B55" t="s">
        <v>36</v>
      </c>
      <c r="C55" t="s">
        <v>191</v>
      </c>
      <c r="D55" t="s">
        <v>29</v>
      </c>
      <c r="E55" s="3">
        <v>48.401631838230998</v>
      </c>
      <c r="F55" s="5">
        <v>10.002430597494699</v>
      </c>
      <c r="G55" t="s">
        <v>37</v>
      </c>
      <c r="I55">
        <v>1</v>
      </c>
      <c r="J55">
        <v>0</v>
      </c>
      <c r="K55">
        <v>0</v>
      </c>
      <c r="L55">
        <v>0</v>
      </c>
      <c r="M55">
        <v>0</v>
      </c>
      <c r="N55" t="s">
        <v>31</v>
      </c>
      <c r="O55" t="s">
        <v>31</v>
      </c>
      <c r="P55" t="s">
        <v>31</v>
      </c>
      <c r="Q55" t="s">
        <v>31</v>
      </c>
      <c r="R55" t="s">
        <v>38</v>
      </c>
      <c r="S55" s="6">
        <v>0.27083333333333331</v>
      </c>
      <c r="T55" s="6">
        <v>0.92708333333333337</v>
      </c>
      <c r="U55" s="6">
        <v>0.35416666666666669</v>
      </c>
      <c r="V55" s="6">
        <v>0.92708333333333337</v>
      </c>
      <c r="Y55" s="4" t="s">
        <v>32</v>
      </c>
      <c r="AA55" t="s">
        <v>64</v>
      </c>
      <c r="AB55">
        <v>15</v>
      </c>
      <c r="AC55" t="s">
        <v>33</v>
      </c>
    </row>
    <row r="56" spans="1:29" x14ac:dyDescent="0.35">
      <c r="A56" t="s">
        <v>99</v>
      </c>
      <c r="B56" t="s">
        <v>36</v>
      </c>
      <c r="C56" t="s">
        <v>191</v>
      </c>
      <c r="D56" t="s">
        <v>29</v>
      </c>
      <c r="E56" s="3">
        <v>48.401631838230998</v>
      </c>
      <c r="F56" s="5">
        <v>10.002430597494699</v>
      </c>
      <c r="G56" t="s">
        <v>37</v>
      </c>
      <c r="I56">
        <v>1</v>
      </c>
      <c r="J56">
        <v>0</v>
      </c>
      <c r="K56">
        <v>0</v>
      </c>
      <c r="L56">
        <v>0</v>
      </c>
      <c r="M56">
        <v>0</v>
      </c>
      <c r="N56" t="s">
        <v>31</v>
      </c>
      <c r="O56" t="s">
        <v>31</v>
      </c>
      <c r="P56" t="s">
        <v>31</v>
      </c>
      <c r="Q56" t="s">
        <v>31</v>
      </c>
      <c r="R56" t="s">
        <v>38</v>
      </c>
      <c r="S56" s="6">
        <v>0.27083333333333331</v>
      </c>
      <c r="T56" s="6">
        <v>0.92708333333333337</v>
      </c>
      <c r="U56" s="6">
        <v>0.35416666666666669</v>
      </c>
      <c r="V56" s="6">
        <v>0.92708333333333337</v>
      </c>
      <c r="Y56" s="4" t="s">
        <v>32</v>
      </c>
      <c r="AA56" t="s">
        <v>64</v>
      </c>
      <c r="AB56">
        <v>16</v>
      </c>
      <c r="AC56" t="s">
        <v>33</v>
      </c>
    </row>
    <row r="57" spans="1:29" x14ac:dyDescent="0.35">
      <c r="A57" t="s">
        <v>100</v>
      </c>
      <c r="B57" t="s">
        <v>36</v>
      </c>
      <c r="C57" t="s">
        <v>191</v>
      </c>
      <c r="D57" t="s">
        <v>29</v>
      </c>
      <c r="E57" s="3">
        <v>48.401631838230998</v>
      </c>
      <c r="F57" s="5">
        <v>10.002430597494699</v>
      </c>
      <c r="G57" t="s">
        <v>37</v>
      </c>
      <c r="I57">
        <v>1</v>
      </c>
      <c r="J57">
        <v>0</v>
      </c>
      <c r="K57">
        <v>0</v>
      </c>
      <c r="L57">
        <v>0</v>
      </c>
      <c r="M57">
        <v>0</v>
      </c>
      <c r="N57" t="s">
        <v>31</v>
      </c>
      <c r="O57" t="s">
        <v>31</v>
      </c>
      <c r="P57" t="s">
        <v>31</v>
      </c>
      <c r="Q57" t="s">
        <v>31</v>
      </c>
      <c r="R57" t="s">
        <v>38</v>
      </c>
      <c r="S57" s="6">
        <v>0.27083333333333331</v>
      </c>
      <c r="T57" s="6">
        <v>0.92708333333333337</v>
      </c>
      <c r="U57" s="6">
        <v>0.35416666666666669</v>
      </c>
      <c r="V57" s="6">
        <v>0.92708333333333337</v>
      </c>
      <c r="Y57" s="4" t="s">
        <v>32</v>
      </c>
      <c r="AA57" t="s">
        <v>64</v>
      </c>
      <c r="AB57">
        <v>17</v>
      </c>
      <c r="AC57" t="s">
        <v>33</v>
      </c>
    </row>
    <row r="58" spans="1:29" x14ac:dyDescent="0.35">
      <c r="A58" s="7" t="s">
        <v>101</v>
      </c>
      <c r="B58" t="s">
        <v>39</v>
      </c>
      <c r="C58" t="s">
        <v>191</v>
      </c>
      <c r="D58" t="s">
        <v>29</v>
      </c>
      <c r="E58" s="3">
        <v>48.397248418725397</v>
      </c>
      <c r="F58">
        <v>9.9909303974945196</v>
      </c>
      <c r="G58" t="s">
        <v>40</v>
      </c>
      <c r="H58">
        <v>259200</v>
      </c>
      <c r="I58">
        <v>1</v>
      </c>
      <c r="J58">
        <v>0</v>
      </c>
      <c r="K58">
        <v>0</v>
      </c>
      <c r="L58">
        <v>0</v>
      </c>
      <c r="M58">
        <v>0</v>
      </c>
      <c r="N58" t="s">
        <v>31</v>
      </c>
      <c r="O58" t="s">
        <v>31</v>
      </c>
      <c r="P58" t="s">
        <v>31</v>
      </c>
      <c r="Q58" t="s">
        <v>31</v>
      </c>
      <c r="R58" t="s">
        <v>31</v>
      </c>
      <c r="Y58" s="4" t="s">
        <v>32</v>
      </c>
      <c r="AA58" t="s">
        <v>133</v>
      </c>
      <c r="AB58">
        <v>2</v>
      </c>
      <c r="AC58" t="s">
        <v>33</v>
      </c>
    </row>
    <row r="59" spans="1:29" x14ac:dyDescent="0.35">
      <c r="A59" s="7" t="s">
        <v>102</v>
      </c>
      <c r="B59" t="s">
        <v>39</v>
      </c>
      <c r="C59" t="s">
        <v>191</v>
      </c>
      <c r="D59" t="s">
        <v>29</v>
      </c>
      <c r="E59" s="3">
        <v>48.397248418725397</v>
      </c>
      <c r="F59">
        <v>9.9909303974945196</v>
      </c>
      <c r="G59" t="s">
        <v>40</v>
      </c>
      <c r="H59">
        <v>259200</v>
      </c>
      <c r="I59">
        <v>1</v>
      </c>
      <c r="J59">
        <v>0</v>
      </c>
      <c r="K59">
        <v>0</v>
      </c>
      <c r="L59">
        <v>0</v>
      </c>
      <c r="M59">
        <v>0</v>
      </c>
      <c r="N59" t="s">
        <v>31</v>
      </c>
      <c r="O59" t="s">
        <v>31</v>
      </c>
      <c r="P59" t="s">
        <v>31</v>
      </c>
      <c r="Q59" t="s">
        <v>31</v>
      </c>
      <c r="R59" t="s">
        <v>31</v>
      </c>
      <c r="Y59" s="4" t="s">
        <v>32</v>
      </c>
      <c r="AA59" t="s">
        <v>133</v>
      </c>
      <c r="AB59">
        <v>3</v>
      </c>
      <c r="AC59" t="s">
        <v>33</v>
      </c>
    </row>
    <row r="60" spans="1:29" x14ac:dyDescent="0.35">
      <c r="A60" s="7" t="s">
        <v>103</v>
      </c>
      <c r="B60" t="s">
        <v>39</v>
      </c>
      <c r="C60" t="s">
        <v>191</v>
      </c>
      <c r="D60" t="s">
        <v>29</v>
      </c>
      <c r="E60" s="3">
        <v>48.397248418725397</v>
      </c>
      <c r="F60">
        <v>9.9909303974945196</v>
      </c>
      <c r="G60" t="s">
        <v>40</v>
      </c>
      <c r="H60">
        <v>259200</v>
      </c>
      <c r="I60">
        <v>1</v>
      </c>
      <c r="J60">
        <v>0</v>
      </c>
      <c r="K60">
        <v>0</v>
      </c>
      <c r="L60">
        <v>0</v>
      </c>
      <c r="M60">
        <v>0</v>
      </c>
      <c r="N60" t="s">
        <v>31</v>
      </c>
      <c r="O60" t="s">
        <v>31</v>
      </c>
      <c r="P60" t="s">
        <v>31</v>
      </c>
      <c r="Q60" t="s">
        <v>31</v>
      </c>
      <c r="R60" t="s">
        <v>31</v>
      </c>
      <c r="Y60" s="4" t="s">
        <v>32</v>
      </c>
      <c r="AA60" t="s">
        <v>133</v>
      </c>
      <c r="AB60">
        <v>4</v>
      </c>
      <c r="AC60" t="s">
        <v>33</v>
      </c>
    </row>
    <row r="61" spans="1:29" x14ac:dyDescent="0.35">
      <c r="A61" s="7" t="s">
        <v>104</v>
      </c>
      <c r="B61" t="s">
        <v>39</v>
      </c>
      <c r="C61" t="s">
        <v>191</v>
      </c>
      <c r="D61" t="s">
        <v>29</v>
      </c>
      <c r="E61" s="3">
        <v>48.397248418725397</v>
      </c>
      <c r="F61">
        <v>9.9909303974945196</v>
      </c>
      <c r="G61" t="s">
        <v>40</v>
      </c>
      <c r="H61">
        <v>259200</v>
      </c>
      <c r="I61">
        <v>1</v>
      </c>
      <c r="J61">
        <v>0</v>
      </c>
      <c r="K61">
        <v>0</v>
      </c>
      <c r="L61">
        <v>0</v>
      </c>
      <c r="M61">
        <v>0</v>
      </c>
      <c r="N61" t="s">
        <v>31</v>
      </c>
      <c r="O61" t="s">
        <v>31</v>
      </c>
      <c r="P61" t="s">
        <v>31</v>
      </c>
      <c r="Q61" t="s">
        <v>31</v>
      </c>
      <c r="R61" t="s">
        <v>31</v>
      </c>
      <c r="Y61" s="4" t="s">
        <v>32</v>
      </c>
      <c r="AA61" t="s">
        <v>133</v>
      </c>
      <c r="AB61">
        <v>5</v>
      </c>
      <c r="AC61" t="s">
        <v>33</v>
      </c>
    </row>
    <row r="62" spans="1:29" x14ac:dyDescent="0.35">
      <c r="A62" s="7" t="s">
        <v>105</v>
      </c>
      <c r="B62" t="s">
        <v>39</v>
      </c>
      <c r="C62" t="s">
        <v>191</v>
      </c>
      <c r="D62" t="s">
        <v>29</v>
      </c>
      <c r="E62" s="3">
        <v>48.397248418725397</v>
      </c>
      <c r="F62">
        <v>9.9909303974945196</v>
      </c>
      <c r="G62" t="s">
        <v>40</v>
      </c>
      <c r="H62">
        <v>259200</v>
      </c>
      <c r="I62">
        <v>1</v>
      </c>
      <c r="J62">
        <v>0</v>
      </c>
      <c r="K62">
        <v>0</v>
      </c>
      <c r="L62">
        <v>0</v>
      </c>
      <c r="M62">
        <v>0</v>
      </c>
      <c r="N62" t="s">
        <v>31</v>
      </c>
      <c r="O62" t="s">
        <v>31</v>
      </c>
      <c r="P62" t="s">
        <v>31</v>
      </c>
      <c r="Q62" t="s">
        <v>31</v>
      </c>
      <c r="R62" t="s">
        <v>31</v>
      </c>
      <c r="Y62" s="4" t="s">
        <v>32</v>
      </c>
      <c r="AA62" t="s">
        <v>134</v>
      </c>
      <c r="AB62">
        <v>6</v>
      </c>
      <c r="AC62" t="s">
        <v>33</v>
      </c>
    </row>
    <row r="63" spans="1:29" x14ac:dyDescent="0.35">
      <c r="A63" s="7" t="s">
        <v>106</v>
      </c>
      <c r="B63" t="s">
        <v>39</v>
      </c>
      <c r="C63" t="s">
        <v>191</v>
      </c>
      <c r="D63" t="s">
        <v>29</v>
      </c>
      <c r="E63" s="3">
        <v>48.397248418725397</v>
      </c>
      <c r="F63">
        <v>9.9909303974945196</v>
      </c>
      <c r="G63" t="s">
        <v>40</v>
      </c>
      <c r="H63">
        <v>259200</v>
      </c>
      <c r="I63">
        <v>1</v>
      </c>
      <c r="J63">
        <v>0</v>
      </c>
      <c r="K63">
        <v>0</v>
      </c>
      <c r="L63">
        <v>0</v>
      </c>
      <c r="M63">
        <v>0</v>
      </c>
      <c r="N63" t="s">
        <v>31</v>
      </c>
      <c r="O63" t="s">
        <v>31</v>
      </c>
      <c r="P63" t="s">
        <v>31</v>
      </c>
      <c r="Q63" t="s">
        <v>31</v>
      </c>
      <c r="R63" t="s">
        <v>31</v>
      </c>
      <c r="Y63" s="4" t="s">
        <v>32</v>
      </c>
      <c r="AA63" t="s">
        <v>134</v>
      </c>
      <c r="AB63">
        <v>7</v>
      </c>
      <c r="AC63" t="s">
        <v>33</v>
      </c>
    </row>
    <row r="64" spans="1:29" x14ac:dyDescent="0.35">
      <c r="A64" s="7" t="s">
        <v>107</v>
      </c>
      <c r="B64" t="s">
        <v>39</v>
      </c>
      <c r="C64" t="s">
        <v>191</v>
      </c>
      <c r="D64" t="s">
        <v>29</v>
      </c>
      <c r="E64" s="3">
        <v>48.397248418725397</v>
      </c>
      <c r="F64">
        <v>9.9909303974945196</v>
      </c>
      <c r="G64" t="s">
        <v>40</v>
      </c>
      <c r="H64">
        <v>259200</v>
      </c>
      <c r="I64">
        <v>1</v>
      </c>
      <c r="J64">
        <v>0</v>
      </c>
      <c r="K64">
        <v>0</v>
      </c>
      <c r="L64">
        <v>0</v>
      </c>
      <c r="M64">
        <v>0</v>
      </c>
      <c r="N64" t="s">
        <v>31</v>
      </c>
      <c r="O64" t="s">
        <v>31</v>
      </c>
      <c r="P64" t="s">
        <v>31</v>
      </c>
      <c r="Q64" t="s">
        <v>31</v>
      </c>
      <c r="R64" t="s">
        <v>31</v>
      </c>
      <c r="Y64" s="4" t="s">
        <v>32</v>
      </c>
      <c r="AA64" t="s">
        <v>133</v>
      </c>
      <c r="AB64">
        <v>8</v>
      </c>
      <c r="AC64" t="s">
        <v>33</v>
      </c>
    </row>
    <row r="65" spans="1:29" x14ac:dyDescent="0.35">
      <c r="A65" s="7" t="s">
        <v>108</v>
      </c>
      <c r="B65" t="s">
        <v>39</v>
      </c>
      <c r="C65" t="s">
        <v>191</v>
      </c>
      <c r="D65" t="s">
        <v>29</v>
      </c>
      <c r="E65" s="3">
        <v>48.397248418725397</v>
      </c>
      <c r="F65">
        <v>9.9909303974945196</v>
      </c>
      <c r="G65" t="s">
        <v>40</v>
      </c>
      <c r="H65">
        <v>259200</v>
      </c>
      <c r="I65">
        <v>1</v>
      </c>
      <c r="J65">
        <v>0</v>
      </c>
      <c r="K65">
        <v>0</v>
      </c>
      <c r="L65">
        <v>0</v>
      </c>
      <c r="M65">
        <v>0</v>
      </c>
      <c r="N65" t="s">
        <v>31</v>
      </c>
      <c r="O65" t="s">
        <v>31</v>
      </c>
      <c r="P65" t="s">
        <v>31</v>
      </c>
      <c r="Q65" t="s">
        <v>31</v>
      </c>
      <c r="R65" t="s">
        <v>31</v>
      </c>
      <c r="Y65" s="4" t="s">
        <v>32</v>
      </c>
      <c r="AA65" t="s">
        <v>133</v>
      </c>
      <c r="AB65">
        <v>9</v>
      </c>
      <c r="AC65" t="s">
        <v>33</v>
      </c>
    </row>
    <row r="66" spans="1:29" x14ac:dyDescent="0.35">
      <c r="A66" s="7" t="s">
        <v>109</v>
      </c>
      <c r="B66" t="s">
        <v>39</v>
      </c>
      <c r="C66" t="s">
        <v>191</v>
      </c>
      <c r="D66" t="s">
        <v>29</v>
      </c>
      <c r="E66" s="3">
        <v>48.397248418725397</v>
      </c>
      <c r="F66">
        <v>9.9909303974945196</v>
      </c>
      <c r="G66" t="s">
        <v>40</v>
      </c>
      <c r="H66">
        <v>259200</v>
      </c>
      <c r="I66">
        <v>1</v>
      </c>
      <c r="J66">
        <v>0</v>
      </c>
      <c r="K66">
        <v>0</v>
      </c>
      <c r="L66">
        <v>0</v>
      </c>
      <c r="M66">
        <v>0</v>
      </c>
      <c r="N66" t="s">
        <v>31</v>
      </c>
      <c r="O66" t="s">
        <v>31</v>
      </c>
      <c r="P66" t="s">
        <v>31</v>
      </c>
      <c r="Q66" t="s">
        <v>31</v>
      </c>
      <c r="R66" t="s">
        <v>31</v>
      </c>
      <c r="Y66" s="4" t="s">
        <v>32</v>
      </c>
      <c r="AA66" t="s">
        <v>133</v>
      </c>
      <c r="AB66">
        <v>10</v>
      </c>
      <c r="AC66" t="s">
        <v>33</v>
      </c>
    </row>
    <row r="67" spans="1:29" x14ac:dyDescent="0.35">
      <c r="A67" s="7" t="s">
        <v>110</v>
      </c>
      <c r="B67" t="s">
        <v>39</v>
      </c>
      <c r="C67" t="s">
        <v>191</v>
      </c>
      <c r="D67" t="s">
        <v>29</v>
      </c>
      <c r="E67" s="3">
        <v>48.397248418725397</v>
      </c>
      <c r="F67">
        <v>9.9909303974945196</v>
      </c>
      <c r="G67" t="s">
        <v>40</v>
      </c>
      <c r="H67">
        <v>259200</v>
      </c>
      <c r="I67">
        <v>1</v>
      </c>
      <c r="J67">
        <v>0</v>
      </c>
      <c r="K67">
        <v>0</v>
      </c>
      <c r="L67">
        <v>0</v>
      </c>
      <c r="M67">
        <v>0</v>
      </c>
      <c r="N67" t="s">
        <v>31</v>
      </c>
      <c r="O67" t="s">
        <v>31</v>
      </c>
      <c r="P67" t="s">
        <v>31</v>
      </c>
      <c r="Q67" t="s">
        <v>31</v>
      </c>
      <c r="R67" t="s">
        <v>31</v>
      </c>
      <c r="Y67" s="4" t="s">
        <v>32</v>
      </c>
      <c r="AA67" t="s">
        <v>133</v>
      </c>
      <c r="AB67">
        <v>11</v>
      </c>
      <c r="AC67" t="s">
        <v>33</v>
      </c>
    </row>
    <row r="68" spans="1:29" x14ac:dyDescent="0.35">
      <c r="A68" s="7" t="s">
        <v>111</v>
      </c>
      <c r="B68" t="s">
        <v>39</v>
      </c>
      <c r="C68" t="s">
        <v>191</v>
      </c>
      <c r="D68" t="s">
        <v>29</v>
      </c>
      <c r="E68" s="3">
        <v>48.397248418725397</v>
      </c>
      <c r="F68">
        <v>9.9909303974945196</v>
      </c>
      <c r="G68" t="s">
        <v>40</v>
      </c>
      <c r="H68">
        <v>259200</v>
      </c>
      <c r="I68">
        <v>1</v>
      </c>
      <c r="J68">
        <v>0</v>
      </c>
      <c r="K68">
        <v>0</v>
      </c>
      <c r="L68">
        <v>0</v>
      </c>
      <c r="M68">
        <v>0</v>
      </c>
      <c r="N68" t="s">
        <v>31</v>
      </c>
      <c r="O68" t="s">
        <v>31</v>
      </c>
      <c r="P68" t="s">
        <v>31</v>
      </c>
      <c r="Q68" t="s">
        <v>31</v>
      </c>
      <c r="R68" t="s">
        <v>31</v>
      </c>
      <c r="Y68" s="4" t="s">
        <v>32</v>
      </c>
      <c r="AA68" t="s">
        <v>133</v>
      </c>
      <c r="AB68">
        <v>12</v>
      </c>
      <c r="AC68" t="s">
        <v>33</v>
      </c>
    </row>
    <row r="69" spans="1:29" x14ac:dyDescent="0.35">
      <c r="A69" s="7" t="s">
        <v>112</v>
      </c>
      <c r="B69" t="s">
        <v>39</v>
      </c>
      <c r="C69" t="s">
        <v>191</v>
      </c>
      <c r="D69" t="s">
        <v>29</v>
      </c>
      <c r="E69" s="3">
        <v>48.397248418725397</v>
      </c>
      <c r="F69">
        <v>9.9909303974945196</v>
      </c>
      <c r="G69" t="s">
        <v>40</v>
      </c>
      <c r="H69">
        <v>259200</v>
      </c>
      <c r="I69">
        <v>1</v>
      </c>
      <c r="J69">
        <v>0</v>
      </c>
      <c r="K69">
        <v>0</v>
      </c>
      <c r="L69">
        <v>0</v>
      </c>
      <c r="M69">
        <v>0</v>
      </c>
      <c r="N69" t="s">
        <v>31</v>
      </c>
      <c r="O69" t="s">
        <v>31</v>
      </c>
      <c r="P69" t="s">
        <v>31</v>
      </c>
      <c r="Q69" t="s">
        <v>31</v>
      </c>
      <c r="R69" t="s">
        <v>31</v>
      </c>
      <c r="Y69" s="4" t="s">
        <v>32</v>
      </c>
      <c r="AA69" t="s">
        <v>133</v>
      </c>
      <c r="AB69">
        <v>13</v>
      </c>
      <c r="AC69" t="s">
        <v>33</v>
      </c>
    </row>
    <row r="70" spans="1:29" x14ac:dyDescent="0.35">
      <c r="A70" s="7" t="s">
        <v>113</v>
      </c>
      <c r="B70" t="s">
        <v>39</v>
      </c>
      <c r="C70" t="s">
        <v>191</v>
      </c>
      <c r="D70" t="s">
        <v>29</v>
      </c>
      <c r="E70" s="3">
        <v>48.397248418725397</v>
      </c>
      <c r="F70">
        <v>9.9909303974945196</v>
      </c>
      <c r="G70" t="s">
        <v>40</v>
      </c>
      <c r="H70">
        <v>259200</v>
      </c>
      <c r="I70">
        <v>1</v>
      </c>
      <c r="J70">
        <v>0</v>
      </c>
      <c r="K70">
        <v>0</v>
      </c>
      <c r="L70">
        <v>0</v>
      </c>
      <c r="M70">
        <v>0</v>
      </c>
      <c r="N70" t="s">
        <v>31</v>
      </c>
      <c r="O70" t="s">
        <v>31</v>
      </c>
      <c r="P70" t="s">
        <v>31</v>
      </c>
      <c r="Q70" t="s">
        <v>31</v>
      </c>
      <c r="R70" t="s">
        <v>31</v>
      </c>
      <c r="Y70" s="4" t="s">
        <v>32</v>
      </c>
      <c r="AA70" t="s">
        <v>133</v>
      </c>
      <c r="AB70">
        <v>14</v>
      </c>
      <c r="AC70" t="s">
        <v>33</v>
      </c>
    </row>
    <row r="71" spans="1:29" x14ac:dyDescent="0.35">
      <c r="A71" s="7" t="s">
        <v>114</v>
      </c>
      <c r="B71" t="s">
        <v>39</v>
      </c>
      <c r="C71" t="s">
        <v>191</v>
      </c>
      <c r="D71" t="s">
        <v>29</v>
      </c>
      <c r="E71" s="3">
        <v>48.397248418725397</v>
      </c>
      <c r="F71">
        <v>9.9909303974945196</v>
      </c>
      <c r="G71" t="s">
        <v>40</v>
      </c>
      <c r="H71">
        <v>259200</v>
      </c>
      <c r="I71">
        <v>1</v>
      </c>
      <c r="J71">
        <v>0</v>
      </c>
      <c r="K71">
        <v>0</v>
      </c>
      <c r="L71">
        <v>0</v>
      </c>
      <c r="M71">
        <v>0</v>
      </c>
      <c r="N71" t="s">
        <v>31</v>
      </c>
      <c r="O71" t="s">
        <v>31</v>
      </c>
      <c r="P71" t="s">
        <v>31</v>
      </c>
      <c r="Q71" t="s">
        <v>31</v>
      </c>
      <c r="R71" t="s">
        <v>31</v>
      </c>
      <c r="Y71" s="4" t="s">
        <v>32</v>
      </c>
      <c r="AA71" t="s">
        <v>133</v>
      </c>
      <c r="AB71">
        <v>15</v>
      </c>
      <c r="AC71" t="s">
        <v>33</v>
      </c>
    </row>
    <row r="72" spans="1:29" x14ac:dyDescent="0.35">
      <c r="A72" s="7" t="s">
        <v>115</v>
      </c>
      <c r="B72" t="s">
        <v>39</v>
      </c>
      <c r="C72" t="s">
        <v>191</v>
      </c>
      <c r="D72" t="s">
        <v>29</v>
      </c>
      <c r="E72" s="3">
        <v>48.397248418725397</v>
      </c>
      <c r="F72">
        <v>9.9909303974945196</v>
      </c>
      <c r="G72" t="s">
        <v>40</v>
      </c>
      <c r="H72">
        <v>259200</v>
      </c>
      <c r="I72">
        <v>1</v>
      </c>
      <c r="J72">
        <v>0</v>
      </c>
      <c r="K72">
        <v>0</v>
      </c>
      <c r="L72">
        <v>0</v>
      </c>
      <c r="M72">
        <v>0</v>
      </c>
      <c r="N72" t="s">
        <v>31</v>
      </c>
      <c r="O72" t="s">
        <v>31</v>
      </c>
      <c r="P72" t="s">
        <v>31</v>
      </c>
      <c r="Q72" t="s">
        <v>31</v>
      </c>
      <c r="R72" t="s">
        <v>31</v>
      </c>
      <c r="Y72" s="4" t="s">
        <v>32</v>
      </c>
      <c r="AA72" t="s">
        <v>133</v>
      </c>
      <c r="AB72">
        <v>16</v>
      </c>
      <c r="AC72" t="s">
        <v>33</v>
      </c>
    </row>
    <row r="73" spans="1:29" x14ac:dyDescent="0.35">
      <c r="A73" s="7" t="s">
        <v>116</v>
      </c>
      <c r="B73" t="s">
        <v>39</v>
      </c>
      <c r="C73" t="s">
        <v>191</v>
      </c>
      <c r="D73" t="s">
        <v>29</v>
      </c>
      <c r="E73" s="3">
        <v>48.397248418725397</v>
      </c>
      <c r="F73">
        <v>9.9909303974945196</v>
      </c>
      <c r="G73" t="s">
        <v>40</v>
      </c>
      <c r="H73">
        <v>259200</v>
      </c>
      <c r="I73">
        <v>1</v>
      </c>
      <c r="J73">
        <v>0</v>
      </c>
      <c r="K73">
        <v>0</v>
      </c>
      <c r="L73">
        <v>0</v>
      </c>
      <c r="M73">
        <v>0</v>
      </c>
      <c r="N73" t="s">
        <v>31</v>
      </c>
      <c r="O73" t="s">
        <v>31</v>
      </c>
      <c r="P73" t="s">
        <v>31</v>
      </c>
      <c r="Q73" t="s">
        <v>31</v>
      </c>
      <c r="R73" t="s">
        <v>31</v>
      </c>
      <c r="Y73" s="4" t="s">
        <v>32</v>
      </c>
      <c r="AA73" t="s">
        <v>133</v>
      </c>
      <c r="AB73">
        <v>17</v>
      </c>
      <c r="AC73" t="s">
        <v>33</v>
      </c>
    </row>
    <row r="74" spans="1:29" x14ac:dyDescent="0.35">
      <c r="A74" s="7" t="s">
        <v>117</v>
      </c>
      <c r="B74" t="s">
        <v>39</v>
      </c>
      <c r="C74" t="s">
        <v>191</v>
      </c>
      <c r="D74" t="s">
        <v>29</v>
      </c>
      <c r="E74" s="3">
        <v>48.397248418725397</v>
      </c>
      <c r="F74">
        <v>9.9909303974945196</v>
      </c>
      <c r="G74" t="s">
        <v>40</v>
      </c>
      <c r="H74">
        <v>259200</v>
      </c>
      <c r="I74">
        <v>1</v>
      </c>
      <c r="J74">
        <v>0</v>
      </c>
      <c r="K74">
        <v>0</v>
      </c>
      <c r="L74">
        <v>0</v>
      </c>
      <c r="M74">
        <v>0</v>
      </c>
      <c r="N74" t="s">
        <v>31</v>
      </c>
      <c r="O74" t="s">
        <v>31</v>
      </c>
      <c r="P74" t="s">
        <v>31</v>
      </c>
      <c r="Q74" t="s">
        <v>31</v>
      </c>
      <c r="R74" t="s">
        <v>31</v>
      </c>
      <c r="Y74" s="4" t="s">
        <v>32</v>
      </c>
      <c r="AA74" t="s">
        <v>134</v>
      </c>
      <c r="AB74">
        <v>18</v>
      </c>
      <c r="AC74" t="s">
        <v>33</v>
      </c>
    </row>
    <row r="75" spans="1:29" x14ac:dyDescent="0.35">
      <c r="A75" s="7" t="s">
        <v>118</v>
      </c>
      <c r="B75" t="s">
        <v>39</v>
      </c>
      <c r="C75" t="s">
        <v>191</v>
      </c>
      <c r="D75" t="s">
        <v>29</v>
      </c>
      <c r="E75" s="3">
        <v>48.397248418725397</v>
      </c>
      <c r="F75">
        <v>9.9909303974945196</v>
      </c>
      <c r="G75" t="s">
        <v>40</v>
      </c>
      <c r="H75">
        <v>259200</v>
      </c>
      <c r="I75">
        <v>1</v>
      </c>
      <c r="J75">
        <v>0</v>
      </c>
      <c r="K75">
        <v>0</v>
      </c>
      <c r="L75">
        <v>0</v>
      </c>
      <c r="M75">
        <v>0</v>
      </c>
      <c r="N75" t="s">
        <v>31</v>
      </c>
      <c r="O75" t="s">
        <v>31</v>
      </c>
      <c r="P75" t="s">
        <v>31</v>
      </c>
      <c r="Q75" t="s">
        <v>31</v>
      </c>
      <c r="R75" t="s">
        <v>31</v>
      </c>
      <c r="Y75" s="4" t="s">
        <v>32</v>
      </c>
      <c r="AA75" t="s">
        <v>134</v>
      </c>
      <c r="AB75">
        <v>19</v>
      </c>
      <c r="AC75" t="s">
        <v>33</v>
      </c>
    </row>
    <row r="76" spans="1:29" x14ac:dyDescent="0.35">
      <c r="A76" s="7" t="s">
        <v>119</v>
      </c>
      <c r="B76" t="s">
        <v>39</v>
      </c>
      <c r="C76" t="s">
        <v>191</v>
      </c>
      <c r="D76" t="s">
        <v>29</v>
      </c>
      <c r="E76" s="3">
        <v>48.397248418725397</v>
      </c>
      <c r="F76">
        <v>9.9909303974945196</v>
      </c>
      <c r="G76" t="s">
        <v>40</v>
      </c>
      <c r="H76">
        <v>259200</v>
      </c>
      <c r="I76">
        <v>1</v>
      </c>
      <c r="J76">
        <v>0</v>
      </c>
      <c r="K76">
        <v>0</v>
      </c>
      <c r="L76">
        <v>0</v>
      </c>
      <c r="M76">
        <v>0</v>
      </c>
      <c r="N76" t="s">
        <v>31</v>
      </c>
      <c r="O76" t="s">
        <v>31</v>
      </c>
      <c r="P76" t="s">
        <v>31</v>
      </c>
      <c r="Q76" t="s">
        <v>31</v>
      </c>
      <c r="R76" t="s">
        <v>31</v>
      </c>
      <c r="Y76" s="4" t="s">
        <v>32</v>
      </c>
      <c r="AA76" t="s">
        <v>133</v>
      </c>
      <c r="AB76">
        <v>20</v>
      </c>
      <c r="AC76" t="s">
        <v>33</v>
      </c>
    </row>
    <row r="77" spans="1:29" x14ac:dyDescent="0.35">
      <c r="A77" s="7" t="s">
        <v>120</v>
      </c>
      <c r="B77" t="s">
        <v>39</v>
      </c>
      <c r="C77" t="s">
        <v>191</v>
      </c>
      <c r="D77" t="s">
        <v>29</v>
      </c>
      <c r="E77" s="3">
        <v>48.397248418725397</v>
      </c>
      <c r="F77">
        <v>9.9909303974945196</v>
      </c>
      <c r="G77" t="s">
        <v>40</v>
      </c>
      <c r="H77">
        <v>259200</v>
      </c>
      <c r="I77">
        <v>1</v>
      </c>
      <c r="J77">
        <v>0</v>
      </c>
      <c r="K77">
        <v>0</v>
      </c>
      <c r="L77">
        <v>0</v>
      </c>
      <c r="M77">
        <v>0</v>
      </c>
      <c r="N77" t="s">
        <v>31</v>
      </c>
      <c r="O77" t="s">
        <v>31</v>
      </c>
      <c r="P77" t="s">
        <v>31</v>
      </c>
      <c r="Q77" t="s">
        <v>31</v>
      </c>
      <c r="R77" t="s">
        <v>31</v>
      </c>
      <c r="Y77" s="4" t="s">
        <v>32</v>
      </c>
      <c r="AA77" t="s">
        <v>133</v>
      </c>
      <c r="AB77">
        <v>21</v>
      </c>
      <c r="AC77" t="s">
        <v>33</v>
      </c>
    </row>
    <row r="78" spans="1:29" x14ac:dyDescent="0.35">
      <c r="A78" s="7" t="s">
        <v>121</v>
      </c>
      <c r="B78" t="s">
        <v>39</v>
      </c>
      <c r="C78" t="s">
        <v>191</v>
      </c>
      <c r="D78" t="s">
        <v>29</v>
      </c>
      <c r="E78" s="3">
        <v>48.397248418725397</v>
      </c>
      <c r="F78">
        <v>9.9909303974945196</v>
      </c>
      <c r="G78" t="s">
        <v>40</v>
      </c>
      <c r="H78">
        <v>259200</v>
      </c>
      <c r="I78">
        <v>1</v>
      </c>
      <c r="J78">
        <v>0</v>
      </c>
      <c r="K78">
        <v>0</v>
      </c>
      <c r="L78">
        <v>0</v>
      </c>
      <c r="M78">
        <v>0</v>
      </c>
      <c r="N78" t="s">
        <v>31</v>
      </c>
      <c r="O78" t="s">
        <v>31</v>
      </c>
      <c r="P78" t="s">
        <v>31</v>
      </c>
      <c r="Q78" t="s">
        <v>31</v>
      </c>
      <c r="R78" t="s">
        <v>31</v>
      </c>
      <c r="Y78" s="4" t="s">
        <v>32</v>
      </c>
      <c r="AA78" t="s">
        <v>133</v>
      </c>
      <c r="AB78">
        <v>22</v>
      </c>
      <c r="AC78" t="s">
        <v>33</v>
      </c>
    </row>
    <row r="79" spans="1:29" x14ac:dyDescent="0.35">
      <c r="A79" s="7" t="s">
        <v>122</v>
      </c>
      <c r="B79" t="s">
        <v>39</v>
      </c>
      <c r="C79" t="s">
        <v>191</v>
      </c>
      <c r="D79" t="s">
        <v>29</v>
      </c>
      <c r="E79" s="3">
        <v>48.397248418725397</v>
      </c>
      <c r="F79">
        <v>9.9909303974945196</v>
      </c>
      <c r="G79" t="s">
        <v>40</v>
      </c>
      <c r="H79">
        <v>259200</v>
      </c>
      <c r="I79">
        <v>1</v>
      </c>
      <c r="J79">
        <v>0</v>
      </c>
      <c r="K79">
        <v>0</v>
      </c>
      <c r="L79">
        <v>0</v>
      </c>
      <c r="M79">
        <v>0</v>
      </c>
      <c r="N79" t="s">
        <v>31</v>
      </c>
      <c r="O79" t="s">
        <v>31</v>
      </c>
      <c r="P79" t="s">
        <v>31</v>
      </c>
      <c r="Q79" t="s">
        <v>31</v>
      </c>
      <c r="R79" t="s">
        <v>31</v>
      </c>
      <c r="Y79" s="4" t="s">
        <v>32</v>
      </c>
      <c r="AA79" t="s">
        <v>133</v>
      </c>
      <c r="AB79">
        <v>23</v>
      </c>
      <c r="AC79" t="s">
        <v>33</v>
      </c>
    </row>
    <row r="80" spans="1:29" x14ac:dyDescent="0.35">
      <c r="A80" s="7" t="s">
        <v>123</v>
      </c>
      <c r="B80" t="s">
        <v>39</v>
      </c>
      <c r="C80" t="s">
        <v>191</v>
      </c>
      <c r="D80" t="s">
        <v>29</v>
      </c>
      <c r="E80" s="3">
        <v>48.397248418725397</v>
      </c>
      <c r="F80">
        <v>9.9909303974945196</v>
      </c>
      <c r="G80" t="s">
        <v>40</v>
      </c>
      <c r="H80">
        <v>259200</v>
      </c>
      <c r="I80">
        <v>1</v>
      </c>
      <c r="J80">
        <v>0</v>
      </c>
      <c r="K80">
        <v>0</v>
      </c>
      <c r="L80">
        <v>0</v>
      </c>
      <c r="M80">
        <v>0</v>
      </c>
      <c r="N80" t="s">
        <v>31</v>
      </c>
      <c r="O80" t="s">
        <v>31</v>
      </c>
      <c r="P80" t="s">
        <v>31</v>
      </c>
      <c r="Q80" t="s">
        <v>31</v>
      </c>
      <c r="R80" t="s">
        <v>31</v>
      </c>
      <c r="Y80" s="4" t="s">
        <v>32</v>
      </c>
      <c r="AA80" t="s">
        <v>133</v>
      </c>
      <c r="AB80">
        <v>24</v>
      </c>
      <c r="AC80" t="s">
        <v>33</v>
      </c>
    </row>
    <row r="81" spans="1:29" x14ac:dyDescent="0.35">
      <c r="A81" s="7" t="s">
        <v>124</v>
      </c>
      <c r="B81" t="s">
        <v>39</v>
      </c>
      <c r="C81" t="s">
        <v>191</v>
      </c>
      <c r="D81" t="s">
        <v>29</v>
      </c>
      <c r="E81" s="3">
        <v>48.397248418725397</v>
      </c>
      <c r="F81">
        <v>9.9909303974945196</v>
      </c>
      <c r="G81" t="s">
        <v>40</v>
      </c>
      <c r="H81">
        <v>259200</v>
      </c>
      <c r="I81">
        <v>1</v>
      </c>
      <c r="J81">
        <v>0</v>
      </c>
      <c r="K81">
        <v>0</v>
      </c>
      <c r="L81">
        <v>0</v>
      </c>
      <c r="M81">
        <v>0</v>
      </c>
      <c r="N81" t="s">
        <v>31</v>
      </c>
      <c r="O81" t="s">
        <v>31</v>
      </c>
      <c r="P81" t="s">
        <v>31</v>
      </c>
      <c r="Q81" t="s">
        <v>31</v>
      </c>
      <c r="R81" t="s">
        <v>31</v>
      </c>
      <c r="Y81" s="4" t="s">
        <v>32</v>
      </c>
      <c r="AA81" t="s">
        <v>133</v>
      </c>
      <c r="AB81">
        <v>25</v>
      </c>
      <c r="AC81" t="s">
        <v>33</v>
      </c>
    </row>
    <row r="82" spans="1:29" x14ac:dyDescent="0.35">
      <c r="A82" s="7" t="s">
        <v>125</v>
      </c>
      <c r="B82" t="s">
        <v>39</v>
      </c>
      <c r="C82" t="s">
        <v>191</v>
      </c>
      <c r="D82" t="s">
        <v>29</v>
      </c>
      <c r="E82" s="3">
        <v>48.397248418725397</v>
      </c>
      <c r="F82">
        <v>9.9909303974945196</v>
      </c>
      <c r="G82" t="s">
        <v>40</v>
      </c>
      <c r="H82">
        <v>259200</v>
      </c>
      <c r="I82">
        <v>1</v>
      </c>
      <c r="J82">
        <v>0</v>
      </c>
      <c r="K82">
        <v>0</v>
      </c>
      <c r="L82">
        <v>0</v>
      </c>
      <c r="M82">
        <v>0</v>
      </c>
      <c r="N82" t="s">
        <v>31</v>
      </c>
      <c r="O82" t="s">
        <v>31</v>
      </c>
      <c r="P82" t="s">
        <v>31</v>
      </c>
      <c r="Q82" t="s">
        <v>31</v>
      </c>
      <c r="R82" t="s">
        <v>31</v>
      </c>
      <c r="Y82" s="4" t="s">
        <v>32</v>
      </c>
      <c r="AA82" t="s">
        <v>133</v>
      </c>
      <c r="AB82">
        <v>26</v>
      </c>
      <c r="AC82" t="s">
        <v>33</v>
      </c>
    </row>
    <row r="83" spans="1:29" x14ac:dyDescent="0.35">
      <c r="A83" s="7" t="s">
        <v>126</v>
      </c>
      <c r="B83" t="s">
        <v>39</v>
      </c>
      <c r="C83" t="s">
        <v>191</v>
      </c>
      <c r="D83" t="s">
        <v>29</v>
      </c>
      <c r="E83" s="3">
        <v>48.397248418725397</v>
      </c>
      <c r="F83">
        <v>9.9909303974945196</v>
      </c>
      <c r="G83" t="s">
        <v>40</v>
      </c>
      <c r="H83">
        <v>259200</v>
      </c>
      <c r="I83">
        <v>1</v>
      </c>
      <c r="J83">
        <v>0</v>
      </c>
      <c r="K83">
        <v>0</v>
      </c>
      <c r="L83">
        <v>0</v>
      </c>
      <c r="M83">
        <v>0</v>
      </c>
      <c r="N83" t="s">
        <v>31</v>
      </c>
      <c r="O83" t="s">
        <v>31</v>
      </c>
      <c r="P83" t="s">
        <v>31</v>
      </c>
      <c r="Q83" t="s">
        <v>31</v>
      </c>
      <c r="R83" t="s">
        <v>31</v>
      </c>
      <c r="Y83" s="4" t="s">
        <v>32</v>
      </c>
      <c r="AA83" t="s">
        <v>133</v>
      </c>
      <c r="AB83">
        <v>27</v>
      </c>
      <c r="AC83" t="s">
        <v>33</v>
      </c>
    </row>
    <row r="84" spans="1:29" x14ac:dyDescent="0.35">
      <c r="A84" s="7" t="s">
        <v>127</v>
      </c>
      <c r="B84" t="s">
        <v>39</v>
      </c>
      <c r="C84" t="s">
        <v>191</v>
      </c>
      <c r="D84" t="s">
        <v>29</v>
      </c>
      <c r="E84" s="3">
        <v>48.397248418725397</v>
      </c>
      <c r="F84">
        <v>9.9909303974945196</v>
      </c>
      <c r="G84" t="s">
        <v>40</v>
      </c>
      <c r="H84">
        <v>259200</v>
      </c>
      <c r="I84">
        <v>1</v>
      </c>
      <c r="J84">
        <v>0</v>
      </c>
      <c r="K84">
        <v>0</v>
      </c>
      <c r="L84">
        <v>0</v>
      </c>
      <c r="M84">
        <v>0</v>
      </c>
      <c r="N84" t="s">
        <v>31</v>
      </c>
      <c r="O84" t="s">
        <v>31</v>
      </c>
      <c r="P84" t="s">
        <v>31</v>
      </c>
      <c r="Q84" t="s">
        <v>31</v>
      </c>
      <c r="R84" t="s">
        <v>31</v>
      </c>
      <c r="Y84" s="4" t="s">
        <v>32</v>
      </c>
      <c r="AA84" t="s">
        <v>64</v>
      </c>
      <c r="AB84">
        <v>28</v>
      </c>
      <c r="AC84" t="s">
        <v>33</v>
      </c>
    </row>
    <row r="85" spans="1:29" x14ac:dyDescent="0.35">
      <c r="A85" s="7" t="s">
        <v>128</v>
      </c>
      <c r="B85" t="s">
        <v>39</v>
      </c>
      <c r="C85" t="s">
        <v>191</v>
      </c>
      <c r="D85" t="s">
        <v>29</v>
      </c>
      <c r="E85" s="3">
        <v>48.397248418725397</v>
      </c>
      <c r="F85">
        <v>9.9909303974945196</v>
      </c>
      <c r="G85" t="s">
        <v>40</v>
      </c>
      <c r="H85">
        <v>259200</v>
      </c>
      <c r="I85">
        <v>1</v>
      </c>
      <c r="J85">
        <v>0</v>
      </c>
      <c r="K85">
        <v>0</v>
      </c>
      <c r="L85">
        <v>0</v>
      </c>
      <c r="M85">
        <v>0</v>
      </c>
      <c r="N85" t="s">
        <v>31</v>
      </c>
      <c r="O85" t="s">
        <v>31</v>
      </c>
      <c r="P85" t="s">
        <v>31</v>
      </c>
      <c r="Q85" t="s">
        <v>31</v>
      </c>
      <c r="R85" t="s">
        <v>31</v>
      </c>
      <c r="Y85" s="4" t="s">
        <v>32</v>
      </c>
      <c r="AA85" t="s">
        <v>64</v>
      </c>
      <c r="AB85">
        <v>29</v>
      </c>
      <c r="AC85" t="s">
        <v>33</v>
      </c>
    </row>
    <row r="86" spans="1:29" x14ac:dyDescent="0.35">
      <c r="A86" s="7" t="s">
        <v>129</v>
      </c>
      <c r="B86" t="s">
        <v>39</v>
      </c>
      <c r="C86" t="s">
        <v>191</v>
      </c>
      <c r="D86" t="s">
        <v>29</v>
      </c>
      <c r="E86" s="3">
        <v>48.397248418725397</v>
      </c>
      <c r="F86">
        <v>9.9909303974945196</v>
      </c>
      <c r="G86" t="s">
        <v>40</v>
      </c>
      <c r="H86">
        <v>259200</v>
      </c>
      <c r="I86">
        <v>1</v>
      </c>
      <c r="J86">
        <v>0</v>
      </c>
      <c r="K86">
        <v>0</v>
      </c>
      <c r="L86">
        <v>0</v>
      </c>
      <c r="M86">
        <v>0</v>
      </c>
      <c r="N86" t="s">
        <v>31</v>
      </c>
      <c r="O86" t="s">
        <v>31</v>
      </c>
      <c r="P86" t="s">
        <v>31</v>
      </c>
      <c r="Q86" t="s">
        <v>31</v>
      </c>
      <c r="R86" t="s">
        <v>31</v>
      </c>
      <c r="Y86" s="4" t="s">
        <v>32</v>
      </c>
      <c r="AA86" t="s">
        <v>64</v>
      </c>
      <c r="AB86">
        <v>30</v>
      </c>
      <c r="AC86" t="s">
        <v>33</v>
      </c>
    </row>
    <row r="87" spans="1:29" x14ac:dyDescent="0.35">
      <c r="A87" s="7" t="s">
        <v>130</v>
      </c>
      <c r="B87" t="s">
        <v>39</v>
      </c>
      <c r="C87" t="s">
        <v>191</v>
      </c>
      <c r="D87" t="s">
        <v>29</v>
      </c>
      <c r="E87" s="3">
        <v>48.397248418725397</v>
      </c>
      <c r="F87">
        <v>9.9909303974945196</v>
      </c>
      <c r="G87" t="s">
        <v>40</v>
      </c>
      <c r="H87">
        <v>259200</v>
      </c>
      <c r="I87">
        <v>1</v>
      </c>
      <c r="J87">
        <v>0</v>
      </c>
      <c r="K87">
        <v>0</v>
      </c>
      <c r="L87">
        <v>0</v>
      </c>
      <c r="M87">
        <v>0</v>
      </c>
      <c r="N87" t="s">
        <v>31</v>
      </c>
      <c r="O87" t="s">
        <v>31</v>
      </c>
      <c r="P87" t="s">
        <v>31</v>
      </c>
      <c r="Q87" t="s">
        <v>31</v>
      </c>
      <c r="R87" t="s">
        <v>31</v>
      </c>
      <c r="Y87" s="4" t="s">
        <v>32</v>
      </c>
      <c r="AA87" t="s">
        <v>64</v>
      </c>
      <c r="AB87">
        <v>31</v>
      </c>
      <c r="AC87" t="s">
        <v>33</v>
      </c>
    </row>
    <row r="88" spans="1:29" x14ac:dyDescent="0.35">
      <c r="A88" s="7" t="s">
        <v>131</v>
      </c>
      <c r="B88" t="s">
        <v>39</v>
      </c>
      <c r="C88" t="s">
        <v>191</v>
      </c>
      <c r="D88" t="s">
        <v>29</v>
      </c>
      <c r="E88" s="3">
        <v>48.397248418725397</v>
      </c>
      <c r="F88">
        <v>9.9909303974945196</v>
      </c>
      <c r="G88" t="s">
        <v>40</v>
      </c>
      <c r="H88">
        <v>259200</v>
      </c>
      <c r="I88">
        <v>1</v>
      </c>
      <c r="J88">
        <v>0</v>
      </c>
      <c r="K88">
        <v>0</v>
      </c>
      <c r="L88">
        <v>0</v>
      </c>
      <c r="M88">
        <v>0</v>
      </c>
      <c r="N88" t="s">
        <v>31</v>
      </c>
      <c r="O88" t="s">
        <v>31</v>
      </c>
      <c r="P88" t="s">
        <v>31</v>
      </c>
      <c r="Q88" t="s">
        <v>31</v>
      </c>
      <c r="R88" t="s">
        <v>31</v>
      </c>
      <c r="Y88" s="4" t="s">
        <v>32</v>
      </c>
      <c r="AA88" t="s">
        <v>135</v>
      </c>
      <c r="AB88">
        <v>32</v>
      </c>
      <c r="AC88" t="s">
        <v>33</v>
      </c>
    </row>
    <row r="89" spans="1:29" x14ac:dyDescent="0.35">
      <c r="A89" s="7" t="s">
        <v>132</v>
      </c>
      <c r="B89" t="s">
        <v>39</v>
      </c>
      <c r="C89" t="s">
        <v>191</v>
      </c>
      <c r="D89" t="s">
        <v>29</v>
      </c>
      <c r="E89" s="3">
        <v>48.397248418725397</v>
      </c>
      <c r="F89">
        <v>9.9909303974945196</v>
      </c>
      <c r="G89" t="s">
        <v>40</v>
      </c>
      <c r="H89">
        <v>259200</v>
      </c>
      <c r="I89">
        <v>1</v>
      </c>
      <c r="J89">
        <v>0</v>
      </c>
      <c r="K89">
        <v>0</v>
      </c>
      <c r="L89">
        <v>0</v>
      </c>
      <c r="M89">
        <v>0</v>
      </c>
      <c r="N89" t="s">
        <v>31</v>
      </c>
      <c r="O89" t="s">
        <v>31</v>
      </c>
      <c r="P89" t="s">
        <v>31</v>
      </c>
      <c r="Q89" t="s">
        <v>31</v>
      </c>
      <c r="R89" t="s">
        <v>31</v>
      </c>
      <c r="Y89" s="4" t="s">
        <v>32</v>
      </c>
      <c r="AA89" t="s">
        <v>135</v>
      </c>
      <c r="AB89">
        <v>33</v>
      </c>
      <c r="AC89" t="s">
        <v>33</v>
      </c>
    </row>
    <row r="90" spans="1:29" x14ac:dyDescent="0.35">
      <c r="A90" s="7" t="s">
        <v>136</v>
      </c>
      <c r="B90" t="s">
        <v>41</v>
      </c>
      <c r="C90" t="s">
        <v>191</v>
      </c>
      <c r="D90" t="s">
        <v>29</v>
      </c>
      <c r="E90" s="3">
        <v>48.398229802932498</v>
      </c>
      <c r="F90">
        <v>9.9842604592319901</v>
      </c>
      <c r="G90" t="s">
        <v>42</v>
      </c>
      <c r="H90">
        <v>604800</v>
      </c>
      <c r="I90">
        <v>1</v>
      </c>
      <c r="J90">
        <v>0</v>
      </c>
      <c r="K90">
        <v>0</v>
      </c>
      <c r="L90">
        <v>0</v>
      </c>
      <c r="M90">
        <v>0</v>
      </c>
      <c r="N90" t="s">
        <v>31</v>
      </c>
      <c r="O90" t="s">
        <v>31</v>
      </c>
      <c r="P90" t="s">
        <v>31</v>
      </c>
      <c r="Q90" t="s">
        <v>31</v>
      </c>
      <c r="R90" t="s">
        <v>31</v>
      </c>
      <c r="Y90" s="4" t="s">
        <v>32</v>
      </c>
      <c r="AA90" t="s">
        <v>64</v>
      </c>
      <c r="AB90">
        <v>2.2000000000000002</v>
      </c>
      <c r="AC90" t="s">
        <v>33</v>
      </c>
    </row>
    <row r="91" spans="1:29" x14ac:dyDescent="0.35">
      <c r="A91" s="7" t="s">
        <v>137</v>
      </c>
      <c r="B91" t="s">
        <v>41</v>
      </c>
      <c r="C91" t="s">
        <v>191</v>
      </c>
      <c r="D91" t="s">
        <v>29</v>
      </c>
      <c r="E91" s="3">
        <v>48.398229802932498</v>
      </c>
      <c r="F91">
        <v>9.9842604592319901</v>
      </c>
      <c r="G91" t="s">
        <v>42</v>
      </c>
      <c r="H91">
        <v>604800</v>
      </c>
      <c r="I91">
        <v>1</v>
      </c>
      <c r="J91">
        <v>0</v>
      </c>
      <c r="K91">
        <v>0</v>
      </c>
      <c r="L91">
        <v>0</v>
      </c>
      <c r="M91">
        <v>0</v>
      </c>
      <c r="N91" t="s">
        <v>31</v>
      </c>
      <c r="O91" t="s">
        <v>31</v>
      </c>
      <c r="P91" t="s">
        <v>31</v>
      </c>
      <c r="Q91" t="s">
        <v>31</v>
      </c>
      <c r="R91" t="s">
        <v>31</v>
      </c>
      <c r="Y91" s="4" t="s">
        <v>32</v>
      </c>
      <c r="AA91" t="s">
        <v>64</v>
      </c>
      <c r="AB91">
        <v>3.2</v>
      </c>
      <c r="AC91" t="s">
        <v>33</v>
      </c>
    </row>
    <row r="92" spans="1:29" x14ac:dyDescent="0.35">
      <c r="A92" s="7" t="s">
        <v>138</v>
      </c>
      <c r="B92" t="s">
        <v>41</v>
      </c>
      <c r="C92" t="s">
        <v>191</v>
      </c>
      <c r="D92" t="s">
        <v>29</v>
      </c>
      <c r="E92" s="3">
        <v>48.398229802932498</v>
      </c>
      <c r="F92">
        <v>9.9842604592319901</v>
      </c>
      <c r="G92" t="s">
        <v>42</v>
      </c>
      <c r="H92">
        <v>604800</v>
      </c>
      <c r="I92">
        <v>1</v>
      </c>
      <c r="J92">
        <v>0</v>
      </c>
      <c r="K92">
        <v>0</v>
      </c>
      <c r="L92">
        <v>0</v>
      </c>
      <c r="M92">
        <v>0</v>
      </c>
      <c r="N92" t="s">
        <v>31</v>
      </c>
      <c r="O92" t="s">
        <v>31</v>
      </c>
      <c r="P92" t="s">
        <v>31</v>
      </c>
      <c r="Q92" t="s">
        <v>31</v>
      </c>
      <c r="R92" t="s">
        <v>31</v>
      </c>
      <c r="Y92" s="4" t="s">
        <v>32</v>
      </c>
      <c r="AA92" t="s">
        <v>64</v>
      </c>
      <c r="AB92">
        <v>4.2</v>
      </c>
      <c r="AC92" t="s">
        <v>33</v>
      </c>
    </row>
    <row r="93" spans="1:29" x14ac:dyDescent="0.35">
      <c r="A93" s="7" t="s">
        <v>139</v>
      </c>
      <c r="B93" t="s">
        <v>41</v>
      </c>
      <c r="C93" t="s">
        <v>191</v>
      </c>
      <c r="D93" t="s">
        <v>29</v>
      </c>
      <c r="E93" s="3">
        <v>48.398229802932498</v>
      </c>
      <c r="F93">
        <v>9.9842604592319901</v>
      </c>
      <c r="G93" t="s">
        <v>42</v>
      </c>
      <c r="H93">
        <v>604800</v>
      </c>
      <c r="I93">
        <v>1</v>
      </c>
      <c r="J93">
        <v>0</v>
      </c>
      <c r="K93">
        <v>0</v>
      </c>
      <c r="L93">
        <v>0</v>
      </c>
      <c r="M93">
        <v>0</v>
      </c>
      <c r="N93" t="s">
        <v>31</v>
      </c>
      <c r="O93" t="s">
        <v>31</v>
      </c>
      <c r="P93" t="s">
        <v>31</v>
      </c>
      <c r="Q93" t="s">
        <v>31</v>
      </c>
      <c r="R93" t="s">
        <v>31</v>
      </c>
      <c r="Y93" s="4" t="s">
        <v>32</v>
      </c>
      <c r="AA93" t="s">
        <v>64</v>
      </c>
      <c r="AB93">
        <v>5.2</v>
      </c>
      <c r="AC93" t="s">
        <v>33</v>
      </c>
    </row>
    <row r="94" spans="1:29" x14ac:dyDescent="0.35">
      <c r="A94" s="7" t="s">
        <v>140</v>
      </c>
      <c r="B94" t="s">
        <v>41</v>
      </c>
      <c r="C94" t="s">
        <v>191</v>
      </c>
      <c r="D94" t="s">
        <v>29</v>
      </c>
      <c r="E94" s="3">
        <v>48.398229802932498</v>
      </c>
      <c r="F94">
        <v>9.9842604592319901</v>
      </c>
      <c r="G94" t="s">
        <v>42</v>
      </c>
      <c r="H94">
        <v>604800</v>
      </c>
      <c r="I94">
        <v>1</v>
      </c>
      <c r="J94">
        <v>0</v>
      </c>
      <c r="K94">
        <v>0</v>
      </c>
      <c r="L94">
        <v>0</v>
      </c>
      <c r="M94">
        <v>0</v>
      </c>
      <c r="N94" t="s">
        <v>31</v>
      </c>
      <c r="O94" t="s">
        <v>31</v>
      </c>
      <c r="P94" t="s">
        <v>31</v>
      </c>
      <c r="Q94" t="s">
        <v>31</v>
      </c>
      <c r="R94" t="s">
        <v>31</v>
      </c>
      <c r="Y94" s="4" t="s">
        <v>32</v>
      </c>
      <c r="AA94" t="s">
        <v>64</v>
      </c>
      <c r="AB94">
        <v>6.2</v>
      </c>
      <c r="AC94" t="s">
        <v>33</v>
      </c>
    </row>
    <row r="95" spans="1:29" x14ac:dyDescent="0.35">
      <c r="A95" s="7" t="s">
        <v>141</v>
      </c>
      <c r="B95" t="s">
        <v>41</v>
      </c>
      <c r="C95" t="s">
        <v>191</v>
      </c>
      <c r="D95" t="s">
        <v>29</v>
      </c>
      <c r="E95" s="3">
        <v>48.398229802932498</v>
      </c>
      <c r="F95">
        <v>9.9842604592319901</v>
      </c>
      <c r="G95" t="s">
        <v>42</v>
      </c>
      <c r="H95">
        <v>604800</v>
      </c>
      <c r="I95">
        <v>1</v>
      </c>
      <c r="J95">
        <v>0</v>
      </c>
      <c r="K95">
        <v>0</v>
      </c>
      <c r="L95">
        <v>0</v>
      </c>
      <c r="M95">
        <v>0</v>
      </c>
      <c r="N95" t="s">
        <v>31</v>
      </c>
      <c r="O95" t="s">
        <v>31</v>
      </c>
      <c r="P95" t="s">
        <v>31</v>
      </c>
      <c r="Q95" t="s">
        <v>31</v>
      </c>
      <c r="R95" t="s">
        <v>31</v>
      </c>
      <c r="Y95" s="4" t="s">
        <v>32</v>
      </c>
      <c r="AA95" t="s">
        <v>64</v>
      </c>
      <c r="AB95">
        <v>7.2</v>
      </c>
      <c r="AC95" t="s">
        <v>33</v>
      </c>
    </row>
    <row r="96" spans="1:29" x14ac:dyDescent="0.35">
      <c r="A96" s="7" t="s">
        <v>142</v>
      </c>
      <c r="B96" t="s">
        <v>41</v>
      </c>
      <c r="C96" t="s">
        <v>191</v>
      </c>
      <c r="D96" t="s">
        <v>29</v>
      </c>
      <c r="E96" s="3">
        <v>48.398229802932498</v>
      </c>
      <c r="F96">
        <v>9.9842604592319901</v>
      </c>
      <c r="G96" t="s">
        <v>42</v>
      </c>
      <c r="H96">
        <v>604800</v>
      </c>
      <c r="I96">
        <v>1</v>
      </c>
      <c r="J96">
        <v>0</v>
      </c>
      <c r="K96">
        <v>0</v>
      </c>
      <c r="L96">
        <v>0</v>
      </c>
      <c r="M96">
        <v>0</v>
      </c>
      <c r="N96" t="s">
        <v>31</v>
      </c>
      <c r="O96" t="s">
        <v>31</v>
      </c>
      <c r="P96" t="s">
        <v>31</v>
      </c>
      <c r="Q96" t="s">
        <v>31</v>
      </c>
      <c r="R96" t="s">
        <v>31</v>
      </c>
      <c r="Y96" s="4" t="s">
        <v>32</v>
      </c>
      <c r="AA96" t="s">
        <v>64</v>
      </c>
      <c r="AB96">
        <v>8.1999999999999993</v>
      </c>
      <c r="AC96" t="s">
        <v>33</v>
      </c>
    </row>
    <row r="97" spans="1:29" x14ac:dyDescent="0.35">
      <c r="A97" s="7" t="s">
        <v>143</v>
      </c>
      <c r="B97" t="s">
        <v>41</v>
      </c>
      <c r="C97" t="s">
        <v>191</v>
      </c>
      <c r="D97" t="s">
        <v>29</v>
      </c>
      <c r="E97" s="3">
        <v>48.398229802932498</v>
      </c>
      <c r="F97">
        <v>9.9842604592319901</v>
      </c>
      <c r="G97" t="s">
        <v>42</v>
      </c>
      <c r="H97">
        <v>604800</v>
      </c>
      <c r="I97">
        <v>1</v>
      </c>
      <c r="J97">
        <v>0</v>
      </c>
      <c r="K97">
        <v>0</v>
      </c>
      <c r="L97">
        <v>0</v>
      </c>
      <c r="M97">
        <v>0</v>
      </c>
      <c r="N97" t="s">
        <v>31</v>
      </c>
      <c r="O97" t="s">
        <v>31</v>
      </c>
      <c r="P97" t="s">
        <v>31</v>
      </c>
      <c r="Q97" t="s">
        <v>31</v>
      </c>
      <c r="R97" t="s">
        <v>31</v>
      </c>
      <c r="Y97" s="4" t="s">
        <v>32</v>
      </c>
      <c r="AA97" t="s">
        <v>64</v>
      </c>
      <c r="AB97">
        <v>9.1999999999999993</v>
      </c>
      <c r="AC97" t="s">
        <v>33</v>
      </c>
    </row>
    <row r="98" spans="1:29" x14ac:dyDescent="0.35">
      <c r="A98" s="7" t="s">
        <v>144</v>
      </c>
      <c r="B98" t="s">
        <v>41</v>
      </c>
      <c r="C98" t="s">
        <v>191</v>
      </c>
      <c r="D98" t="s">
        <v>29</v>
      </c>
      <c r="E98" s="3">
        <v>48.398229802932498</v>
      </c>
      <c r="F98">
        <v>9.9842604592319901</v>
      </c>
      <c r="G98" t="s">
        <v>42</v>
      </c>
      <c r="H98">
        <v>604800</v>
      </c>
      <c r="I98">
        <v>1</v>
      </c>
      <c r="J98">
        <v>0</v>
      </c>
      <c r="K98">
        <v>0</v>
      </c>
      <c r="L98">
        <v>0</v>
      </c>
      <c r="M98">
        <v>0</v>
      </c>
      <c r="N98" t="s">
        <v>31</v>
      </c>
      <c r="O98" t="s">
        <v>31</v>
      </c>
      <c r="P98" t="s">
        <v>31</v>
      </c>
      <c r="Q98" t="s">
        <v>31</v>
      </c>
      <c r="R98" t="s">
        <v>31</v>
      </c>
      <c r="Y98" s="4" t="s">
        <v>32</v>
      </c>
      <c r="AA98" t="s">
        <v>64</v>
      </c>
      <c r="AB98">
        <v>10.199999999999999</v>
      </c>
      <c r="AC98" t="s">
        <v>33</v>
      </c>
    </row>
    <row r="99" spans="1:29" x14ac:dyDescent="0.35">
      <c r="A99" s="7" t="s">
        <v>145</v>
      </c>
      <c r="B99" t="s">
        <v>41</v>
      </c>
      <c r="C99" t="s">
        <v>191</v>
      </c>
      <c r="D99" t="s">
        <v>29</v>
      </c>
      <c r="E99" s="3">
        <v>48.398229802932498</v>
      </c>
      <c r="F99">
        <v>9.9842604592319901</v>
      </c>
      <c r="G99" t="s">
        <v>42</v>
      </c>
      <c r="H99">
        <v>604800</v>
      </c>
      <c r="I99">
        <v>1</v>
      </c>
      <c r="J99">
        <v>0</v>
      </c>
      <c r="K99">
        <v>0</v>
      </c>
      <c r="L99">
        <v>0</v>
      </c>
      <c r="M99">
        <v>0</v>
      </c>
      <c r="N99" t="s">
        <v>31</v>
      </c>
      <c r="O99" t="s">
        <v>31</v>
      </c>
      <c r="P99" t="s">
        <v>31</v>
      </c>
      <c r="Q99" t="s">
        <v>31</v>
      </c>
      <c r="R99" t="s">
        <v>31</v>
      </c>
      <c r="Y99" s="4" t="s">
        <v>32</v>
      </c>
      <c r="AA99" t="s">
        <v>64</v>
      </c>
      <c r="AB99">
        <v>11.2</v>
      </c>
      <c r="AC99" t="s">
        <v>33</v>
      </c>
    </row>
    <row r="100" spans="1:29" x14ac:dyDescent="0.35">
      <c r="A100" s="7" t="s">
        <v>146</v>
      </c>
      <c r="B100" t="s">
        <v>41</v>
      </c>
      <c r="C100" t="s">
        <v>191</v>
      </c>
      <c r="D100" t="s">
        <v>29</v>
      </c>
      <c r="E100" s="3">
        <v>48.398229802932498</v>
      </c>
      <c r="F100">
        <v>9.9842604592319901</v>
      </c>
      <c r="G100" t="s">
        <v>42</v>
      </c>
      <c r="H100">
        <v>604800</v>
      </c>
      <c r="I100">
        <v>1</v>
      </c>
      <c r="J100">
        <v>0</v>
      </c>
      <c r="K100">
        <v>0</v>
      </c>
      <c r="L100">
        <v>0</v>
      </c>
      <c r="M100">
        <v>0</v>
      </c>
      <c r="N100" t="s">
        <v>31</v>
      </c>
      <c r="O100" t="s">
        <v>31</v>
      </c>
      <c r="P100" t="s">
        <v>31</v>
      </c>
      <c r="Q100" t="s">
        <v>31</v>
      </c>
      <c r="R100" t="s">
        <v>31</v>
      </c>
      <c r="Y100" s="4" t="s">
        <v>32</v>
      </c>
      <c r="AA100" t="s">
        <v>64</v>
      </c>
      <c r="AB100">
        <v>12.2</v>
      </c>
      <c r="AC100" t="s">
        <v>33</v>
      </c>
    </row>
    <row r="101" spans="1:29" x14ac:dyDescent="0.35">
      <c r="A101" s="7" t="s">
        <v>147</v>
      </c>
      <c r="B101" t="s">
        <v>41</v>
      </c>
      <c r="C101" t="s">
        <v>191</v>
      </c>
      <c r="D101" t="s">
        <v>29</v>
      </c>
      <c r="E101" s="3">
        <v>48.398229802932498</v>
      </c>
      <c r="F101">
        <v>9.9842604592319901</v>
      </c>
      <c r="G101" t="s">
        <v>42</v>
      </c>
      <c r="H101">
        <v>604800</v>
      </c>
      <c r="I101">
        <v>1</v>
      </c>
      <c r="J101">
        <v>0</v>
      </c>
      <c r="K101">
        <v>0</v>
      </c>
      <c r="L101">
        <v>0</v>
      </c>
      <c r="M101">
        <v>0</v>
      </c>
      <c r="N101" t="s">
        <v>31</v>
      </c>
      <c r="O101" t="s">
        <v>31</v>
      </c>
      <c r="P101" t="s">
        <v>31</v>
      </c>
      <c r="Q101" t="s">
        <v>31</v>
      </c>
      <c r="R101" t="s">
        <v>31</v>
      </c>
      <c r="Y101" s="4" t="s">
        <v>32</v>
      </c>
      <c r="AA101" t="s">
        <v>64</v>
      </c>
      <c r="AB101">
        <v>13.2</v>
      </c>
      <c r="AC101" t="s">
        <v>33</v>
      </c>
    </row>
    <row r="102" spans="1:29" x14ac:dyDescent="0.35">
      <c r="A102" s="7" t="s">
        <v>148</v>
      </c>
      <c r="B102" t="s">
        <v>41</v>
      </c>
      <c r="C102" t="s">
        <v>191</v>
      </c>
      <c r="D102" t="s">
        <v>29</v>
      </c>
      <c r="E102" s="3">
        <v>48.398229802932498</v>
      </c>
      <c r="F102">
        <v>9.9842604592319901</v>
      </c>
      <c r="G102" t="s">
        <v>42</v>
      </c>
      <c r="H102">
        <v>604800</v>
      </c>
      <c r="I102">
        <v>1</v>
      </c>
      <c r="J102">
        <v>0</v>
      </c>
      <c r="K102">
        <v>0</v>
      </c>
      <c r="L102">
        <v>0</v>
      </c>
      <c r="M102">
        <v>0</v>
      </c>
      <c r="N102" t="s">
        <v>31</v>
      </c>
      <c r="O102" t="s">
        <v>31</v>
      </c>
      <c r="P102" t="s">
        <v>31</v>
      </c>
      <c r="Q102" t="s">
        <v>31</v>
      </c>
      <c r="R102" t="s">
        <v>31</v>
      </c>
      <c r="Y102" s="4" t="s">
        <v>32</v>
      </c>
      <c r="AA102" t="s">
        <v>64</v>
      </c>
      <c r="AB102">
        <v>14.2</v>
      </c>
      <c r="AC102" t="s">
        <v>33</v>
      </c>
    </row>
    <row r="103" spans="1:29" x14ac:dyDescent="0.35">
      <c r="A103" s="7" t="s">
        <v>149</v>
      </c>
      <c r="B103" t="s">
        <v>41</v>
      </c>
      <c r="C103" t="s">
        <v>191</v>
      </c>
      <c r="D103" t="s">
        <v>29</v>
      </c>
      <c r="E103" s="3">
        <v>48.398229802932498</v>
      </c>
      <c r="F103">
        <v>9.9842604592319901</v>
      </c>
      <c r="G103" t="s">
        <v>42</v>
      </c>
      <c r="H103">
        <v>604800</v>
      </c>
      <c r="I103">
        <v>1</v>
      </c>
      <c r="J103">
        <v>0</v>
      </c>
      <c r="K103">
        <v>0</v>
      </c>
      <c r="L103">
        <v>0</v>
      </c>
      <c r="M103">
        <v>0</v>
      </c>
      <c r="N103" t="s">
        <v>31</v>
      </c>
      <c r="O103" t="s">
        <v>31</v>
      </c>
      <c r="P103" t="s">
        <v>31</v>
      </c>
      <c r="Q103" t="s">
        <v>31</v>
      </c>
      <c r="R103" t="s">
        <v>31</v>
      </c>
      <c r="Y103" s="4" t="s">
        <v>32</v>
      </c>
      <c r="AA103" t="s">
        <v>64</v>
      </c>
      <c r="AB103">
        <v>15.2</v>
      </c>
      <c r="AC103" t="s">
        <v>33</v>
      </c>
    </row>
    <row r="104" spans="1:29" x14ac:dyDescent="0.35">
      <c r="A104" s="7" t="s">
        <v>150</v>
      </c>
      <c r="B104" t="s">
        <v>41</v>
      </c>
      <c r="C104" t="s">
        <v>191</v>
      </c>
      <c r="D104" t="s">
        <v>29</v>
      </c>
      <c r="E104" s="3">
        <v>48.398229802932498</v>
      </c>
      <c r="F104">
        <v>9.9842604592319901</v>
      </c>
      <c r="G104" t="s">
        <v>42</v>
      </c>
      <c r="H104">
        <v>604800</v>
      </c>
      <c r="I104">
        <v>1</v>
      </c>
      <c r="J104">
        <v>0</v>
      </c>
      <c r="K104">
        <v>0</v>
      </c>
      <c r="L104">
        <v>0</v>
      </c>
      <c r="M104">
        <v>0</v>
      </c>
      <c r="N104" t="s">
        <v>31</v>
      </c>
      <c r="O104" t="s">
        <v>31</v>
      </c>
      <c r="P104" t="s">
        <v>31</v>
      </c>
      <c r="Q104" t="s">
        <v>31</v>
      </c>
      <c r="R104" t="s">
        <v>31</v>
      </c>
      <c r="Y104" s="4" t="s">
        <v>32</v>
      </c>
      <c r="AA104" t="s">
        <v>64</v>
      </c>
      <c r="AB104">
        <v>16.2</v>
      </c>
      <c r="AC104" t="s">
        <v>33</v>
      </c>
    </row>
    <row r="105" spans="1:29" x14ac:dyDescent="0.35">
      <c r="A105" s="7" t="s">
        <v>151</v>
      </c>
      <c r="B105" t="s">
        <v>41</v>
      </c>
      <c r="C105" t="s">
        <v>191</v>
      </c>
      <c r="D105" t="s">
        <v>29</v>
      </c>
      <c r="E105" s="3">
        <v>48.398229802932498</v>
      </c>
      <c r="F105">
        <v>9.9842604592319901</v>
      </c>
      <c r="G105" t="s">
        <v>42</v>
      </c>
      <c r="H105">
        <v>604800</v>
      </c>
      <c r="I105">
        <v>1</v>
      </c>
      <c r="J105">
        <v>0</v>
      </c>
      <c r="K105">
        <v>0</v>
      </c>
      <c r="L105">
        <v>0</v>
      </c>
      <c r="M105">
        <v>0</v>
      </c>
      <c r="N105" t="s">
        <v>31</v>
      </c>
      <c r="O105" t="s">
        <v>31</v>
      </c>
      <c r="P105" t="s">
        <v>31</v>
      </c>
      <c r="Q105" t="s">
        <v>31</v>
      </c>
      <c r="R105" t="s">
        <v>31</v>
      </c>
      <c r="Y105" s="4" t="s">
        <v>32</v>
      </c>
      <c r="AA105" t="s">
        <v>64</v>
      </c>
      <c r="AB105">
        <v>17.2</v>
      </c>
      <c r="AC105" t="s">
        <v>33</v>
      </c>
    </row>
    <row r="106" spans="1:29" x14ac:dyDescent="0.35">
      <c r="A106" s="7" t="s">
        <v>152</v>
      </c>
      <c r="B106" t="s">
        <v>41</v>
      </c>
      <c r="C106" t="s">
        <v>191</v>
      </c>
      <c r="D106" t="s">
        <v>29</v>
      </c>
      <c r="E106" s="3">
        <v>48.398229802932498</v>
      </c>
      <c r="F106">
        <v>9.9842604592319901</v>
      </c>
      <c r="G106" t="s">
        <v>42</v>
      </c>
      <c r="H106">
        <v>604800</v>
      </c>
      <c r="I106">
        <v>1</v>
      </c>
      <c r="J106">
        <v>0</v>
      </c>
      <c r="K106">
        <v>0</v>
      </c>
      <c r="L106">
        <v>0</v>
      </c>
      <c r="M106">
        <v>0</v>
      </c>
      <c r="N106" t="s">
        <v>31</v>
      </c>
      <c r="O106" t="s">
        <v>31</v>
      </c>
      <c r="P106" t="s">
        <v>31</v>
      </c>
      <c r="Q106" t="s">
        <v>31</v>
      </c>
      <c r="R106" t="s">
        <v>31</v>
      </c>
      <c r="Y106" s="4" t="s">
        <v>32</v>
      </c>
      <c r="AA106" t="s">
        <v>64</v>
      </c>
      <c r="AB106">
        <v>18.2</v>
      </c>
      <c r="AC106" t="s">
        <v>33</v>
      </c>
    </row>
    <row r="107" spans="1:29" x14ac:dyDescent="0.35">
      <c r="A107" s="7" t="s">
        <v>153</v>
      </c>
      <c r="B107" t="s">
        <v>41</v>
      </c>
      <c r="C107" t="s">
        <v>191</v>
      </c>
      <c r="D107" t="s">
        <v>29</v>
      </c>
      <c r="E107" s="3">
        <v>48.398229802932498</v>
      </c>
      <c r="F107">
        <v>9.9842604592319901</v>
      </c>
      <c r="G107" t="s">
        <v>42</v>
      </c>
      <c r="H107">
        <v>604800</v>
      </c>
      <c r="I107">
        <v>1</v>
      </c>
      <c r="J107">
        <v>0</v>
      </c>
      <c r="K107">
        <v>0</v>
      </c>
      <c r="L107">
        <v>0</v>
      </c>
      <c r="M107">
        <v>0</v>
      </c>
      <c r="N107" t="s">
        <v>31</v>
      </c>
      <c r="O107" t="s">
        <v>31</v>
      </c>
      <c r="P107" t="s">
        <v>31</v>
      </c>
      <c r="Q107" t="s">
        <v>31</v>
      </c>
      <c r="R107" t="s">
        <v>31</v>
      </c>
      <c r="Y107" s="4" t="s">
        <v>32</v>
      </c>
      <c r="AA107" t="s">
        <v>64</v>
      </c>
      <c r="AB107">
        <v>19.2</v>
      </c>
      <c r="AC107" t="s">
        <v>33</v>
      </c>
    </row>
    <row r="108" spans="1:29" x14ac:dyDescent="0.35">
      <c r="A108" s="7" t="s">
        <v>154</v>
      </c>
      <c r="B108" t="s">
        <v>41</v>
      </c>
      <c r="C108" t="s">
        <v>191</v>
      </c>
      <c r="D108" t="s">
        <v>29</v>
      </c>
      <c r="E108" s="3">
        <v>48.398229802932498</v>
      </c>
      <c r="F108">
        <v>9.9842604592319901</v>
      </c>
      <c r="G108" t="s">
        <v>42</v>
      </c>
      <c r="H108">
        <v>604800</v>
      </c>
      <c r="I108">
        <v>1</v>
      </c>
      <c r="J108">
        <v>0</v>
      </c>
      <c r="K108">
        <v>0</v>
      </c>
      <c r="L108">
        <v>0</v>
      </c>
      <c r="M108">
        <v>0</v>
      </c>
      <c r="N108" t="s">
        <v>31</v>
      </c>
      <c r="O108" t="s">
        <v>31</v>
      </c>
      <c r="P108" t="s">
        <v>31</v>
      </c>
      <c r="Q108" t="s">
        <v>31</v>
      </c>
      <c r="R108" t="s">
        <v>31</v>
      </c>
      <c r="Y108" s="4" t="s">
        <v>32</v>
      </c>
      <c r="AA108" t="s">
        <v>64</v>
      </c>
      <c r="AB108">
        <v>20.2</v>
      </c>
      <c r="AC108" t="s">
        <v>33</v>
      </c>
    </row>
    <row r="109" spans="1:29" x14ac:dyDescent="0.35">
      <c r="A109" s="7" t="s">
        <v>155</v>
      </c>
      <c r="B109" t="s">
        <v>41</v>
      </c>
      <c r="C109" t="s">
        <v>191</v>
      </c>
      <c r="D109" t="s">
        <v>29</v>
      </c>
      <c r="E109" s="3">
        <v>48.398229802932498</v>
      </c>
      <c r="F109">
        <v>9.9842604592319901</v>
      </c>
      <c r="G109" t="s">
        <v>42</v>
      </c>
      <c r="H109">
        <v>604800</v>
      </c>
      <c r="I109">
        <v>1</v>
      </c>
      <c r="J109">
        <v>0</v>
      </c>
      <c r="K109">
        <v>0</v>
      </c>
      <c r="L109">
        <v>0</v>
      </c>
      <c r="M109">
        <v>0</v>
      </c>
      <c r="N109" t="s">
        <v>31</v>
      </c>
      <c r="O109" t="s">
        <v>31</v>
      </c>
      <c r="P109" t="s">
        <v>31</v>
      </c>
      <c r="Q109" t="s">
        <v>31</v>
      </c>
      <c r="R109" t="s">
        <v>31</v>
      </c>
      <c r="Y109" s="4" t="s">
        <v>32</v>
      </c>
      <c r="AA109" t="s">
        <v>64</v>
      </c>
      <c r="AB109">
        <v>21.2</v>
      </c>
      <c r="AC109" t="s">
        <v>33</v>
      </c>
    </row>
    <row r="110" spans="1:29" x14ac:dyDescent="0.35">
      <c r="A110" s="7" t="s">
        <v>156</v>
      </c>
      <c r="B110" t="s">
        <v>41</v>
      </c>
      <c r="C110" t="s">
        <v>191</v>
      </c>
      <c r="D110" t="s">
        <v>29</v>
      </c>
      <c r="E110" s="3">
        <v>48.398229802932498</v>
      </c>
      <c r="F110">
        <v>9.9842604592319901</v>
      </c>
      <c r="G110" t="s">
        <v>42</v>
      </c>
      <c r="H110">
        <v>604800</v>
      </c>
      <c r="I110">
        <v>1</v>
      </c>
      <c r="J110">
        <v>0</v>
      </c>
      <c r="K110">
        <v>0</v>
      </c>
      <c r="L110">
        <v>0</v>
      </c>
      <c r="M110">
        <v>0</v>
      </c>
      <c r="N110" t="s">
        <v>31</v>
      </c>
      <c r="O110" t="s">
        <v>31</v>
      </c>
      <c r="P110" t="s">
        <v>31</v>
      </c>
      <c r="Q110" t="s">
        <v>31</v>
      </c>
      <c r="R110" t="s">
        <v>31</v>
      </c>
      <c r="Y110" s="4" t="s">
        <v>32</v>
      </c>
      <c r="AA110" t="s">
        <v>64</v>
      </c>
      <c r="AB110">
        <v>22.2</v>
      </c>
      <c r="AC110" t="s">
        <v>33</v>
      </c>
    </row>
    <row r="111" spans="1:29" x14ac:dyDescent="0.35">
      <c r="A111" s="7" t="s">
        <v>157</v>
      </c>
      <c r="B111" t="s">
        <v>41</v>
      </c>
      <c r="C111" t="s">
        <v>191</v>
      </c>
      <c r="D111" t="s">
        <v>29</v>
      </c>
      <c r="E111" s="3">
        <v>48.398229802932498</v>
      </c>
      <c r="F111">
        <v>9.9842604592319901</v>
      </c>
      <c r="G111" t="s">
        <v>42</v>
      </c>
      <c r="H111">
        <v>604800</v>
      </c>
      <c r="I111">
        <v>1</v>
      </c>
      <c r="J111">
        <v>0</v>
      </c>
      <c r="K111">
        <v>0</v>
      </c>
      <c r="L111">
        <v>0</v>
      </c>
      <c r="M111">
        <v>0</v>
      </c>
      <c r="N111" t="s">
        <v>31</v>
      </c>
      <c r="O111" t="s">
        <v>31</v>
      </c>
      <c r="P111" t="s">
        <v>31</v>
      </c>
      <c r="Q111" t="s">
        <v>31</v>
      </c>
      <c r="R111" t="s">
        <v>31</v>
      </c>
      <c r="Y111" s="4" t="s">
        <v>32</v>
      </c>
      <c r="AA111" t="s">
        <v>64</v>
      </c>
      <c r="AB111">
        <v>23.2</v>
      </c>
      <c r="AC111" t="s">
        <v>33</v>
      </c>
    </row>
    <row r="112" spans="1:29" x14ac:dyDescent="0.35">
      <c r="A112" s="7" t="s">
        <v>158</v>
      </c>
      <c r="B112" t="s">
        <v>41</v>
      </c>
      <c r="C112" t="s">
        <v>191</v>
      </c>
      <c r="D112" t="s">
        <v>29</v>
      </c>
      <c r="E112" s="3">
        <v>48.398229802932498</v>
      </c>
      <c r="F112">
        <v>9.9842604592319901</v>
      </c>
      <c r="G112" t="s">
        <v>42</v>
      </c>
      <c r="H112">
        <v>604800</v>
      </c>
      <c r="I112">
        <v>1</v>
      </c>
      <c r="J112">
        <v>0</v>
      </c>
      <c r="K112">
        <v>0</v>
      </c>
      <c r="L112">
        <v>0</v>
      </c>
      <c r="M112">
        <v>0</v>
      </c>
      <c r="N112" t="s">
        <v>31</v>
      </c>
      <c r="O112" t="s">
        <v>31</v>
      </c>
      <c r="P112" t="s">
        <v>31</v>
      </c>
      <c r="Q112" t="s">
        <v>31</v>
      </c>
      <c r="R112" t="s">
        <v>31</v>
      </c>
      <c r="Y112" s="4" t="s">
        <v>32</v>
      </c>
      <c r="AA112" t="s">
        <v>64</v>
      </c>
      <c r="AB112">
        <v>24.2</v>
      </c>
      <c r="AC112" t="s">
        <v>33</v>
      </c>
    </row>
    <row r="113" spans="1:29" x14ac:dyDescent="0.35">
      <c r="A113" s="7" t="s">
        <v>159</v>
      </c>
      <c r="B113" t="s">
        <v>41</v>
      </c>
      <c r="C113" t="s">
        <v>191</v>
      </c>
      <c r="D113" t="s">
        <v>29</v>
      </c>
      <c r="E113" s="3">
        <v>48.398229802932498</v>
      </c>
      <c r="F113">
        <v>9.9842604592319901</v>
      </c>
      <c r="G113" t="s">
        <v>42</v>
      </c>
      <c r="H113">
        <v>604800</v>
      </c>
      <c r="I113">
        <v>1</v>
      </c>
      <c r="J113">
        <v>0</v>
      </c>
      <c r="K113">
        <v>0</v>
      </c>
      <c r="L113">
        <v>0</v>
      </c>
      <c r="M113">
        <v>0</v>
      </c>
      <c r="N113" t="s">
        <v>31</v>
      </c>
      <c r="O113" t="s">
        <v>31</v>
      </c>
      <c r="P113" t="s">
        <v>31</v>
      </c>
      <c r="Q113" t="s">
        <v>31</v>
      </c>
      <c r="R113" t="s">
        <v>31</v>
      </c>
      <c r="Y113" s="4" t="s">
        <v>32</v>
      </c>
      <c r="AA113" t="s">
        <v>64</v>
      </c>
      <c r="AB113">
        <v>25.2</v>
      </c>
      <c r="AC113" t="s">
        <v>33</v>
      </c>
    </row>
    <row r="114" spans="1:29" x14ac:dyDescent="0.35">
      <c r="A114" s="7" t="s">
        <v>160</v>
      </c>
      <c r="B114" t="s">
        <v>41</v>
      </c>
      <c r="C114" t="s">
        <v>191</v>
      </c>
      <c r="D114" t="s">
        <v>29</v>
      </c>
      <c r="E114" s="3">
        <v>48.398229802932498</v>
      </c>
      <c r="F114">
        <v>9.9842604592319901</v>
      </c>
      <c r="G114" t="s">
        <v>42</v>
      </c>
      <c r="H114">
        <v>604800</v>
      </c>
      <c r="I114">
        <v>1</v>
      </c>
      <c r="J114">
        <v>0</v>
      </c>
      <c r="K114">
        <v>0</v>
      </c>
      <c r="L114">
        <v>0</v>
      </c>
      <c r="M114">
        <v>0</v>
      </c>
      <c r="N114" t="s">
        <v>31</v>
      </c>
      <c r="O114" t="s">
        <v>31</v>
      </c>
      <c r="P114" t="s">
        <v>31</v>
      </c>
      <c r="Q114" t="s">
        <v>31</v>
      </c>
      <c r="R114" t="s">
        <v>31</v>
      </c>
      <c r="Y114" s="4" t="s">
        <v>32</v>
      </c>
      <c r="AA114" t="s">
        <v>64</v>
      </c>
      <c r="AB114">
        <v>26.2</v>
      </c>
      <c r="AC114" t="s">
        <v>33</v>
      </c>
    </row>
    <row r="115" spans="1:29" x14ac:dyDescent="0.35">
      <c r="A115" s="7" t="s">
        <v>161</v>
      </c>
      <c r="B115" t="s">
        <v>41</v>
      </c>
      <c r="C115" t="s">
        <v>191</v>
      </c>
      <c r="D115" t="s">
        <v>29</v>
      </c>
      <c r="E115" s="3">
        <v>48.398229802932498</v>
      </c>
      <c r="F115">
        <v>9.9842604592319901</v>
      </c>
      <c r="G115" t="s">
        <v>42</v>
      </c>
      <c r="H115">
        <v>604800</v>
      </c>
      <c r="I115">
        <v>1</v>
      </c>
      <c r="J115">
        <v>0</v>
      </c>
      <c r="K115">
        <v>0</v>
      </c>
      <c r="L115">
        <v>0</v>
      </c>
      <c r="M115">
        <v>0</v>
      </c>
      <c r="N115" t="s">
        <v>31</v>
      </c>
      <c r="O115" t="s">
        <v>31</v>
      </c>
      <c r="P115" t="s">
        <v>31</v>
      </c>
      <c r="Q115" t="s">
        <v>31</v>
      </c>
      <c r="R115" t="s">
        <v>31</v>
      </c>
      <c r="Y115" s="4" t="s">
        <v>32</v>
      </c>
      <c r="AA115" t="s">
        <v>64</v>
      </c>
      <c r="AB115">
        <v>27.2</v>
      </c>
      <c r="AC115" t="s">
        <v>33</v>
      </c>
    </row>
    <row r="116" spans="1:29" x14ac:dyDescent="0.35">
      <c r="A116" s="7" t="s">
        <v>162</v>
      </c>
      <c r="B116" t="s">
        <v>41</v>
      </c>
      <c r="C116" t="s">
        <v>191</v>
      </c>
      <c r="D116" t="s">
        <v>29</v>
      </c>
      <c r="E116" s="3">
        <v>48.398229802932498</v>
      </c>
      <c r="F116">
        <v>9.9842604592319901</v>
      </c>
      <c r="G116" t="s">
        <v>42</v>
      </c>
      <c r="H116">
        <v>604800</v>
      </c>
      <c r="I116">
        <v>1</v>
      </c>
      <c r="J116">
        <v>0</v>
      </c>
      <c r="K116">
        <v>0</v>
      </c>
      <c r="L116">
        <v>0</v>
      </c>
      <c r="M116">
        <v>0</v>
      </c>
      <c r="N116" t="s">
        <v>31</v>
      </c>
      <c r="O116" t="s">
        <v>31</v>
      </c>
      <c r="P116" t="s">
        <v>31</v>
      </c>
      <c r="Q116" t="s">
        <v>31</v>
      </c>
      <c r="R116" t="s">
        <v>31</v>
      </c>
      <c r="Y116" s="4" t="s">
        <v>32</v>
      </c>
      <c r="AA116" t="s">
        <v>64</v>
      </c>
      <c r="AB116">
        <v>28.2</v>
      </c>
      <c r="AC116" t="s">
        <v>33</v>
      </c>
    </row>
    <row r="117" spans="1:29" x14ac:dyDescent="0.35">
      <c r="A117" s="7" t="s">
        <v>163</v>
      </c>
      <c r="B117" t="s">
        <v>41</v>
      </c>
      <c r="C117" t="s">
        <v>191</v>
      </c>
      <c r="D117" t="s">
        <v>29</v>
      </c>
      <c r="E117" s="3">
        <v>48.398229802932498</v>
      </c>
      <c r="F117">
        <v>9.9842604592319901</v>
      </c>
      <c r="G117" t="s">
        <v>42</v>
      </c>
      <c r="H117">
        <v>604800</v>
      </c>
      <c r="I117">
        <v>1</v>
      </c>
      <c r="J117">
        <v>0</v>
      </c>
      <c r="K117">
        <v>0</v>
      </c>
      <c r="L117">
        <v>0</v>
      </c>
      <c r="M117">
        <v>0</v>
      </c>
      <c r="N117" t="s">
        <v>31</v>
      </c>
      <c r="O117" t="s">
        <v>31</v>
      </c>
      <c r="P117" t="s">
        <v>31</v>
      </c>
      <c r="Q117" t="s">
        <v>31</v>
      </c>
      <c r="R117" t="s">
        <v>31</v>
      </c>
      <c r="Y117" s="4" t="s">
        <v>32</v>
      </c>
      <c r="AA117" t="s">
        <v>64</v>
      </c>
      <c r="AB117">
        <v>29.2</v>
      </c>
      <c r="AC117" t="s">
        <v>33</v>
      </c>
    </row>
    <row r="118" spans="1:29" x14ac:dyDescent="0.35">
      <c r="A118" s="7" t="s">
        <v>164</v>
      </c>
      <c r="B118" t="s">
        <v>41</v>
      </c>
      <c r="C118" t="s">
        <v>191</v>
      </c>
      <c r="D118" t="s">
        <v>29</v>
      </c>
      <c r="E118" s="3">
        <v>48.398229802932498</v>
      </c>
      <c r="F118">
        <v>9.9842604592319901</v>
      </c>
      <c r="G118" t="s">
        <v>42</v>
      </c>
      <c r="H118">
        <v>604800</v>
      </c>
      <c r="I118">
        <v>1</v>
      </c>
      <c r="J118">
        <v>0</v>
      </c>
      <c r="K118">
        <v>0</v>
      </c>
      <c r="L118">
        <v>0</v>
      </c>
      <c r="M118">
        <v>0</v>
      </c>
      <c r="N118" t="s">
        <v>31</v>
      </c>
      <c r="O118" t="s">
        <v>31</v>
      </c>
      <c r="P118" t="s">
        <v>31</v>
      </c>
      <c r="Q118" t="s">
        <v>31</v>
      </c>
      <c r="R118" t="s">
        <v>31</v>
      </c>
      <c r="Y118" s="4" t="s">
        <v>32</v>
      </c>
      <c r="AA118" t="s">
        <v>64</v>
      </c>
      <c r="AB118">
        <v>30.2</v>
      </c>
      <c r="AC118" t="s">
        <v>33</v>
      </c>
    </row>
    <row r="119" spans="1:29" x14ac:dyDescent="0.35">
      <c r="A119" s="7" t="s">
        <v>165</v>
      </c>
      <c r="B119" t="s">
        <v>41</v>
      </c>
      <c r="C119" t="s">
        <v>191</v>
      </c>
      <c r="D119" t="s">
        <v>29</v>
      </c>
      <c r="E119" s="3">
        <v>48.398229802932498</v>
      </c>
      <c r="F119">
        <v>9.9842604592319901</v>
      </c>
      <c r="G119" t="s">
        <v>42</v>
      </c>
      <c r="H119">
        <v>604800</v>
      </c>
      <c r="I119">
        <v>1</v>
      </c>
      <c r="J119">
        <v>0</v>
      </c>
      <c r="K119">
        <v>0</v>
      </c>
      <c r="L119">
        <v>0</v>
      </c>
      <c r="M119">
        <v>0</v>
      </c>
      <c r="N119" t="s">
        <v>31</v>
      </c>
      <c r="O119" t="s">
        <v>31</v>
      </c>
      <c r="P119" t="s">
        <v>31</v>
      </c>
      <c r="Q119" t="s">
        <v>31</v>
      </c>
      <c r="R119" t="s">
        <v>31</v>
      </c>
      <c r="Y119" s="4" t="s">
        <v>32</v>
      </c>
      <c r="AA119" t="s">
        <v>64</v>
      </c>
      <c r="AB119">
        <v>31.2</v>
      </c>
      <c r="AC119" t="s">
        <v>33</v>
      </c>
    </row>
    <row r="120" spans="1:29" x14ac:dyDescent="0.35">
      <c r="A120" s="7" t="s">
        <v>166</v>
      </c>
      <c r="B120" t="s">
        <v>41</v>
      </c>
      <c r="C120" t="s">
        <v>191</v>
      </c>
      <c r="D120" t="s">
        <v>29</v>
      </c>
      <c r="E120" s="3">
        <v>48.398229802932498</v>
      </c>
      <c r="F120">
        <v>9.9842604592319901</v>
      </c>
      <c r="G120" t="s">
        <v>42</v>
      </c>
      <c r="H120">
        <v>604800</v>
      </c>
      <c r="I120">
        <v>1</v>
      </c>
      <c r="J120">
        <v>0</v>
      </c>
      <c r="K120">
        <v>0</v>
      </c>
      <c r="L120">
        <v>0</v>
      </c>
      <c r="M120">
        <v>0</v>
      </c>
      <c r="N120" t="s">
        <v>31</v>
      </c>
      <c r="O120" t="s">
        <v>31</v>
      </c>
      <c r="P120" t="s">
        <v>31</v>
      </c>
      <c r="Q120" t="s">
        <v>31</v>
      </c>
      <c r="R120" t="s">
        <v>31</v>
      </c>
      <c r="Y120" s="4" t="s">
        <v>32</v>
      </c>
      <c r="AA120" t="s">
        <v>64</v>
      </c>
      <c r="AB120">
        <v>32.200000000000003</v>
      </c>
      <c r="AC120" t="s">
        <v>33</v>
      </c>
    </row>
    <row r="121" spans="1:29" x14ac:dyDescent="0.35">
      <c r="A121" s="7" t="s">
        <v>167</v>
      </c>
      <c r="B121" t="s">
        <v>41</v>
      </c>
      <c r="C121" t="s">
        <v>191</v>
      </c>
      <c r="D121" t="s">
        <v>29</v>
      </c>
      <c r="E121" s="3">
        <v>48.398229802932498</v>
      </c>
      <c r="F121">
        <v>9.9842604592319901</v>
      </c>
      <c r="G121" t="s">
        <v>42</v>
      </c>
      <c r="H121">
        <v>604800</v>
      </c>
      <c r="I121">
        <v>1</v>
      </c>
      <c r="J121">
        <v>0</v>
      </c>
      <c r="K121">
        <v>0</v>
      </c>
      <c r="L121">
        <v>0</v>
      </c>
      <c r="M121">
        <v>0</v>
      </c>
      <c r="N121" t="s">
        <v>31</v>
      </c>
      <c r="O121" t="s">
        <v>31</v>
      </c>
      <c r="P121" t="s">
        <v>31</v>
      </c>
      <c r="Q121" t="s">
        <v>31</v>
      </c>
      <c r="R121" t="s">
        <v>31</v>
      </c>
      <c r="Y121" s="4" t="s">
        <v>32</v>
      </c>
      <c r="AA121" t="s">
        <v>64</v>
      </c>
      <c r="AB121">
        <v>33.200000000000003</v>
      </c>
      <c r="AC121" t="s">
        <v>33</v>
      </c>
    </row>
    <row r="122" spans="1:29" x14ac:dyDescent="0.35">
      <c r="A122" s="7" t="s">
        <v>168</v>
      </c>
      <c r="B122" t="s">
        <v>41</v>
      </c>
      <c r="C122" t="s">
        <v>191</v>
      </c>
      <c r="D122" t="s">
        <v>29</v>
      </c>
      <c r="E122" s="3">
        <v>48.398229802932498</v>
      </c>
      <c r="F122">
        <v>9.9842604592319901</v>
      </c>
      <c r="G122" t="s">
        <v>42</v>
      </c>
      <c r="H122">
        <v>604800</v>
      </c>
      <c r="I122">
        <v>1</v>
      </c>
      <c r="J122">
        <v>0</v>
      </c>
      <c r="K122">
        <v>0</v>
      </c>
      <c r="L122">
        <v>0</v>
      </c>
      <c r="M122">
        <v>0</v>
      </c>
      <c r="N122" t="s">
        <v>31</v>
      </c>
      <c r="O122" t="s">
        <v>31</v>
      </c>
      <c r="P122" t="s">
        <v>31</v>
      </c>
      <c r="Q122" t="s">
        <v>31</v>
      </c>
      <c r="R122" t="s">
        <v>31</v>
      </c>
      <c r="Y122" s="4" t="s">
        <v>32</v>
      </c>
      <c r="AA122" t="s">
        <v>133</v>
      </c>
      <c r="AB122">
        <v>34.200000000000003</v>
      </c>
      <c r="AC122" t="s">
        <v>33</v>
      </c>
    </row>
    <row r="123" spans="1:29" x14ac:dyDescent="0.35">
      <c r="A123" s="7" t="s">
        <v>169</v>
      </c>
      <c r="B123" t="s">
        <v>41</v>
      </c>
      <c r="C123" t="s">
        <v>191</v>
      </c>
      <c r="D123" t="s">
        <v>29</v>
      </c>
      <c r="E123" s="3">
        <v>48.398229802932498</v>
      </c>
      <c r="F123">
        <v>9.9842604592319901</v>
      </c>
      <c r="G123" t="s">
        <v>42</v>
      </c>
      <c r="H123">
        <v>604800</v>
      </c>
      <c r="I123">
        <v>1</v>
      </c>
      <c r="J123">
        <v>0</v>
      </c>
      <c r="K123">
        <v>0</v>
      </c>
      <c r="L123">
        <v>0</v>
      </c>
      <c r="M123">
        <v>0</v>
      </c>
      <c r="N123" t="s">
        <v>31</v>
      </c>
      <c r="O123" t="s">
        <v>31</v>
      </c>
      <c r="P123" t="s">
        <v>31</v>
      </c>
      <c r="Q123" t="s">
        <v>31</v>
      </c>
      <c r="R123" t="s">
        <v>31</v>
      </c>
      <c r="Y123" s="4" t="s">
        <v>32</v>
      </c>
      <c r="AA123" t="s">
        <v>133</v>
      </c>
      <c r="AB123">
        <v>35.200000000000003</v>
      </c>
      <c r="AC123" t="s">
        <v>33</v>
      </c>
    </row>
    <row r="124" spans="1:29" x14ac:dyDescent="0.35">
      <c r="A124" s="7" t="s">
        <v>170</v>
      </c>
      <c r="B124" t="s">
        <v>41</v>
      </c>
      <c r="C124" t="s">
        <v>191</v>
      </c>
      <c r="D124" t="s">
        <v>29</v>
      </c>
      <c r="E124" s="3">
        <v>48.398229802932498</v>
      </c>
      <c r="F124">
        <v>9.9842604592319901</v>
      </c>
      <c r="G124" t="s">
        <v>42</v>
      </c>
      <c r="H124">
        <v>604800</v>
      </c>
      <c r="I124">
        <v>1</v>
      </c>
      <c r="J124">
        <v>0</v>
      </c>
      <c r="K124">
        <v>0</v>
      </c>
      <c r="L124">
        <v>0</v>
      </c>
      <c r="M124">
        <v>0</v>
      </c>
      <c r="N124" t="s">
        <v>31</v>
      </c>
      <c r="O124" t="s">
        <v>31</v>
      </c>
      <c r="P124" t="s">
        <v>31</v>
      </c>
      <c r="Q124" t="s">
        <v>31</v>
      </c>
      <c r="R124" t="s">
        <v>31</v>
      </c>
      <c r="Y124" s="4" t="s">
        <v>32</v>
      </c>
      <c r="AA124" t="s">
        <v>133</v>
      </c>
      <c r="AB124">
        <v>36.200000000000003</v>
      </c>
      <c r="AC124" t="s">
        <v>33</v>
      </c>
    </row>
    <row r="125" spans="1:29" x14ac:dyDescent="0.35">
      <c r="A125" s="7" t="s">
        <v>171</v>
      </c>
      <c r="B125" t="s">
        <v>41</v>
      </c>
      <c r="C125" t="s">
        <v>191</v>
      </c>
      <c r="D125" t="s">
        <v>29</v>
      </c>
      <c r="E125" s="3">
        <v>48.398229802932498</v>
      </c>
      <c r="F125">
        <v>9.9842604592319901</v>
      </c>
      <c r="G125" t="s">
        <v>42</v>
      </c>
      <c r="H125">
        <v>604800</v>
      </c>
      <c r="I125">
        <v>1</v>
      </c>
      <c r="J125">
        <v>0</v>
      </c>
      <c r="K125">
        <v>0</v>
      </c>
      <c r="L125">
        <v>0</v>
      </c>
      <c r="M125">
        <v>0</v>
      </c>
      <c r="N125" t="s">
        <v>31</v>
      </c>
      <c r="O125" t="s">
        <v>31</v>
      </c>
      <c r="P125" t="s">
        <v>31</v>
      </c>
      <c r="Q125" t="s">
        <v>31</v>
      </c>
      <c r="R125" t="s">
        <v>31</v>
      </c>
      <c r="Y125" s="4" t="s">
        <v>32</v>
      </c>
      <c r="AA125" t="s">
        <v>133</v>
      </c>
      <c r="AB125">
        <v>37.200000000000003</v>
      </c>
      <c r="AC125" t="s">
        <v>33</v>
      </c>
    </row>
    <row r="126" spans="1:29" x14ac:dyDescent="0.35">
      <c r="A126" s="7" t="s">
        <v>172</v>
      </c>
      <c r="B126" t="s">
        <v>41</v>
      </c>
      <c r="C126" t="s">
        <v>191</v>
      </c>
      <c r="D126" t="s">
        <v>29</v>
      </c>
      <c r="E126" s="3">
        <v>48.398229802932498</v>
      </c>
      <c r="F126">
        <v>9.9842604592319901</v>
      </c>
      <c r="G126" t="s">
        <v>42</v>
      </c>
      <c r="H126">
        <v>604800</v>
      </c>
      <c r="I126">
        <v>1</v>
      </c>
      <c r="J126">
        <v>0</v>
      </c>
      <c r="K126">
        <v>0</v>
      </c>
      <c r="L126">
        <v>0</v>
      </c>
      <c r="M126">
        <v>0</v>
      </c>
      <c r="N126" t="s">
        <v>31</v>
      </c>
      <c r="O126" t="s">
        <v>31</v>
      </c>
      <c r="P126" t="s">
        <v>31</v>
      </c>
      <c r="Q126" t="s">
        <v>31</v>
      </c>
      <c r="R126" t="s">
        <v>31</v>
      </c>
      <c r="Y126" s="4" t="s">
        <v>32</v>
      </c>
      <c r="AA126" t="s">
        <v>133</v>
      </c>
      <c r="AB126">
        <v>38.200000000000003</v>
      </c>
      <c r="AC126" t="s">
        <v>33</v>
      </c>
    </row>
    <row r="127" spans="1:29" x14ac:dyDescent="0.35">
      <c r="A127" s="7" t="s">
        <v>173</v>
      </c>
      <c r="B127" t="s">
        <v>41</v>
      </c>
      <c r="C127" t="s">
        <v>191</v>
      </c>
      <c r="D127" t="s">
        <v>29</v>
      </c>
      <c r="E127" s="3">
        <v>48.398229802932498</v>
      </c>
      <c r="F127">
        <v>9.9842604592319901</v>
      </c>
      <c r="G127" t="s">
        <v>42</v>
      </c>
      <c r="H127">
        <v>604800</v>
      </c>
      <c r="I127">
        <v>1</v>
      </c>
      <c r="J127">
        <v>0</v>
      </c>
      <c r="K127">
        <v>0</v>
      </c>
      <c r="L127">
        <v>0</v>
      </c>
      <c r="M127">
        <v>0</v>
      </c>
      <c r="N127" t="s">
        <v>31</v>
      </c>
      <c r="O127" t="s">
        <v>31</v>
      </c>
      <c r="P127" t="s">
        <v>31</v>
      </c>
      <c r="Q127" t="s">
        <v>31</v>
      </c>
      <c r="R127" t="s">
        <v>31</v>
      </c>
      <c r="Y127" s="4" t="s">
        <v>32</v>
      </c>
      <c r="AA127" t="s">
        <v>133</v>
      </c>
      <c r="AB127">
        <v>39.200000000000003</v>
      </c>
      <c r="AC127" t="s">
        <v>33</v>
      </c>
    </row>
    <row r="128" spans="1:29" x14ac:dyDescent="0.35">
      <c r="A128" s="7" t="s">
        <v>174</v>
      </c>
      <c r="B128" t="s">
        <v>41</v>
      </c>
      <c r="C128" t="s">
        <v>191</v>
      </c>
      <c r="D128" t="s">
        <v>29</v>
      </c>
      <c r="E128" s="3">
        <v>48.398229802932498</v>
      </c>
      <c r="F128">
        <v>9.9842604592319901</v>
      </c>
      <c r="G128" t="s">
        <v>42</v>
      </c>
      <c r="H128">
        <v>604800</v>
      </c>
      <c r="I128">
        <v>1</v>
      </c>
      <c r="J128">
        <v>0</v>
      </c>
      <c r="K128">
        <v>0</v>
      </c>
      <c r="L128">
        <v>0</v>
      </c>
      <c r="M128">
        <v>0</v>
      </c>
      <c r="N128" t="s">
        <v>31</v>
      </c>
      <c r="O128" t="s">
        <v>31</v>
      </c>
      <c r="P128" t="s">
        <v>31</v>
      </c>
      <c r="Q128" t="s">
        <v>31</v>
      </c>
      <c r="R128" t="s">
        <v>31</v>
      </c>
      <c r="Y128" s="4" t="s">
        <v>32</v>
      </c>
      <c r="AA128" t="s">
        <v>133</v>
      </c>
      <c r="AB128">
        <v>40.200000000000003</v>
      </c>
      <c r="AC128" t="s">
        <v>33</v>
      </c>
    </row>
    <row r="129" spans="1:29" x14ac:dyDescent="0.35">
      <c r="A129" s="7" t="s">
        <v>175</v>
      </c>
      <c r="B129" t="s">
        <v>41</v>
      </c>
      <c r="C129" t="s">
        <v>191</v>
      </c>
      <c r="D129" t="s">
        <v>29</v>
      </c>
      <c r="E129" s="3">
        <v>48.398229802932498</v>
      </c>
      <c r="F129">
        <v>9.9842604592319901</v>
      </c>
      <c r="G129" t="s">
        <v>42</v>
      </c>
      <c r="H129">
        <v>604800</v>
      </c>
      <c r="I129">
        <v>1</v>
      </c>
      <c r="J129">
        <v>0</v>
      </c>
      <c r="K129">
        <v>0</v>
      </c>
      <c r="L129">
        <v>0</v>
      </c>
      <c r="M129">
        <v>0</v>
      </c>
      <c r="N129" t="s">
        <v>31</v>
      </c>
      <c r="O129" t="s">
        <v>31</v>
      </c>
      <c r="P129" t="s">
        <v>31</v>
      </c>
      <c r="Q129" t="s">
        <v>31</v>
      </c>
      <c r="R129" t="s">
        <v>31</v>
      </c>
      <c r="Y129" s="4" t="s">
        <v>32</v>
      </c>
      <c r="AA129" t="s">
        <v>133</v>
      </c>
      <c r="AB129">
        <v>41.2</v>
      </c>
      <c r="AC129" t="s">
        <v>33</v>
      </c>
    </row>
    <row r="130" spans="1:29" x14ac:dyDescent="0.35">
      <c r="A130" s="7" t="s">
        <v>176</v>
      </c>
      <c r="B130" t="s">
        <v>41</v>
      </c>
      <c r="C130" t="s">
        <v>191</v>
      </c>
      <c r="D130" t="s">
        <v>29</v>
      </c>
      <c r="E130" s="3">
        <v>48.398229802932498</v>
      </c>
      <c r="F130">
        <v>9.9842604592319901</v>
      </c>
      <c r="G130" t="s">
        <v>42</v>
      </c>
      <c r="H130">
        <v>604800</v>
      </c>
      <c r="I130">
        <v>1</v>
      </c>
      <c r="J130">
        <v>0</v>
      </c>
      <c r="K130">
        <v>0</v>
      </c>
      <c r="L130">
        <v>0</v>
      </c>
      <c r="M130">
        <v>0</v>
      </c>
      <c r="N130" t="s">
        <v>31</v>
      </c>
      <c r="O130" t="s">
        <v>31</v>
      </c>
      <c r="P130" t="s">
        <v>31</v>
      </c>
      <c r="Q130" t="s">
        <v>31</v>
      </c>
      <c r="R130" t="s">
        <v>31</v>
      </c>
      <c r="Y130" s="4" t="s">
        <v>32</v>
      </c>
      <c r="AA130" t="s">
        <v>133</v>
      </c>
      <c r="AB130">
        <v>42.2</v>
      </c>
      <c r="AC130" t="s">
        <v>33</v>
      </c>
    </row>
    <row r="131" spans="1:29" x14ac:dyDescent="0.35">
      <c r="A131" s="7" t="s">
        <v>177</v>
      </c>
      <c r="B131" t="s">
        <v>41</v>
      </c>
      <c r="C131" t="s">
        <v>191</v>
      </c>
      <c r="D131" t="s">
        <v>29</v>
      </c>
      <c r="E131" s="3">
        <v>48.398229802932498</v>
      </c>
      <c r="F131">
        <v>9.9842604592319901</v>
      </c>
      <c r="G131" t="s">
        <v>42</v>
      </c>
      <c r="H131">
        <v>604800</v>
      </c>
      <c r="I131">
        <v>1</v>
      </c>
      <c r="J131">
        <v>0</v>
      </c>
      <c r="K131">
        <v>0</v>
      </c>
      <c r="L131">
        <v>0</v>
      </c>
      <c r="M131">
        <v>0</v>
      </c>
      <c r="N131" t="s">
        <v>31</v>
      </c>
      <c r="O131" t="s">
        <v>31</v>
      </c>
      <c r="P131" t="s">
        <v>31</v>
      </c>
      <c r="Q131" t="s">
        <v>31</v>
      </c>
      <c r="R131" t="s">
        <v>31</v>
      </c>
      <c r="Y131" s="4" t="s">
        <v>32</v>
      </c>
      <c r="AA131" t="s">
        <v>133</v>
      </c>
      <c r="AB131">
        <v>43.2</v>
      </c>
      <c r="AC131" t="s">
        <v>33</v>
      </c>
    </row>
    <row r="132" spans="1:29" x14ac:dyDescent="0.35">
      <c r="A132" s="7" t="s">
        <v>178</v>
      </c>
      <c r="B132" t="s">
        <v>41</v>
      </c>
      <c r="C132" t="s">
        <v>191</v>
      </c>
      <c r="D132" t="s">
        <v>29</v>
      </c>
      <c r="E132" s="3">
        <v>48.398229802932498</v>
      </c>
      <c r="F132">
        <v>9.9842604592319901</v>
      </c>
      <c r="G132" t="s">
        <v>42</v>
      </c>
      <c r="H132">
        <v>604800</v>
      </c>
      <c r="I132">
        <v>1</v>
      </c>
      <c r="J132">
        <v>0</v>
      </c>
      <c r="K132">
        <v>0</v>
      </c>
      <c r="L132">
        <v>0</v>
      </c>
      <c r="M132">
        <v>0</v>
      </c>
      <c r="N132" t="s">
        <v>31</v>
      </c>
      <c r="O132" t="s">
        <v>31</v>
      </c>
      <c r="P132" t="s">
        <v>31</v>
      </c>
      <c r="Q132" t="s">
        <v>31</v>
      </c>
      <c r="R132" t="s">
        <v>31</v>
      </c>
      <c r="Y132" s="4" t="s">
        <v>32</v>
      </c>
      <c r="AA132" t="s">
        <v>133</v>
      </c>
      <c r="AB132">
        <v>44.2</v>
      </c>
      <c r="AC132" t="s">
        <v>33</v>
      </c>
    </row>
    <row r="133" spans="1:29" x14ac:dyDescent="0.35">
      <c r="A133" s="7" t="s">
        <v>179</v>
      </c>
      <c r="B133" t="s">
        <v>41</v>
      </c>
      <c r="C133" t="s">
        <v>191</v>
      </c>
      <c r="D133" t="s">
        <v>29</v>
      </c>
      <c r="E133" s="3">
        <v>48.398229802932498</v>
      </c>
      <c r="F133">
        <v>9.9842604592319901</v>
      </c>
      <c r="G133" t="s">
        <v>42</v>
      </c>
      <c r="H133">
        <v>604800</v>
      </c>
      <c r="I133">
        <v>1</v>
      </c>
      <c r="J133">
        <v>0</v>
      </c>
      <c r="K133">
        <v>0</v>
      </c>
      <c r="L133">
        <v>0</v>
      </c>
      <c r="M133">
        <v>0</v>
      </c>
      <c r="N133" t="s">
        <v>31</v>
      </c>
      <c r="O133" t="s">
        <v>31</v>
      </c>
      <c r="P133" t="s">
        <v>31</v>
      </c>
      <c r="Q133" t="s">
        <v>31</v>
      </c>
      <c r="R133" t="s">
        <v>31</v>
      </c>
      <c r="Y133" s="4" t="s">
        <v>32</v>
      </c>
      <c r="AA133" t="s">
        <v>133</v>
      </c>
      <c r="AB133">
        <v>45.2</v>
      </c>
      <c r="AC133" t="s">
        <v>33</v>
      </c>
    </row>
    <row r="134" spans="1:29" x14ac:dyDescent="0.35">
      <c r="A134" s="7" t="s">
        <v>180</v>
      </c>
      <c r="B134" t="s">
        <v>41</v>
      </c>
      <c r="C134" t="s">
        <v>191</v>
      </c>
      <c r="D134" t="s">
        <v>29</v>
      </c>
      <c r="E134" s="3">
        <v>48.398229802932498</v>
      </c>
      <c r="F134">
        <v>9.9842604592319901</v>
      </c>
      <c r="G134" t="s">
        <v>42</v>
      </c>
      <c r="H134">
        <v>604800</v>
      </c>
      <c r="I134">
        <v>1</v>
      </c>
      <c r="J134">
        <v>0</v>
      </c>
      <c r="K134">
        <v>0</v>
      </c>
      <c r="L134">
        <v>0</v>
      </c>
      <c r="M134">
        <v>0</v>
      </c>
      <c r="N134" t="s">
        <v>31</v>
      </c>
      <c r="O134" t="s">
        <v>31</v>
      </c>
      <c r="P134" t="s">
        <v>31</v>
      </c>
      <c r="Q134" t="s">
        <v>31</v>
      </c>
      <c r="R134" t="s">
        <v>31</v>
      </c>
      <c r="Y134" s="4" t="s">
        <v>32</v>
      </c>
      <c r="AA134" t="s">
        <v>133</v>
      </c>
      <c r="AB134">
        <v>46.2</v>
      </c>
      <c r="AC134" t="s">
        <v>33</v>
      </c>
    </row>
    <row r="135" spans="1:29" x14ac:dyDescent="0.35">
      <c r="A135" s="7" t="s">
        <v>181</v>
      </c>
      <c r="B135" t="s">
        <v>41</v>
      </c>
      <c r="C135" t="s">
        <v>191</v>
      </c>
      <c r="D135" t="s">
        <v>29</v>
      </c>
      <c r="E135" s="3">
        <v>48.398229802932498</v>
      </c>
      <c r="F135">
        <v>9.9842604592319901</v>
      </c>
      <c r="G135" t="s">
        <v>42</v>
      </c>
      <c r="H135">
        <v>604800</v>
      </c>
      <c r="I135">
        <v>1</v>
      </c>
      <c r="J135">
        <v>0</v>
      </c>
      <c r="K135">
        <v>0</v>
      </c>
      <c r="L135">
        <v>0</v>
      </c>
      <c r="M135">
        <v>0</v>
      </c>
      <c r="N135" t="s">
        <v>31</v>
      </c>
      <c r="O135" t="s">
        <v>31</v>
      </c>
      <c r="P135" t="s">
        <v>31</v>
      </c>
      <c r="Q135" t="s">
        <v>31</v>
      </c>
      <c r="R135" t="s">
        <v>31</v>
      </c>
      <c r="Y135" s="4" t="s">
        <v>32</v>
      </c>
      <c r="AA135" t="s">
        <v>133</v>
      </c>
      <c r="AB135">
        <v>47.2</v>
      </c>
      <c r="AC135" t="s">
        <v>33</v>
      </c>
    </row>
    <row r="136" spans="1:29" x14ac:dyDescent="0.35">
      <c r="A136" s="7" t="s">
        <v>182</v>
      </c>
      <c r="B136" t="s">
        <v>41</v>
      </c>
      <c r="C136" t="s">
        <v>191</v>
      </c>
      <c r="D136" t="s">
        <v>29</v>
      </c>
      <c r="E136" s="3">
        <v>48.398229802932498</v>
      </c>
      <c r="F136">
        <v>9.9842604592319901</v>
      </c>
      <c r="G136" t="s">
        <v>42</v>
      </c>
      <c r="H136">
        <v>604800</v>
      </c>
      <c r="I136">
        <v>1</v>
      </c>
      <c r="J136">
        <v>0</v>
      </c>
      <c r="K136">
        <v>0</v>
      </c>
      <c r="L136">
        <v>0</v>
      </c>
      <c r="M136">
        <v>0</v>
      </c>
      <c r="N136" t="s">
        <v>31</v>
      </c>
      <c r="O136" t="s">
        <v>31</v>
      </c>
      <c r="P136" t="s">
        <v>31</v>
      </c>
      <c r="Q136" t="s">
        <v>31</v>
      </c>
      <c r="R136" t="s">
        <v>31</v>
      </c>
      <c r="Y136" s="4" t="s">
        <v>32</v>
      </c>
      <c r="AA136" t="s">
        <v>133</v>
      </c>
      <c r="AB136">
        <v>48.2</v>
      </c>
      <c r="AC136" t="s">
        <v>33</v>
      </c>
    </row>
    <row r="137" spans="1:29" x14ac:dyDescent="0.35">
      <c r="A137" s="7" t="s">
        <v>183</v>
      </c>
      <c r="B137" t="s">
        <v>41</v>
      </c>
      <c r="C137" t="s">
        <v>191</v>
      </c>
      <c r="D137" t="s">
        <v>29</v>
      </c>
      <c r="E137" s="3">
        <v>48.398229802932498</v>
      </c>
      <c r="F137">
        <v>9.9842604592319901</v>
      </c>
      <c r="G137" t="s">
        <v>42</v>
      </c>
      <c r="H137">
        <v>604800</v>
      </c>
      <c r="I137">
        <v>1</v>
      </c>
      <c r="J137">
        <v>0</v>
      </c>
      <c r="K137">
        <v>0</v>
      </c>
      <c r="L137">
        <v>0</v>
      </c>
      <c r="M137">
        <v>0</v>
      </c>
      <c r="N137" t="s">
        <v>31</v>
      </c>
      <c r="O137" t="s">
        <v>31</v>
      </c>
      <c r="P137" t="s">
        <v>31</v>
      </c>
      <c r="Q137" t="s">
        <v>31</v>
      </c>
      <c r="R137" t="s">
        <v>31</v>
      </c>
      <c r="Y137" s="4" t="s">
        <v>32</v>
      </c>
      <c r="AA137" t="s">
        <v>133</v>
      </c>
      <c r="AB137">
        <v>49.2</v>
      </c>
      <c r="AC137" t="s">
        <v>33</v>
      </c>
    </row>
    <row r="138" spans="1:29" x14ac:dyDescent="0.35">
      <c r="A138" s="7" t="s">
        <v>184</v>
      </c>
      <c r="B138" t="s">
        <v>41</v>
      </c>
      <c r="C138" t="s">
        <v>191</v>
      </c>
      <c r="D138" t="s">
        <v>29</v>
      </c>
      <c r="E138" s="3">
        <v>48.398229802932498</v>
      </c>
      <c r="F138">
        <v>9.9842604592319901</v>
      </c>
      <c r="G138" t="s">
        <v>42</v>
      </c>
      <c r="H138">
        <v>604800</v>
      </c>
      <c r="I138">
        <v>1</v>
      </c>
      <c r="J138">
        <v>0</v>
      </c>
      <c r="K138">
        <v>0</v>
      </c>
      <c r="L138">
        <v>0</v>
      </c>
      <c r="M138">
        <v>0</v>
      </c>
      <c r="N138" t="s">
        <v>31</v>
      </c>
      <c r="O138" t="s">
        <v>31</v>
      </c>
      <c r="P138" t="s">
        <v>31</v>
      </c>
      <c r="Q138" t="s">
        <v>31</v>
      </c>
      <c r="R138" t="s">
        <v>31</v>
      </c>
      <c r="Y138" s="4" t="s">
        <v>32</v>
      </c>
      <c r="AA138" t="s">
        <v>134</v>
      </c>
      <c r="AB138">
        <v>50.2</v>
      </c>
      <c r="AC138" t="s">
        <v>33</v>
      </c>
    </row>
    <row r="139" spans="1:29" x14ac:dyDescent="0.35">
      <c r="A139" s="7" t="s">
        <v>185</v>
      </c>
      <c r="B139" t="s">
        <v>41</v>
      </c>
      <c r="C139" t="s">
        <v>191</v>
      </c>
      <c r="D139" t="s">
        <v>29</v>
      </c>
      <c r="E139" s="3">
        <v>48.398229802932498</v>
      </c>
      <c r="F139">
        <v>9.9842604592319901</v>
      </c>
      <c r="G139" t="s">
        <v>42</v>
      </c>
      <c r="H139">
        <v>604800</v>
      </c>
      <c r="I139">
        <v>1</v>
      </c>
      <c r="J139">
        <v>0</v>
      </c>
      <c r="K139">
        <v>0</v>
      </c>
      <c r="L139">
        <v>0</v>
      </c>
      <c r="M139">
        <v>0</v>
      </c>
      <c r="N139" t="s">
        <v>31</v>
      </c>
      <c r="O139" t="s">
        <v>31</v>
      </c>
      <c r="P139" t="s">
        <v>31</v>
      </c>
      <c r="Q139" t="s">
        <v>31</v>
      </c>
      <c r="R139" t="s">
        <v>31</v>
      </c>
      <c r="Y139" s="4" t="s">
        <v>32</v>
      </c>
      <c r="AA139" t="s">
        <v>134</v>
      </c>
      <c r="AB139">
        <v>51.2</v>
      </c>
      <c r="AC139" t="s">
        <v>33</v>
      </c>
    </row>
    <row r="140" spans="1:29" x14ac:dyDescent="0.35">
      <c r="A140" s="7" t="s">
        <v>186</v>
      </c>
      <c r="B140" t="s">
        <v>41</v>
      </c>
      <c r="C140" t="s">
        <v>191</v>
      </c>
      <c r="D140" t="s">
        <v>29</v>
      </c>
      <c r="E140" s="3">
        <v>48.398229802932498</v>
      </c>
      <c r="F140">
        <v>9.9842604592319901</v>
      </c>
      <c r="G140" t="s">
        <v>42</v>
      </c>
      <c r="H140">
        <v>604800</v>
      </c>
      <c r="I140">
        <v>1</v>
      </c>
      <c r="J140">
        <v>0</v>
      </c>
      <c r="K140">
        <v>0</v>
      </c>
      <c r="L140">
        <v>0</v>
      </c>
      <c r="M140">
        <v>0</v>
      </c>
      <c r="N140" t="s">
        <v>31</v>
      </c>
      <c r="O140" t="s">
        <v>31</v>
      </c>
      <c r="P140" t="s">
        <v>31</v>
      </c>
      <c r="Q140" t="s">
        <v>31</v>
      </c>
      <c r="R140" t="s">
        <v>31</v>
      </c>
      <c r="Y140" s="4" t="s">
        <v>32</v>
      </c>
      <c r="AA140" t="s">
        <v>134</v>
      </c>
      <c r="AB140">
        <v>52.2</v>
      </c>
      <c r="AC140" t="s">
        <v>33</v>
      </c>
    </row>
    <row r="141" spans="1:29" x14ac:dyDescent="0.35">
      <c r="A141" s="7" t="s">
        <v>187</v>
      </c>
      <c r="B141" t="s">
        <v>41</v>
      </c>
      <c r="C141" t="s">
        <v>191</v>
      </c>
      <c r="D141" t="s">
        <v>29</v>
      </c>
      <c r="E141" s="3">
        <v>48.398229802932498</v>
      </c>
      <c r="F141">
        <v>9.9842604592319901</v>
      </c>
      <c r="G141" t="s">
        <v>42</v>
      </c>
      <c r="H141">
        <v>604800</v>
      </c>
      <c r="I141">
        <v>1</v>
      </c>
      <c r="J141">
        <v>0</v>
      </c>
      <c r="K141">
        <v>0</v>
      </c>
      <c r="L141">
        <v>0</v>
      </c>
      <c r="M141">
        <v>0</v>
      </c>
      <c r="N141" t="s">
        <v>31</v>
      </c>
      <c r="O141" t="s">
        <v>31</v>
      </c>
      <c r="P141" t="s">
        <v>31</v>
      </c>
      <c r="Q141" t="s">
        <v>31</v>
      </c>
      <c r="R141" t="s">
        <v>31</v>
      </c>
      <c r="Y141" s="4" t="s">
        <v>32</v>
      </c>
      <c r="AA141" t="s">
        <v>134</v>
      </c>
      <c r="AB141">
        <v>53.2</v>
      </c>
      <c r="AC141" t="s">
        <v>33</v>
      </c>
    </row>
    <row r="142" spans="1:29" x14ac:dyDescent="0.35">
      <c r="A142" s="7" t="s">
        <v>188</v>
      </c>
      <c r="B142" t="s">
        <v>41</v>
      </c>
      <c r="C142" t="s">
        <v>191</v>
      </c>
      <c r="D142" t="s">
        <v>29</v>
      </c>
      <c r="E142" s="3">
        <v>48.398229802932498</v>
      </c>
      <c r="F142">
        <v>9.9842604592319901</v>
      </c>
      <c r="G142" t="s">
        <v>42</v>
      </c>
      <c r="H142">
        <v>604800</v>
      </c>
      <c r="I142">
        <v>1</v>
      </c>
      <c r="J142">
        <v>0</v>
      </c>
      <c r="K142">
        <v>0</v>
      </c>
      <c r="L142">
        <v>0</v>
      </c>
      <c r="M142">
        <v>0</v>
      </c>
      <c r="N142" t="s">
        <v>31</v>
      </c>
      <c r="O142" t="s">
        <v>31</v>
      </c>
      <c r="P142" t="s">
        <v>31</v>
      </c>
      <c r="Q142" t="s">
        <v>31</v>
      </c>
      <c r="R142" t="s">
        <v>31</v>
      </c>
      <c r="Y142" s="4" t="s">
        <v>32</v>
      </c>
      <c r="AA142" t="s">
        <v>134</v>
      </c>
      <c r="AB142">
        <v>54.2</v>
      </c>
      <c r="AC142" t="s">
        <v>33</v>
      </c>
    </row>
    <row r="143" spans="1:29" x14ac:dyDescent="0.35">
      <c r="A143" s="7" t="s">
        <v>189</v>
      </c>
      <c r="B143" t="s">
        <v>41</v>
      </c>
      <c r="C143" t="s">
        <v>191</v>
      </c>
      <c r="D143" t="s">
        <v>29</v>
      </c>
      <c r="E143" s="3">
        <v>48.398229802932498</v>
      </c>
      <c r="F143">
        <v>9.9842604592319901</v>
      </c>
      <c r="G143" t="s">
        <v>42</v>
      </c>
      <c r="H143">
        <v>604800</v>
      </c>
      <c r="I143">
        <v>1</v>
      </c>
      <c r="J143">
        <v>0</v>
      </c>
      <c r="K143">
        <v>0</v>
      </c>
      <c r="L143">
        <v>0</v>
      </c>
      <c r="M143">
        <v>0</v>
      </c>
      <c r="N143" t="s">
        <v>31</v>
      </c>
      <c r="O143" t="s">
        <v>31</v>
      </c>
      <c r="P143" t="s">
        <v>31</v>
      </c>
      <c r="Q143" t="s">
        <v>31</v>
      </c>
      <c r="R143" t="s">
        <v>31</v>
      </c>
      <c r="Y143" s="4" t="s">
        <v>32</v>
      </c>
      <c r="AA143" t="s">
        <v>134</v>
      </c>
      <c r="AB143">
        <v>55.2</v>
      </c>
      <c r="AC143" t="s">
        <v>33</v>
      </c>
    </row>
    <row r="144" spans="1:29" x14ac:dyDescent="0.35">
      <c r="A144" s="7" t="s">
        <v>190</v>
      </c>
      <c r="B144" t="s">
        <v>41</v>
      </c>
      <c r="C144" t="s">
        <v>191</v>
      </c>
      <c r="D144" t="s">
        <v>29</v>
      </c>
      <c r="E144" s="3">
        <v>48.398229802932498</v>
      </c>
      <c r="F144">
        <v>9.9842604592319901</v>
      </c>
      <c r="G144" t="s">
        <v>42</v>
      </c>
      <c r="H144">
        <v>604800</v>
      </c>
      <c r="I144">
        <v>1</v>
      </c>
      <c r="J144">
        <v>0</v>
      </c>
      <c r="K144">
        <v>0</v>
      </c>
      <c r="L144">
        <v>0</v>
      </c>
      <c r="M144">
        <v>0</v>
      </c>
      <c r="N144" t="s">
        <v>31</v>
      </c>
      <c r="O144" t="s">
        <v>31</v>
      </c>
      <c r="P144" t="s">
        <v>31</v>
      </c>
      <c r="Q144" t="s">
        <v>31</v>
      </c>
      <c r="R144" t="s">
        <v>31</v>
      </c>
      <c r="Y144" s="4" t="s">
        <v>32</v>
      </c>
      <c r="AA144" t="s">
        <v>134</v>
      </c>
      <c r="AB144">
        <v>56.2</v>
      </c>
      <c r="AC144" t="s">
        <v>33</v>
      </c>
    </row>
  </sheetData>
  <protectedRanges>
    <protectedRange sqref="AD90 AD42 AD58 AD1:AD22" name="Bereich2"/>
    <protectedRange sqref="G2:AC144 B2:B144 D2:D144" name="Bereich1"/>
    <protectedRange sqref="E2:F144" name="Bereich1_1"/>
    <protectedRange sqref="C2:C144" name="Bereich1_2"/>
  </protectedRanges>
  <dataValidations count="6">
    <dataValidation type="list" allowBlank="1" showInputMessage="1" showErrorMessage="1" sqref="AA2:AA144 C2:C144" xr:uid="{0F3A4D4A-4A30-47AF-938D-93694DBEB841}">
      <formula1>"Parkhaus,Parkplatz,Tiefgarage,Am Straßenrand,"</formula1>
    </dataValidation>
    <dataValidation type="whole" allowBlank="1" showInputMessage="1" showErrorMessage="1" sqref="I2:M144" xr:uid="{98B08241-05B4-4E3D-B716-C8A6118AE208}">
      <formula1>0</formula1>
      <formula2>1000000</formula2>
    </dataValidation>
    <dataValidation type="list" allowBlank="1" showInputMessage="1" showErrorMessage="1" sqref="N2:R144" xr:uid="{C7A7A752-DC57-402C-8053-7E0A5A623178}">
      <formula1>"ja,nein"</formula1>
    </dataValidation>
    <dataValidation allowBlank="1" showInputMessage="1" showErrorMessage="1" sqref="H2:H144" xr:uid="{00D86BB2-BADF-4683-A4D6-7FBFC8ED70FB}"/>
    <dataValidation type="decimal" allowBlank="1" showInputMessage="1" showErrorMessage="1" sqref="F2:F41" xr:uid="{9D215B0E-103A-4754-BA41-CEF758A14490}">
      <formula1>5</formula1>
      <formula2>16</formula2>
    </dataValidation>
    <dataValidation type="decimal" allowBlank="1" showInputMessage="1" showErrorMessage="1" sqref="E2:E41" xr:uid="{A12871A3-9BCC-4153-BEF9-A73288EBC59B}">
      <formula1>45</formula1>
      <formula2>60</formula2>
    </dataValidation>
  </dataValidations>
  <hyperlinks>
    <hyperlink ref="Y2" r:id="rId1" xr:uid="{216BF47F-6740-46E1-AAD9-2D8E0F8D0FF0}"/>
    <hyperlink ref="Y3" r:id="rId2" xr:uid="{11E910EC-0D91-4344-9B98-9464AC48FFC3}"/>
    <hyperlink ref="Y4" r:id="rId3" xr:uid="{22E7CCB9-91F8-491A-903A-B8CACDE36196}"/>
    <hyperlink ref="Y5" r:id="rId4" xr:uid="{C36B8F39-4535-4B03-B61C-4462E232E283}"/>
    <hyperlink ref="Y6" r:id="rId5" xr:uid="{96DBF723-BCB2-4EAC-BC73-56A0D6F4CFDC}"/>
    <hyperlink ref="Y7" r:id="rId6" xr:uid="{B4CBCB5C-2802-4107-953F-661172435072}"/>
    <hyperlink ref="Y8" r:id="rId7" xr:uid="{8C1A2309-E993-4E02-B4B2-FA84A502850F}"/>
    <hyperlink ref="Y9" r:id="rId8" xr:uid="{012D7349-4F6E-4E27-AD18-36162BC4B818}"/>
    <hyperlink ref="Y10" r:id="rId9" xr:uid="{5BBA3846-F58A-426E-B6BE-ADE4977F3316}"/>
    <hyperlink ref="Y11" r:id="rId10" xr:uid="{583186BD-28DF-477D-B4BB-DFF7133AB68E}"/>
    <hyperlink ref="Y12" r:id="rId11" xr:uid="{D2286C48-FA34-4553-883B-FF09A462CFC9}"/>
    <hyperlink ref="Y13" r:id="rId12" xr:uid="{6CECB541-80DB-400D-8618-D21E1D598DEC}"/>
    <hyperlink ref="Y14" r:id="rId13" xr:uid="{BDB18E4F-8A24-4396-8EC6-9342B5EA2E00}"/>
    <hyperlink ref="Y15" r:id="rId14" xr:uid="{07C2B375-50B5-496C-A2B7-F1A4A4759B86}"/>
    <hyperlink ref="Y16" r:id="rId15" xr:uid="{E2A85A5F-5C43-41D0-9753-743DA900DA20}"/>
    <hyperlink ref="Y17" r:id="rId16" xr:uid="{593B5216-A426-4B85-85C6-FB1EE764825B}"/>
    <hyperlink ref="Y18" r:id="rId17" xr:uid="{A8C5EE39-73D8-4FCE-B618-82DFEA028260}"/>
    <hyperlink ref="Y19" r:id="rId18" xr:uid="{32AFE39D-520E-4937-9F08-2312259418EE}"/>
    <hyperlink ref="Y20" r:id="rId19" xr:uid="{4C7330EE-4B41-4D67-8CA2-7BC013B8B6A6}"/>
    <hyperlink ref="Y21" r:id="rId20" xr:uid="{A4B9DE31-2DD2-4725-B126-4103FC07B4CE}"/>
    <hyperlink ref="Y22" r:id="rId21" xr:uid="{0D0B379F-51C3-4EFC-B397-7987BF056C48}"/>
    <hyperlink ref="Y23" r:id="rId22" xr:uid="{652AEA8B-FEA0-4A1C-B171-9E9336F30631}"/>
    <hyperlink ref="Y24" r:id="rId23" xr:uid="{0DC6E49F-DD4D-4249-BD4B-7F5A645B8A1F}"/>
    <hyperlink ref="Y25" r:id="rId24" xr:uid="{E827416D-8C27-4820-8D00-01ACB275E245}"/>
    <hyperlink ref="Y26" r:id="rId25" xr:uid="{5FE4EDB2-C88D-4D56-ABC2-C774022B705A}"/>
    <hyperlink ref="Y27" r:id="rId26" xr:uid="{842ED42C-B972-46FC-A1F9-F8E08F59FA43}"/>
    <hyperlink ref="Y28" r:id="rId27" xr:uid="{31906804-3DCE-44C3-8F32-98EF17553F63}"/>
    <hyperlink ref="Y29" r:id="rId28" xr:uid="{4AB27313-0568-44A5-9EF3-662EECA435E0}"/>
    <hyperlink ref="Y30" r:id="rId29" xr:uid="{E69F9FA2-0343-434E-ACDD-6BC211253772}"/>
    <hyperlink ref="Y31" r:id="rId30" xr:uid="{6DD83DAE-CA8F-4144-8E04-10902DC50850}"/>
    <hyperlink ref="Y32" r:id="rId31" xr:uid="{0AF96192-BC30-4A87-9882-771D730F527C}"/>
    <hyperlink ref="Y33" r:id="rId32" xr:uid="{A592623C-4F70-4593-91BD-D053A64A532A}"/>
    <hyperlink ref="Y34" r:id="rId33" xr:uid="{2BC289F8-0A4B-420C-A7B6-C0D99556184C}"/>
    <hyperlink ref="Y35" r:id="rId34" xr:uid="{89A2D26B-2A09-4A45-B034-2FDFF26D6DAF}"/>
    <hyperlink ref="Y36" r:id="rId35" xr:uid="{D8BC7C82-40DF-4AAE-93CD-EEA0AA345BA4}"/>
    <hyperlink ref="Y37" r:id="rId36" xr:uid="{58964E0A-1C05-412B-9116-E92C6A20383C}"/>
    <hyperlink ref="Y38" r:id="rId37" xr:uid="{91B00368-2B08-47D6-B01B-BA38400DB083}"/>
    <hyperlink ref="Y39" r:id="rId38" xr:uid="{32532990-1BD5-4391-8FC4-BFB24A4CE9A8}"/>
    <hyperlink ref="Y40" r:id="rId39" xr:uid="{0E050AE9-013A-49BC-8360-D6E78AEAD9E6}"/>
    <hyperlink ref="Y41" r:id="rId40" xr:uid="{92F06F6A-756A-427F-9CC7-21B7AD3BB66C}"/>
    <hyperlink ref="Y42" r:id="rId41" xr:uid="{4723DC32-06A3-463D-B5B2-0B4CA0B0E194}"/>
    <hyperlink ref="Y43" r:id="rId42" xr:uid="{A789AFE9-1C6A-46F6-9002-DA00D587ED8C}"/>
    <hyperlink ref="Y44" r:id="rId43" xr:uid="{D2450F6C-E5AC-4BC6-8E5A-32AB1F1AD990}"/>
    <hyperlink ref="Y45" r:id="rId44" xr:uid="{1266C8C8-FAD8-40CD-83FC-ABE57DF73291}"/>
    <hyperlink ref="Y46" r:id="rId45" xr:uid="{1901B101-2E75-4BC6-B5B8-460C5C29D29E}"/>
    <hyperlink ref="Y47" r:id="rId46" xr:uid="{0B7BCE9F-FE96-4B0D-A982-737A0BFE865A}"/>
    <hyperlink ref="Y48" r:id="rId47" xr:uid="{C0301BD4-6CDB-4A82-88D8-8444E7F5109C}"/>
    <hyperlink ref="Y49" r:id="rId48" xr:uid="{17FE69FC-ADF5-4E1D-86F7-FC6F82FCB5E3}"/>
    <hyperlink ref="Y50" r:id="rId49" xr:uid="{4C64CB33-2C8A-427E-931B-85112C530644}"/>
    <hyperlink ref="Y51" r:id="rId50" xr:uid="{3A7EF6B8-4620-4FB6-9C1D-E9AD0C666A4C}"/>
    <hyperlink ref="Y52" r:id="rId51" xr:uid="{63916951-0AA8-494E-A30D-3057D4A0BD24}"/>
    <hyperlink ref="Y53" r:id="rId52" xr:uid="{9F23761C-E59E-4961-8BE3-EE0867D9E051}"/>
    <hyperlink ref="Y54" r:id="rId53" xr:uid="{27930471-1155-45FF-8878-CD8CAA832838}"/>
    <hyperlink ref="Y55" r:id="rId54" xr:uid="{9AC327F7-8E63-43FB-8598-BFD9D19A026C}"/>
    <hyperlink ref="Y56" r:id="rId55" xr:uid="{5C81AB3B-0DCE-4CF3-B6AA-21AA667DB72F}"/>
    <hyperlink ref="Y57" r:id="rId56" xr:uid="{EC3F3E23-A8F0-4935-98F7-D372D66C6832}"/>
    <hyperlink ref="Y58" r:id="rId57" xr:uid="{2128DC08-17A9-4132-9C2F-7E477246F379}"/>
    <hyperlink ref="Y59" r:id="rId58" xr:uid="{CB6B2B42-EAF4-43F8-BEB6-3003C9C4865B}"/>
    <hyperlink ref="Y60" r:id="rId59" xr:uid="{6C4EF9FD-82F6-4D69-825F-D93B6C3DD321}"/>
    <hyperlink ref="Y61" r:id="rId60" xr:uid="{F37ABC7C-34CA-4F6D-9FFD-A3C28ABECCEC}"/>
    <hyperlink ref="Y62" r:id="rId61" xr:uid="{DD4986A5-278F-4F4B-9449-AA79FEB2254B}"/>
    <hyperlink ref="Y63" r:id="rId62" xr:uid="{CC95F718-2869-4D23-8504-3D2B34B541DC}"/>
    <hyperlink ref="Y64" r:id="rId63" xr:uid="{B13241B1-CB19-40B6-96D0-677D910CDF20}"/>
    <hyperlink ref="Y65" r:id="rId64" xr:uid="{FA1AADED-EA2D-4811-AB19-1FF46BF59229}"/>
    <hyperlink ref="Y66" r:id="rId65" xr:uid="{9D7DAE21-B0C1-406A-83A5-6D3A8B27B7E0}"/>
    <hyperlink ref="Y67" r:id="rId66" xr:uid="{2263ECC3-9957-4117-B51A-2DF87A4A8EA6}"/>
    <hyperlink ref="Y68" r:id="rId67" xr:uid="{EE425E06-42E6-476C-BD4E-018F1157FCE2}"/>
    <hyperlink ref="Y69" r:id="rId68" xr:uid="{50076D0A-0876-417C-8BCF-C0EC2D7DBC92}"/>
    <hyperlink ref="Y70" r:id="rId69" xr:uid="{028E492B-D0D7-49B1-B947-EE9353EDBE5A}"/>
    <hyperlink ref="Y71" r:id="rId70" xr:uid="{2EB2C0C9-D046-4C5E-A16E-41B6E91742EC}"/>
    <hyperlink ref="Y72" r:id="rId71" xr:uid="{1C877BDF-5F2F-4C85-8A37-C36A03C9F1D8}"/>
    <hyperlink ref="Y73" r:id="rId72" xr:uid="{8072CB02-1C0C-4880-9831-D8462992159F}"/>
    <hyperlink ref="Y74" r:id="rId73" xr:uid="{2F6B2886-3364-47BE-8587-9BDFEB784FBE}"/>
    <hyperlink ref="Y75" r:id="rId74" xr:uid="{0D7D2E72-74B4-4F38-9840-FE238FA38B9E}"/>
    <hyperlink ref="Y76" r:id="rId75" xr:uid="{574C7517-45C7-4CAB-9DB6-F2AD451B7331}"/>
    <hyperlink ref="Y77" r:id="rId76" xr:uid="{77855AFB-A023-498D-ACF2-9752250769C5}"/>
    <hyperlink ref="Y78" r:id="rId77" xr:uid="{6802BAE7-95D0-4DD9-A20E-80CB9B82B43A}"/>
    <hyperlink ref="Y79" r:id="rId78" xr:uid="{F5AA5C94-FF29-4EC6-A4D6-57D1E6320CB1}"/>
    <hyperlink ref="Y80" r:id="rId79" xr:uid="{7155AB79-67CD-4C84-91E3-E969505BC7B1}"/>
    <hyperlink ref="Y81" r:id="rId80" xr:uid="{728520D7-770C-4212-9A93-7950E441B3CC}"/>
    <hyperlink ref="Y82" r:id="rId81" xr:uid="{0C567E87-507B-47DC-873F-D0DEB0E3B646}"/>
    <hyperlink ref="Y83" r:id="rId82" xr:uid="{41DBEDA1-DA8C-49F0-B44C-0E29A126E276}"/>
    <hyperlink ref="Y84" r:id="rId83" xr:uid="{A1112F6E-392B-43AD-8E5C-AB1C7EF0E775}"/>
    <hyperlink ref="Y85" r:id="rId84" xr:uid="{6A4E5111-2B41-4073-8DBD-FE6AC3534E2F}"/>
    <hyperlink ref="Y86" r:id="rId85" xr:uid="{39A7D1CD-E718-475B-9DFB-3757E34BCC85}"/>
    <hyperlink ref="Y87" r:id="rId86" xr:uid="{1814DF6D-BDEC-4FF3-BF3E-CD1AA7B15F1E}"/>
    <hyperlink ref="Y88" r:id="rId87" xr:uid="{D1D57F13-9C8A-4452-93DF-622CFDAB597F}"/>
    <hyperlink ref="Y89" r:id="rId88" xr:uid="{18801095-5342-4FC6-A253-000BC8651184}"/>
    <hyperlink ref="Y90" r:id="rId89" xr:uid="{0F763E64-D02D-4D3E-B8A7-43404D0768F6}"/>
    <hyperlink ref="Y91" r:id="rId90" xr:uid="{F3443B68-F663-4BB4-A60F-25C9C176C5B8}"/>
    <hyperlink ref="Y92" r:id="rId91" xr:uid="{CAEB3982-B00F-4C39-B588-6A681D4910C6}"/>
    <hyperlink ref="Y93" r:id="rId92" xr:uid="{035838FB-82BE-4A3C-9A61-8B24E9306520}"/>
    <hyperlink ref="Y94" r:id="rId93" xr:uid="{326756AA-F3C5-41A3-A652-76D2463117DA}"/>
    <hyperlink ref="Y95" r:id="rId94" xr:uid="{2E999159-F780-4699-8BA1-542CB6D6F7DA}"/>
    <hyperlink ref="Y96" r:id="rId95" xr:uid="{E8595B70-88C3-4D92-8808-8BCEE0E03BCB}"/>
    <hyperlink ref="Y97" r:id="rId96" xr:uid="{EF5AAFD7-6AD1-45F3-B916-78998FE58376}"/>
    <hyperlink ref="Y98" r:id="rId97" xr:uid="{529365CB-B6D5-4E61-BC17-45CBD1C7F5D8}"/>
    <hyperlink ref="Y99" r:id="rId98" xr:uid="{B233F960-1AA5-4A65-96C9-E537F4F70854}"/>
    <hyperlink ref="Y100" r:id="rId99" xr:uid="{40B18B57-DC08-4E29-B769-C9E7EEFF4081}"/>
    <hyperlink ref="Y101" r:id="rId100" xr:uid="{895C35DD-E9B3-49AF-AFA8-EBF7592ACC28}"/>
    <hyperlink ref="Y102" r:id="rId101" xr:uid="{BF7F879C-287E-4CB2-90F8-A5EA46331C1A}"/>
    <hyperlink ref="Y103" r:id="rId102" xr:uid="{9451B5D8-EA64-4283-B213-0E49ECE26A64}"/>
    <hyperlink ref="Y104" r:id="rId103" xr:uid="{1D7AC4DD-7A1D-4EC0-BE95-460A05FAB750}"/>
    <hyperlink ref="Y105" r:id="rId104" xr:uid="{A2729300-F515-4576-91C9-72D65A005564}"/>
    <hyperlink ref="Y106" r:id="rId105" xr:uid="{C07C74BD-16BC-40D3-8C95-9664D0A428A7}"/>
    <hyperlink ref="Y107" r:id="rId106" xr:uid="{ACA03673-8EC1-494A-8974-E53DFFA2F545}"/>
    <hyperlink ref="Y108" r:id="rId107" xr:uid="{E05331B1-C8B2-4785-9986-8B284492166D}"/>
    <hyperlink ref="Y109" r:id="rId108" xr:uid="{0F870C4E-7118-4526-9D1C-A3803CE28A59}"/>
    <hyperlink ref="Y110" r:id="rId109" xr:uid="{1EC90036-9D6F-4543-8AF7-08B45BF90B1B}"/>
    <hyperlink ref="Y111" r:id="rId110" xr:uid="{193F6C16-CC2C-4743-A1AA-7F795026C22D}"/>
    <hyperlink ref="Y112" r:id="rId111" xr:uid="{EDE771B9-7BE1-4EA9-89B8-8BCB0EDB0DA8}"/>
    <hyperlink ref="Y113" r:id="rId112" xr:uid="{92C527EF-0E37-4D95-89AF-C1BA5F978EB3}"/>
    <hyperlink ref="Y114" r:id="rId113" xr:uid="{970DF31E-ED03-485D-B793-8D7DCA368809}"/>
    <hyperlink ref="Y115" r:id="rId114" xr:uid="{17C21BF1-4DBF-44EF-B41B-D7228A6EDDF6}"/>
    <hyperlink ref="Y116" r:id="rId115" xr:uid="{9648088F-258D-4D57-BEE3-2BD3C8E8B263}"/>
    <hyperlink ref="Y117" r:id="rId116" xr:uid="{C10914AC-47BE-444C-9F14-F33DDEBFF04E}"/>
    <hyperlink ref="Y118" r:id="rId117" xr:uid="{07EB7131-E831-4608-874D-814A170E8743}"/>
    <hyperlink ref="Y119" r:id="rId118" xr:uid="{B1F369E1-64B3-4D7B-A94D-1BF5B4F725B8}"/>
    <hyperlink ref="Y120" r:id="rId119" xr:uid="{BA9A34D8-2BAF-4A1B-BBD5-D17F48015B8D}"/>
    <hyperlink ref="Y121" r:id="rId120" xr:uid="{4715806C-2FFF-4096-8D10-E724B9632876}"/>
    <hyperlink ref="Y122" r:id="rId121" xr:uid="{E4B96561-2462-46AE-8B0E-CE3FE497E54F}"/>
    <hyperlink ref="Y123" r:id="rId122" xr:uid="{74271104-0E24-4093-87EC-ECDF94BD2884}"/>
    <hyperlink ref="Y124" r:id="rId123" xr:uid="{197BD99B-B674-48E7-8FDA-BE5864C6A7DF}"/>
    <hyperlink ref="Y125" r:id="rId124" xr:uid="{06119FDF-B3DE-43AB-AB7A-2E1C21D7F170}"/>
    <hyperlink ref="Y126" r:id="rId125" xr:uid="{1C79B6D5-F277-4867-8A71-4E274A87A400}"/>
    <hyperlink ref="Y127" r:id="rId126" xr:uid="{A973D146-04C5-40C2-8F57-464E69F35409}"/>
    <hyperlink ref="Y128" r:id="rId127" xr:uid="{2F9F5089-AE08-47C5-9427-77B13C81B71D}"/>
    <hyperlink ref="Y129" r:id="rId128" xr:uid="{4631BB7D-3C76-443A-9471-C1B626F0A92F}"/>
    <hyperlink ref="Y130" r:id="rId129" xr:uid="{F8358011-BE66-4FED-82E8-4DAF2D4E7697}"/>
    <hyperlink ref="Y131" r:id="rId130" xr:uid="{96FDB650-9F8C-4159-AF26-0CD7CA333EF5}"/>
    <hyperlink ref="Y132" r:id="rId131" xr:uid="{295AE4BE-DF7C-4BBD-9F99-CC8071295DCF}"/>
    <hyperlink ref="Y133" r:id="rId132" xr:uid="{3E088D2B-71BF-45B1-84D2-BA1D89224E78}"/>
    <hyperlink ref="Y134" r:id="rId133" xr:uid="{985727BB-2FD0-457E-A7DA-A6C2442DE532}"/>
    <hyperlink ref="Y135" r:id="rId134" xr:uid="{641AF037-8329-4E00-BFE3-3CA9F5F8880C}"/>
    <hyperlink ref="Y136" r:id="rId135" xr:uid="{8D8AD95F-62B5-4A54-A017-63A31308698F}"/>
    <hyperlink ref="Y137" r:id="rId136" xr:uid="{D6D3C258-B9E1-4B6B-8490-C29F6E8A4F0E}"/>
    <hyperlink ref="Y138" r:id="rId137" xr:uid="{6AD82B42-7537-4D16-9E98-FE24C4FA9864}"/>
    <hyperlink ref="Y139" r:id="rId138" xr:uid="{3890D9C7-B305-4634-BBAC-1DF60CFE4AAB}"/>
    <hyperlink ref="Y140" r:id="rId139" xr:uid="{383985AA-5C3D-40C6-A1FE-C9F3F76D4E51}"/>
    <hyperlink ref="Y141" r:id="rId140" xr:uid="{8A50A0CA-94AC-49C0-8BDB-ED3534CB0D80}"/>
    <hyperlink ref="Y142" r:id="rId141" xr:uid="{2FBB4513-654B-4925-8677-09F0EB9343F6}"/>
    <hyperlink ref="Y143" r:id="rId142" xr:uid="{57B1318E-274C-43D1-AD56-8DECA84CE7D7}"/>
    <hyperlink ref="Y144" r:id="rId143" xr:uid="{51FC7B83-98E9-49A2-88CC-285D33DD0C5C}"/>
  </hyperlinks>
  <pageMargins left="0.7" right="0.7" top="0.78740157499999996" bottom="0.78740157499999996" header="0.3" footer="0.3"/>
  <legacyDrawing r:id="rId14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Fatola, Abdullahi</dc:creator>
  <cp:lastModifiedBy>Fatola, Abdullahi</cp:lastModifiedBy>
  <dcterms:created xsi:type="dcterms:W3CDTF">2025-04-08T15:12:53Z</dcterms:created>
  <dcterms:modified xsi:type="dcterms:W3CDTF">2025-04-09T14:57:22Z</dcterms:modified>
</cp:coreProperties>
</file>