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kh\Downloads\"/>
    </mc:Choice>
  </mc:AlternateContent>
  <bookViews>
    <workbookView xWindow="0" yWindow="0" windowWidth="25600" windowHeight="12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<sst xmlns="http://schemas.openxmlformats.org/spreadsheetml/2006/main" count="4" uniqueCount="4">
  <si>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T (K)</t>
  </si>
  <si>
    <t>E (кгс/мм^2)</t>
  </si>
  <si>
    <t>T (С)</t>
  </si>
  <si>
    <t>E (Па)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</si>
</sst>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2" sqref="C12"/>
    </sheetView>
  </sheetViews>
  <sheetFormatPr defaultColWidth="17.90625" defaultRowHeight="14" x14ac:dyDescent="0.3"/>
  <cols>
    <col min="1" max="1" width="8" style="1" customWidth="1"/>
    <col min="2" max="2" width="12.08984375" style="1" customWidth="1"/>
    <col min="3" max="3" width="12.6328125" style="1" customWidth="1"/>
    <col min="4" max="4" width="15.36328125" style="2" customWidth="1"/>
    <col min="5" max="16384" width="17.90625" style="1"/>
  </cols>
  <sheetData>
    <row r="1" spans="1:4" ht="16" thickBot="1" x14ac:dyDescent="0.4">
      <c r="A1" s="9" t="s">
        <v>2</v>
      </c>
      <c r="B1" s="10" t="s">
        <v>0</v>
      </c>
      <c r="C1" s="10" t="s">
        <v>1</v>
      </c>
      <c r="D1" s="11" t="s">
        <v>3</v>
      </c>
    </row>
    <row r="2" spans="1:4" ht="15.5" x14ac:dyDescent="0.35">
      <c r="A2" s="3">
        <v>20</v>
      </c>
      <c r="B2" s="4">
        <f>A2+273.15</f>
        <v>293.14999999999998</v>
      </c>
      <c r="C2" s="4">
        <v>11400</v>
      </c>
      <c r="D2" s="5">
        <f>C2*9.81*1000000</f>
        <v>111834000000</v>
      </c>
    </row>
    <row r="3" spans="1:4" ht="15.5" x14ac:dyDescent="0.35">
      <c r="A3" s="3">
        <v>100</v>
      </c>
      <c r="B3" s="4">
        <f t="shared" ref="B3:B9" si="0">A3+273.15</f>
        <v>373.15</v>
      </c>
      <c r="C3" s="4">
        <v>11000</v>
      </c>
      <c r="D3" s="5">
        <f t="shared" ref="D3:D9" si="1">C3*9.81*1000000</f>
        <v>107910000000</v>
      </c>
    </row>
    <row r="4" spans="1:4" ht="15.5" x14ac:dyDescent="0.35">
      <c r="A4" s="3">
        <v>200</v>
      </c>
      <c r="B4" s="4">
        <f t="shared" si="0"/>
        <v>473.15</v>
      </c>
      <c r="C4" s="4">
        <v>10750</v>
      </c>
      <c r="D4" s="5">
        <f t="shared" si="1"/>
        <v>105457500000</v>
      </c>
    </row>
    <row r="5" spans="1:4" ht="15.5" x14ac:dyDescent="0.35">
      <c r="A5" s="3">
        <v>300</v>
      </c>
      <c r="B5" s="4">
        <f t="shared" si="0"/>
        <v>573.15</v>
      </c>
      <c r="C5" s="4">
        <v>10575</v>
      </c>
      <c r="D5" s="5">
        <f t="shared" si="1"/>
        <v>103740750000</v>
      </c>
    </row>
    <row r="6" spans="1:4" ht="15.5" x14ac:dyDescent="0.35">
      <c r="A6" s="3">
        <v>400</v>
      </c>
      <c r="B6" s="4">
        <f t="shared" si="0"/>
        <v>673.15</v>
      </c>
      <c r="C6" s="4">
        <v>10150</v>
      </c>
      <c r="D6" s="5">
        <f t="shared" si="1"/>
        <v>99571500000</v>
      </c>
    </row>
    <row r="7" spans="1:4" ht="15.5" x14ac:dyDescent="0.35">
      <c r="A7" s="3">
        <v>450</v>
      </c>
      <c r="B7" s="4">
        <f t="shared" si="0"/>
        <v>723.15</v>
      </c>
      <c r="C7" s="4">
        <v>9650</v>
      </c>
      <c r="D7" s="5">
        <f t="shared" si="1"/>
        <v>94666500000</v>
      </c>
    </row>
    <row r="8" spans="1:4" ht="15.5" x14ac:dyDescent="0.35">
      <c r="A8" s="3">
        <v>500</v>
      </c>
      <c r="B8" s="4">
        <f t="shared" si="0"/>
        <v>773.15</v>
      </c>
      <c r="C8" s="4">
        <v>8800</v>
      </c>
      <c r="D8" s="5">
        <f t="shared" si="1"/>
        <v>86328000000</v>
      </c>
    </row>
    <row r="9" spans="1:4" ht="16" thickBot="1" x14ac:dyDescent="0.4">
      <c r="A9" s="6">
        <v>600</v>
      </c>
      <c r="B9" s="7">
        <f t="shared" si="0"/>
        <v>873.15</v>
      </c>
      <c r="C9" s="7">
        <v>7650</v>
      </c>
      <c r="D9" s="8">
        <f t="shared" si="1"/>
        <v>75046500000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Пархоменко</dc:creator>
  <cp:lastModifiedBy>Даниил Пархоменко</cp:lastModifiedBy>
  <dcterms:created xsi:type="dcterms:W3CDTF">2022-05-20T00:11:05Z</dcterms:created>
  <dcterms:modified xsi:type="dcterms:W3CDTF">2022-05-20T00:20:12Z</dcterms:modified>
</cp:coreProperties>
</file>