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4240" windowHeight="13140"/>
  </bookViews>
  <sheets>
    <sheet name="DataEntry" sheetId="1" r:id="rId1"/>
    <sheet name="DataBase" sheetId="4" r:id="rId2"/>
  </sheet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<sst xmlns="http://schemas.openxmlformats.org/spreadsheetml/2006/main" count="29" uniqueCount="29">
  <si>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</si>
  <si>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</si>
  <si>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</si>
  <si>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</si>
  <si>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</si>
  <si>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</si>
  <si>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</si>
  <si>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</si>
  <si>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</si>
  <si>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</si>
  <si>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</si>
  <si>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</si>
  <si>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</si>
  <si>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SensorsEffectors choices</t>
  </si>
  <si>
    <t>Parking lot system scale model</t>
  </si>
  <si>
    <t>Saina Kapoor</t>
  </si>
  <si>
    <t>My group in the winter semester will include Navkiran Kaur, and Harleen Kaur Saini.</t>
  </si>
  <si>
    <t>The database will store the information related to parking such as: availability,an accurate count of spaces followed by driver's name, car license plate, credit card information,parking time and login information.</t>
  </si>
  <si>
    <t>I will be collaborating with the PARK INDIGO company.</t>
  </si>
  <si>
    <t>Customer device will be able to track the parking spaces available nearby using maps and at the time of booking they will receive a QR code which can easily be scanned(to record timings). A confirmation message will be sent on the device when parked for authentication. Additionally, the user will have the option for the alerts in terms of timings or updates.</t>
  </si>
  <si>
    <t>Parking is the worldwide problem especially in seasons like summer,winter and holidays, it's a mess. Time constraint,navigation problem such as searching for a parking spot and limited parking space which can also result into collison with the cars or any other object may cause delay in their work.Problems like loosing the paking ticket might also create trouble.</t>
  </si>
  <si>
    <t>Our aim is to make amendments and overcome the problems mentioned above so, our proposed changes like replacement of parking ticket with QR code which is easily scannable and handy, with the help of Park Sonar sensor customer will easily be able to look at the empty parking spots nearby which is available for booking. Navigation system will be available as soon as the person enter the parking lot for the directions. License plate Scanner will double check the spot whether the driver is parking at the correct position and green signal will flash to indicate the accuracy. Meanwhile, the proximity scanner will scan the area and detect any objects which the car can bump into.</t>
  </si>
  <si>
    <t>The planned purchases include main sensors, QR code scanner, license plate scanner, Raspberry PI which makes a total $400-$500 approx.</t>
  </si>
  <si>
    <t>The proposed plan could lead to benefits like easy booking system, followup with directions, small objects detection, authentication, easy payments which will save a lot of time, money with some extra benefits such as monthly or weekly pass with some additional discounts.</t>
  </si>
  <si>
    <t>Student Name</t>
  </si>
  <si>
    <t xml:space="preserve">MB8450- USB- Car Detection Sensor (ParkSonar-EZ),Proximity sensor,BEA sensor.    </t>
  </si>
  <si>
    <t xml:space="preserve">BEA Inc. (2002),” Vehicle sensing solutions”. Retrieved from https://us.beasensors.com/en/segment/vehicle-sensing-solutions/
R. Burnett. (2017, November 20). Using ultrasonic sensors in advanced technology. Retrieved from: https://www.maxbotix.com/articles/sensors-vehicle-detection.htm
</t>
  </si>
  <si>
    <t xml:space="preserve"> Kiliç &amp; Tuncer.(2017),” Smart city application: Android based smart parking system” IEEE access
Retrieved from: https://ieeexplore.ieee.org/document/8090284
Pampa Sadhukhan, "An IoT based Framework for Smart City Services", Communication Computing and Internet of Things (IC3IoT) 2018 International Conference on, pp. 376-379, 2018.
Retrieved from: https://ieeexplore.ieee.org/document/8125982/citations#citations
</t>
  </si>
  <si>
    <t>https://github.com/SainaKapoor/ParkingEaze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</si>
</sst>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SainaKapoor/ParkingEaz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4" sqref="B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14</v>
      </c>
    </row>
    <row r="3" spans="1:2" x14ac:dyDescent="0.25">
      <c r="A3" s="2" t="s">
        <v>24</v>
      </c>
      <c r="B3" s="2" t="s">
        <v>15</v>
      </c>
    </row>
    <row r="4" spans="1:2" x14ac:dyDescent="0.25">
      <c r="A4" s="2" t="s">
        <v>12</v>
      </c>
      <c r="B4" s="3" t="s">
        <v>28</v>
      </c>
    </row>
    <row r="5" spans="1:2" ht="30" x14ac:dyDescent="0.25">
      <c r="A5" s="2" t="s">
        <v>13</v>
      </c>
      <c r="B5" s="2" t="s">
        <v>25</v>
      </c>
    </row>
    <row r="6" spans="1:2" ht="45" x14ac:dyDescent="0.25">
      <c r="A6" s="2" t="s">
        <v>2</v>
      </c>
      <c r="B6" s="2" t="s">
        <v>17</v>
      </c>
    </row>
    <row r="7" spans="1:2" ht="75" x14ac:dyDescent="0.25">
      <c r="A7" s="1" t="s">
        <v>3</v>
      </c>
      <c r="B7" s="2" t="s">
        <v>19</v>
      </c>
    </row>
    <row r="8" spans="1:2" ht="75" x14ac:dyDescent="0.25">
      <c r="A8" s="1" t="s">
        <v>4</v>
      </c>
      <c r="B8" s="2" t="s">
        <v>18</v>
      </c>
    </row>
    <row r="9" spans="1:2" ht="45" x14ac:dyDescent="0.25">
      <c r="A9" s="2" t="s">
        <v>5</v>
      </c>
      <c r="B9" s="2" t="s">
        <v>16</v>
      </c>
    </row>
    <row r="10" spans="1:2" ht="75" x14ac:dyDescent="0.25">
      <c r="A10" s="2" t="s">
        <v>7</v>
      </c>
      <c r="B10" s="2" t="s">
        <v>20</v>
      </c>
    </row>
    <row r="11" spans="1:2" ht="150" x14ac:dyDescent="0.25">
      <c r="A11" s="2" t="s">
        <v>6</v>
      </c>
      <c r="B11" s="2" t="s">
        <v>21</v>
      </c>
    </row>
    <row r="12" spans="1:2" ht="90" x14ac:dyDescent="0.25">
      <c r="A12" s="2" t="s">
        <v>8</v>
      </c>
      <c r="B12" s="2" t="s">
        <v>26</v>
      </c>
    </row>
    <row r="13" spans="1:2" ht="135" x14ac:dyDescent="0.25">
      <c r="A13" s="2" t="s">
        <v>9</v>
      </c>
      <c r="B13" s="2" t="s">
        <v>27</v>
      </c>
    </row>
    <row r="14" spans="1:2" ht="30" x14ac:dyDescent="0.25">
      <c r="A14" s="2" t="s">
        <v>11</v>
      </c>
      <c r="B14" s="2" t="s">
        <v>22</v>
      </c>
    </row>
    <row r="15" spans="1:2" ht="60" x14ac:dyDescent="0.25">
      <c r="A15" s="2" t="s">
        <v>10</v>
      </c>
      <c r="B15" s="2" t="s">
        <v>23</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5" sqref="B5"/>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Parking lot system scale model</v>
      </c>
      <c r="C2" s="2" t="str">
        <f>DataEntry!B3</f>
        <v>Saina Kapoor</v>
      </c>
      <c r="D2" s="2" t="str">
        <f>DataEntry!B4</f>
        <v>https://github.com/SainaKapoor/ParkingEaze</v>
      </c>
      <c r="E2" s="2" t="str">
        <f>DataEntry!B5</f>
        <v xml:space="preserve">MB8450- USB- Car Detection Sensor (ParkSonar-EZ),Proximity sensor,BEA sensor.    </v>
      </c>
      <c r="F2" s="2" t="str">
        <f>DataEntry!B6</f>
        <v>The database will store the information related to parking such as: availability,an accurate count of spaces followed by driver's name, car license plate, credit card information,parking time and login information.</v>
      </c>
      <c r="G2" s="2" t="str">
        <f>DataEntry!B7</f>
        <v>Customer device will be able to track the parking spaces available nearby using maps and at the time of booking they will receive a QR code which can easily be scanned(to record timings). A confirmation message will be sent on the device when parked for authentication. Additionally, the user will have the option for the alerts in terms of timings or updates.</v>
      </c>
      <c r="H2" s="2" t="str">
        <f>DataEntry!B8</f>
        <v>I will be collaborating with the PARK INDIGO company.</v>
      </c>
      <c r="I2" s="2" t="str">
        <f>DataEntry!B9</f>
        <v>My group in the winter semester will include Navkiran Kaur, and Harleen Kaur Saini.</v>
      </c>
      <c r="J2" s="2" t="str">
        <f>DataEntry!B10</f>
        <v>Parking is the worldwide problem especially in seasons like summer,winter and holidays, it's a mess. Time constraint,navigation problem such as searching for a parking spot and limited parking space which can also result into collison with the cars or any other object may cause delay in their work.Problems like loosing the paking ticket might also create trouble.</v>
      </c>
      <c r="K2" s="2" t="str">
        <f>DataEntry!B11</f>
        <v>Our aim is to make amendments and overcome the problems mentioned above so, our proposed changes like replacement of parking ticket with QR code which is easily scannable and handy, with the help of Park Sonar sensor customer will easily be able to look at the empty parking spots nearby which is available for booking. Navigation system will be available as soon as the person enter the parking lot for the directions. License plate Scanner will double check the spot whether the driver is parking at the correct position and green signal will flash to indicate the accuracy. Meanwhile, the proximity scanner will scan the area and detect any objects which the car can bump into.</v>
      </c>
      <c r="L2" s="2" t="str">
        <f>DataEntry!B12</f>
        <v xml:space="preserve">BEA Inc. (2002),” Vehicle sensing solutions”. Retrieved from https://us.beasensors.com/en/segment/vehicle-sensing-solutions/
R. Burnett. (2017, November 20). Using ultrasonic sensors in advanced technology. Retrieved from: https://www.maxbotix.com/articles/sensors-vehicle-detection.htm
</v>
      </c>
      <c r="M2" s="2" t="str">
        <f>DataEntry!B13</f>
        <v xml:space="preserve"> Kiliç &amp; Tuncer.(2017),” Smart city application: Android based smart parking system” IEEE access
Retrieved from: https://ieeexplore.ieee.org/document/8090284
Pampa Sadhukhan, "An IoT based Framework for Smart City Services", Communication Computing and Internet of Things (IC3IoT) 2018 International Conference on, pp. 376-379, 2018.
Retrieved from: https://ieeexplore.ieee.org/document/8125982/citations#citations
</v>
      </c>
      <c r="N2" s="2" t="str">
        <f>DataEntry!B14</f>
        <v>The planned purchases include main sensors, QR code scanner, license plate scanner, Raspberry PI which makes a total $400-$500 approx.</v>
      </c>
      <c r="O2" s="2" t="str">
        <f>DataEntry!B15</f>
        <v>The proposed plan could lead to benefits like easy booking system, followup with directions, small objects detection, authentication, easy payments which will save a lot of time, money with some extra benefits such as monthly or weekly pass with some additional discounts.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2019-09-10T17:28:03Z</dcterms:modified>
</cp:coreProperties>
</file>