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e5\AC\Temp\"/>
    </mc:Choice>
  </mc:AlternateContent>
  <xr:revisionPtr revIDLastSave="0" documentId="8_{EF701508-236F-4F47-B5C1-C32281925CEC}" xr6:coauthVersionLast="48" xr6:coauthVersionMax="48" xr10:uidLastSave="{00000000-0000-0000-0000-000000000000}"/>
  <bookViews>
    <workbookView xWindow="-60" yWindow="-60" windowWidth="15480" windowHeight="11640" firstSheet="1" activeTab="1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Sheet1!$A$1:$L$632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0" i="1" l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374" i="1"/>
  <c r="D375" i="1"/>
  <c r="D376" i="1"/>
  <c r="D377" i="1"/>
  <c r="D742" i="1"/>
  <c r="D743" i="1"/>
  <c r="D744" i="1"/>
  <c r="D745" i="1"/>
  <c r="D746" i="1"/>
  <c r="D747" i="1"/>
  <c r="D378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</calcChain>
</file>

<file path=xl/sharedStrings.xml><?xml version="1.0" encoding="utf-8"?>
<sst xmlns="http://schemas.openxmlformats.org/spreadsheetml/2006/main" count="4699" uniqueCount="3575">
  <si>
    <t>MEDICINAL PLANTS</t>
  </si>
  <si>
    <t xml:space="preserve">Sphenocentrum jollyanum  </t>
  </si>
  <si>
    <t>Menispermaceae</t>
  </si>
  <si>
    <t xml:space="preserve"> Akerejupon</t>
  </si>
  <si>
    <t>Sphenocentrum</t>
  </si>
  <si>
    <t>Roots, fruits.</t>
  </si>
  <si>
    <t>Cough, wounds, aphrodisiac,fever,jaundice,breast swelling related to menstrual cycles, malaria.</t>
  </si>
  <si>
    <t>Lannea nigritana</t>
  </si>
  <si>
    <t>Anacardaceae</t>
  </si>
  <si>
    <t xml:space="preserve"> Orita,oyinyin</t>
  </si>
  <si>
    <t>Wodier wood</t>
  </si>
  <si>
    <t>Leaves, root bark,exudate.</t>
  </si>
  <si>
    <t>Sprains, gout, dysentery, asthma, bruises.rheumatic joint,astringent,neurotic disorders,skin diseases.</t>
  </si>
  <si>
    <t>Entada gigas</t>
  </si>
  <si>
    <t>Mimosaceae</t>
  </si>
  <si>
    <t>Aagbaa</t>
  </si>
  <si>
    <t>Seahearts,monkey ladders</t>
  </si>
  <si>
    <t>Leaves,seeds,stem-twigs.</t>
  </si>
  <si>
    <t>Diarrhoea,antimicrobial,abdominal pain, abortifacient,convulsion,astringent,charm to ward off evil spirit</t>
  </si>
  <si>
    <t xml:space="preserve">Piliostigma reticulatum </t>
  </si>
  <si>
    <t>Leguminosae</t>
  </si>
  <si>
    <t>Abafe,Kargoo</t>
  </si>
  <si>
    <t>Piliostigma, kargo</t>
  </si>
  <si>
    <t>Leaves, pods, stem twigs, roots</t>
  </si>
  <si>
    <t>Fever, ulcer, rheumatism, cough, tooth-ache,hookworms,diuretic,diabetes</t>
  </si>
  <si>
    <t>Anthonotha macrophylla</t>
  </si>
  <si>
    <t>Abara,apado,agbagba</t>
  </si>
  <si>
    <t>Latex, bark</t>
  </si>
  <si>
    <t>Gonorrhoea, dysentery, diarrhea,yellow fever.</t>
  </si>
  <si>
    <t xml:space="preserve">Synsepalum dulcificum </t>
  </si>
  <si>
    <t>Sapotaceae</t>
  </si>
  <si>
    <t>Abayunkun, Agbayun</t>
  </si>
  <si>
    <t>Miracle fruit</t>
  </si>
  <si>
    <t>Fruit pulp</t>
  </si>
  <si>
    <t>Diabetes, obesity.</t>
  </si>
  <si>
    <t>Pleioceras barteri</t>
  </si>
  <si>
    <t>Apocynaceae</t>
  </si>
  <si>
    <t>Abeji,pari-omode,dagba,Bakin mutum</t>
  </si>
  <si>
    <t>Pleioceras</t>
  </si>
  <si>
    <t>Roots,fruits,seeds</t>
  </si>
  <si>
    <t>Skin diseases,anaemia,abortifacient,irregular menstruation,cystitis,change of foetus position</t>
  </si>
  <si>
    <t>Leersia hexrandra</t>
  </si>
  <si>
    <t>Poaceae</t>
  </si>
  <si>
    <t>Abeko</t>
  </si>
  <si>
    <t>Leersia</t>
  </si>
  <si>
    <t>Leaves</t>
  </si>
  <si>
    <t>Asthma,bronchitis,chest pains</t>
  </si>
  <si>
    <t xml:space="preserve">Bidens pilosa  </t>
  </si>
  <si>
    <t>Compositae</t>
  </si>
  <si>
    <t>Abere-Oloko, Omo langanran</t>
  </si>
  <si>
    <t>Black jar,spanish needles,beggar's tick,hairy beggarticks</t>
  </si>
  <si>
    <t>Flowers, leaves,whole plant</t>
  </si>
  <si>
    <t>Diarrhoea, abdominal disorders,enema, rheumaticism,coughs,anaesthetic,ease labour,antipyretics,caries</t>
  </si>
  <si>
    <t>Strictocardia beraviensis</t>
  </si>
  <si>
    <t>Convolvulaceae</t>
  </si>
  <si>
    <t>Abesun-un-digbero</t>
  </si>
  <si>
    <t>Elephant creeper</t>
  </si>
  <si>
    <t>Leaves,roots</t>
  </si>
  <si>
    <t>Guinea worms,elephantiasis,migraine,arthritis.</t>
  </si>
  <si>
    <t>Triumfeta cordifolia</t>
  </si>
  <si>
    <t>Tiliaceae</t>
  </si>
  <si>
    <t>Abiko, Itogbin-in</t>
  </si>
  <si>
    <t>Leaves, floers</t>
  </si>
  <si>
    <t>Malaria, laxative</t>
  </si>
  <si>
    <t>Eclipta prostrata</t>
  </si>
  <si>
    <t>Abikole, arojoku</t>
  </si>
  <si>
    <t>Ink plant,thistles,false daisy</t>
  </si>
  <si>
    <t>Elephantiasis, fever,cough, skin diseases,oedema,liver ailments,emetic,antiseptic,diarrhoea,convulsion.</t>
  </si>
  <si>
    <t>Chrysanthellum indicum</t>
  </si>
  <si>
    <t>Abilere, Oyigi</t>
  </si>
  <si>
    <t>Indian crysanthemum</t>
  </si>
  <si>
    <t>Whole plant</t>
  </si>
  <si>
    <t>Boils, fever, gonorrhoea, jaundice, heart-trouble,insecticide.</t>
  </si>
  <si>
    <t>Anchomanes difformis</t>
  </si>
  <si>
    <t>Araceae</t>
  </si>
  <si>
    <t>Abirisoko,langbodo,ogirisako,hantsar gada, oje</t>
  </si>
  <si>
    <t>Anchomanes</t>
  </si>
  <si>
    <t>Roots</t>
  </si>
  <si>
    <t>Diuretics,purgative,gonorrhoea</t>
  </si>
  <si>
    <t xml:space="preserve">Hybanthus enneaspermus  </t>
  </si>
  <si>
    <t>Violaceae</t>
  </si>
  <si>
    <t>Abiwere</t>
  </si>
  <si>
    <t>Hybanthus</t>
  </si>
  <si>
    <t>Easy and painless child delivery.</t>
  </si>
  <si>
    <t xml:space="preserve">Annona senegalensis  </t>
  </si>
  <si>
    <t>Annonaceae</t>
  </si>
  <si>
    <t>Abo, Ibobo,gwandar daji,uburu ocha</t>
  </si>
  <si>
    <t>African custard apple,Gwanda-daji</t>
  </si>
  <si>
    <t>Root, bark, leaves, seeds</t>
  </si>
  <si>
    <t>Cancer, dysentery, cough,venereal diseases,toothache,astringent,anthelmintic,ease labour,eye drops, tumour out growth,anti-bee sting.</t>
  </si>
  <si>
    <t>Parinari curatellaefolia</t>
  </si>
  <si>
    <t>Rosaceae</t>
  </si>
  <si>
    <t>Abo-idofun,Rura</t>
  </si>
  <si>
    <t>Rough-skinned plum</t>
  </si>
  <si>
    <t>Roots,leaves,bark</t>
  </si>
  <si>
    <t>Skin infections,antipyretic,anthelmintics,nervous disorders,cough</t>
  </si>
  <si>
    <t xml:space="preserve">Monodora myristica  </t>
  </si>
  <si>
    <t>Abo-lakoshe,Ariwo,Ehuru</t>
  </si>
  <si>
    <t>Calabash nutmeg</t>
  </si>
  <si>
    <t>Seeds</t>
  </si>
  <si>
    <t>Constipation, lice, guinea worm, headache,anaemia,impotence,wounds,arthritis.</t>
  </si>
  <si>
    <t>Hymenocardia acida</t>
  </si>
  <si>
    <t>Hymenocardiacae</t>
  </si>
  <si>
    <t>Aboopa, Orupa</t>
  </si>
  <si>
    <t>Hymenocardia</t>
  </si>
  <si>
    <t>Leaves, bark</t>
  </si>
  <si>
    <t>Measles, fever, jaundice, coated tongue.</t>
  </si>
  <si>
    <t xml:space="preserve">Achyranthes aspera  </t>
  </si>
  <si>
    <t>Amaranthaceae</t>
  </si>
  <si>
    <t>Aboro,Abora hakoorin-maciijii</t>
  </si>
  <si>
    <t>Rough-Chaff herb</t>
  </si>
  <si>
    <t>Stomach disorders, Abortion, diarrhoea, dysentery, skin diseases,Malaria, venereal diseases, haemostatic, cold</t>
  </si>
  <si>
    <t>Melanthera scadens</t>
  </si>
  <si>
    <t>Abo-yunyun, Agbugbo</t>
  </si>
  <si>
    <t>Melanthera</t>
  </si>
  <si>
    <t>Leaves, roots, stems</t>
  </si>
  <si>
    <t>Haemostatic, inflammation, chicken pox, purgative, cough, sore-throat.</t>
  </si>
  <si>
    <t xml:space="preserve">Mitragyna stipulosa </t>
  </si>
  <si>
    <t>Rubiaceae</t>
  </si>
  <si>
    <t>Abura, Ewe-Obi,Uburu,Gayensori</t>
  </si>
  <si>
    <t>Mitragyna,African linden</t>
  </si>
  <si>
    <t>Leaves, stem, roots</t>
  </si>
  <si>
    <t>Fever, cough, dysentery, pregnancy diseases,colic,skin diseases,anthelmintics</t>
  </si>
  <si>
    <t>Spondianthus preussii</t>
  </si>
  <si>
    <t>Euphorbiaceae</t>
  </si>
  <si>
    <t>Abuwa</t>
  </si>
  <si>
    <t>Spondianthus</t>
  </si>
  <si>
    <t>Seeds, roots, leaves</t>
  </si>
  <si>
    <t>Poison</t>
  </si>
  <si>
    <t>Abuwa, orho</t>
  </si>
  <si>
    <t>Root, fruits, seeds, shoots</t>
  </si>
  <si>
    <t>Thonningia sanguinea</t>
  </si>
  <si>
    <t>Balanophoraceae</t>
  </si>
  <si>
    <t>Adele, Oyaile,Kulla,Akankwanza</t>
  </si>
  <si>
    <t>Thonningia</t>
  </si>
  <si>
    <t>Young flowers/whole plant</t>
  </si>
  <si>
    <t>Cough, bronchitis, dysentery, poison stabilizing pregnancy,anthelmintic</t>
  </si>
  <si>
    <t>Syzygium guineense</t>
  </si>
  <si>
    <t>Myrtaceae</t>
  </si>
  <si>
    <t>Adere, Igi-aro,Malmoo</t>
  </si>
  <si>
    <t>Watter-berry.rose apple</t>
  </si>
  <si>
    <t>Seeds, leaves</t>
  </si>
  <si>
    <t>Diabetes, sorethroat, diarrhoea, dysentery.</t>
  </si>
  <si>
    <t>Lagenaria siceraria</t>
  </si>
  <si>
    <t>Cucurbitaceae</t>
  </si>
  <si>
    <t>Ado,Oba,Duma,</t>
  </si>
  <si>
    <t>Bottle gourd</t>
  </si>
  <si>
    <t>Leaves, seeds, fruit pup</t>
  </si>
  <si>
    <t>Anthelmintic properties, chest pains,purgative</t>
  </si>
  <si>
    <t>Mussaenda elegans</t>
  </si>
  <si>
    <t>Ado,odo-omode,pani ebi,Ezebwo</t>
  </si>
  <si>
    <t>Mussaenda</t>
  </si>
  <si>
    <t>Bark</t>
  </si>
  <si>
    <t>Astringent</t>
  </si>
  <si>
    <t>Nerium oleander</t>
  </si>
  <si>
    <t>Adodo</t>
  </si>
  <si>
    <t>Oleander</t>
  </si>
  <si>
    <t>Leaves,whole plant,roots</t>
  </si>
  <si>
    <t>Dysentery,anthelmintics,cough,antitumour,abortifacient,skin diseases,pile.</t>
  </si>
  <si>
    <t>Tacca involucrata</t>
  </si>
  <si>
    <t>Taccacaceae</t>
  </si>
  <si>
    <t>Aduro-susu</t>
  </si>
  <si>
    <t>Aphrodisiac, rubefascient, general debility.</t>
  </si>
  <si>
    <t>Sclerocarya birrea spp caffra</t>
  </si>
  <si>
    <t>Aedi,Daniya</t>
  </si>
  <si>
    <t>Cat thorn,jelly plum</t>
  </si>
  <si>
    <t>Mystic purposes to arrest thief.</t>
  </si>
  <si>
    <t xml:space="preserve">Terminalia superba  </t>
  </si>
  <si>
    <t>Combretaceae</t>
  </si>
  <si>
    <t>Afara,Edo</t>
  </si>
  <si>
    <t>White afara, Limba,Korina, frake</t>
  </si>
  <si>
    <t>Root, bark</t>
  </si>
  <si>
    <t>Laxative.</t>
  </si>
  <si>
    <t xml:space="preserve">Trema orientalis </t>
  </si>
  <si>
    <t>Ulmaceae</t>
  </si>
  <si>
    <t>Afere,afefe, ayinyin,Telemukwu</t>
  </si>
  <si>
    <t>Charcoal tree,gunpowder tree</t>
  </si>
  <si>
    <t>Stem bark, leaves</t>
  </si>
  <si>
    <t>Fever, cough, bronchitis, dysentery, pneumonia, black tongue, convulsion,jaundice, malaria.</t>
  </si>
  <si>
    <t>Drynaria laurentii</t>
  </si>
  <si>
    <t>Polypodiaceae</t>
  </si>
  <si>
    <t>Afomo</t>
  </si>
  <si>
    <t>Drynaria</t>
  </si>
  <si>
    <t>Whole plant, leaves.</t>
  </si>
  <si>
    <t>Venereal diseases.</t>
  </si>
  <si>
    <t>Viscum album</t>
  </si>
  <si>
    <t>Loranthaceae</t>
  </si>
  <si>
    <t>Afomo.</t>
  </si>
  <si>
    <t>Mistletoe</t>
  </si>
  <si>
    <t>All purpose herbs,for cancer,anaemia,hypertension,diabetes,stroke,emetic,hysteria,amenorrhoea,dysmenorrhoea.</t>
  </si>
  <si>
    <t>Viscum flavescens</t>
  </si>
  <si>
    <t>Afomo-oni sana</t>
  </si>
  <si>
    <t>Whole plant,leaves</t>
  </si>
  <si>
    <t>Hypertension,fibroids,dysmenorrhoea,infertility,heart diseases</t>
  </si>
  <si>
    <t>Treculia africana</t>
  </si>
  <si>
    <t>Moraceae</t>
  </si>
  <si>
    <t>Afon,Ifon,Ukwa</t>
  </si>
  <si>
    <t>African Bread fruit</t>
  </si>
  <si>
    <t>Bark, sap,roots</t>
  </si>
  <si>
    <t>Convulsions, ulcers, carious teeth, coughs,venereal diseases, nervous diseases,malaria,anaemia.</t>
  </si>
  <si>
    <t>Sorindeia mildbraedii</t>
  </si>
  <si>
    <t>Afunsese</t>
  </si>
  <si>
    <t>Sorindeia</t>
  </si>
  <si>
    <t>Stem</t>
  </si>
  <si>
    <t>Toothache,mouth infections</t>
  </si>
  <si>
    <t>Musanga cecropioides</t>
  </si>
  <si>
    <t>Aga, Agbawo,Oro</t>
  </si>
  <si>
    <t>Corkwood,umbrella tree</t>
  </si>
  <si>
    <t>Roots, exudate, leaves,bark</t>
  </si>
  <si>
    <t>Tapeworms, dysentery, fevers,anthelmintic,cough</t>
  </si>
  <si>
    <t>Zea mays</t>
  </si>
  <si>
    <t>Agbado,Oka,Dan masaraa</t>
  </si>
  <si>
    <t>Maize</t>
  </si>
  <si>
    <t>Silk styles, starch</t>
  </si>
  <si>
    <t>Gall bladder stone, urinary troubles, cough,demulcent,diuretic,carminative</t>
  </si>
  <si>
    <t>Morus mesozygia</t>
  </si>
  <si>
    <t>Agbagba,uraye, ewe-aye,aye, aremo</t>
  </si>
  <si>
    <t>Morus,aiye</t>
  </si>
  <si>
    <t>Mystic properties,for bathing newborns,sedative.</t>
  </si>
  <si>
    <t>Tithonia diversifolia</t>
  </si>
  <si>
    <t>Asteraceae</t>
  </si>
  <si>
    <t>Agbale,jogbo</t>
  </si>
  <si>
    <t>Tree marigold,tithonia,Mexican sunflower.</t>
  </si>
  <si>
    <t>Whole plant,leaves,root</t>
  </si>
  <si>
    <t>Skin diseases,typhoid fever,diabetes,amoebiasis,yellow fever, Malaria.</t>
  </si>
  <si>
    <t>Alafia barteri</t>
  </si>
  <si>
    <t>Agbari etu</t>
  </si>
  <si>
    <t>Alafia chewing stick, guinea-fowl's crest</t>
  </si>
  <si>
    <t>Roots,leaves.</t>
  </si>
  <si>
    <t>Sickle cell anaemia,rheumatic pains,toothache,eye infections</t>
  </si>
  <si>
    <t>Dioclea reflexa</t>
  </si>
  <si>
    <t>Agbarin, epe, arin</t>
  </si>
  <si>
    <t>Dioclea,bull's eye</t>
  </si>
  <si>
    <t>Seed</t>
  </si>
  <si>
    <t>Asthma,head lice,dandruff,stimulant.</t>
  </si>
  <si>
    <t xml:space="preserve">Symphonia globulifera </t>
  </si>
  <si>
    <t>Guttiferae</t>
  </si>
  <si>
    <t>Agben-gbedi, Ogolo</t>
  </si>
  <si>
    <t>Hog gum tree</t>
  </si>
  <si>
    <t>Exudate, bark</t>
  </si>
  <si>
    <t>Craw-craw, tonic.</t>
  </si>
  <si>
    <t>Leonotis nepetifolia</t>
  </si>
  <si>
    <t>Labiatae</t>
  </si>
  <si>
    <t>Agberulori,iku ekun</t>
  </si>
  <si>
    <t>Lion's ears,lion's tail</t>
  </si>
  <si>
    <t>Wound,skin diseases,emmenagogue,purgative,anthelmintic,tonic</t>
  </si>
  <si>
    <t>Hedranthera barteri</t>
  </si>
  <si>
    <t>Agbo omode</t>
  </si>
  <si>
    <t>Hedranthera</t>
  </si>
  <si>
    <t>Leaves,fruit</t>
  </si>
  <si>
    <t>Convulsion,anthelmintics,venereal diseases,cough,anti-tumour</t>
  </si>
  <si>
    <t xml:space="preserve">Cocos nucifera  </t>
  </si>
  <si>
    <t>Palmae</t>
  </si>
  <si>
    <t>Agbon,Kwakwar,Ake babe</t>
  </si>
  <si>
    <t>Coconut Palm</t>
  </si>
  <si>
    <t>Bark, root, nuts</t>
  </si>
  <si>
    <t>Bronchitis, liver ailments,migraine,emollient, scabies, dysentery,antiseptic,toothache,uterine diseases,hair loss,liver ailment,diuretic,anthelmintic,laxative</t>
  </si>
  <si>
    <t xml:space="preserve">Borassus aethiopum  </t>
  </si>
  <si>
    <t>Agbon-olodu, agbon-onidu,uburu,ubiri.</t>
  </si>
  <si>
    <t>African fan Palm</t>
  </si>
  <si>
    <t>Roots,juice of nut</t>
  </si>
  <si>
    <t>Respiratory disorders,asthma,headache</t>
  </si>
  <si>
    <t>Piptadeniastrum africanum</t>
  </si>
  <si>
    <t>Agbonyin,Ufi,Kiriya kurmi</t>
  </si>
  <si>
    <t>Dahoma</t>
  </si>
  <si>
    <t>Stem twigs,leaves</t>
  </si>
  <si>
    <t>Purgative,headache,toothache,enema,cardiac tonic,irregular menstruation,coated tongue.</t>
  </si>
  <si>
    <t>Laggera alata</t>
  </si>
  <si>
    <t>Agemo-kogun, eru-taba</t>
  </si>
  <si>
    <t>Laggera</t>
  </si>
  <si>
    <t>Leaves, roots, sap</t>
  </si>
  <si>
    <t>Fever, rheumatic pains, pneumonia, emmenagogue, tapeworms,convulsion.</t>
  </si>
  <si>
    <t>Isolana campanulata</t>
  </si>
  <si>
    <t>Anacardiaceae</t>
  </si>
  <si>
    <t>Aghakeze</t>
  </si>
  <si>
    <t>Roots, stem-bark</t>
  </si>
  <si>
    <t>Bronchial infections, skin diseases, cough, hematuria, fever, bilharzia, tonic, rheumatism</t>
  </si>
  <si>
    <t>Isolona campanulata</t>
  </si>
  <si>
    <t>Aghako-eze</t>
  </si>
  <si>
    <t>Stem bark</t>
  </si>
  <si>
    <t>Fever, cough, bitharzu</t>
  </si>
  <si>
    <t>Carpha procera</t>
  </si>
  <si>
    <t>Cyperaceae</t>
  </si>
  <si>
    <t>Agogo-igun, Apari-Igun,ogberi-akuko</t>
  </si>
  <si>
    <t>Febrifuge, anthelmintic, appetizer, antiperiodic, purgative.</t>
  </si>
  <si>
    <t xml:space="preserve">Heliotropium indicum  </t>
  </si>
  <si>
    <t>Boraginaceae</t>
  </si>
  <si>
    <t>Agogo-igun, Apari-Igun,ogberi-akuko,Kalkashin korama</t>
  </si>
  <si>
    <t>Heliotrope,cock's comb</t>
  </si>
  <si>
    <t>Convulsions, cancer, worms ,rectal enema,mouth-wash.</t>
  </si>
  <si>
    <t>Polyalthia suaveolens</t>
  </si>
  <si>
    <t>Agudugbi</t>
  </si>
  <si>
    <t>Fever</t>
  </si>
  <si>
    <t>Greenwayodendron suaveolens</t>
  </si>
  <si>
    <t>Agudugbu</t>
  </si>
  <si>
    <t>Anthelmintics,purgative,ease labour,menorrhagia,weak erection..</t>
  </si>
  <si>
    <t>Culcasia scandens</t>
  </si>
  <si>
    <t>Agunmona</t>
  </si>
  <si>
    <t>Skin disease,anaesthetic,stomachache,pregnancy booster,venereal disease</t>
  </si>
  <si>
    <t>Turrea vogelii</t>
  </si>
  <si>
    <t>Meliaceae</t>
  </si>
  <si>
    <t>Ahaa-omode, Asa-omode, sebire</t>
  </si>
  <si>
    <t>Turrea,ahunanyaka</t>
  </si>
  <si>
    <t>Leaf, root, bark</t>
  </si>
  <si>
    <t>Cough, stomachache, aphrodisiac, whooping cough, impotence,filariasis</t>
  </si>
  <si>
    <t>Aloe vera</t>
  </si>
  <si>
    <t>Liliaceae</t>
  </si>
  <si>
    <t>Ahon erin</t>
  </si>
  <si>
    <t>Barbados Aloe</t>
  </si>
  <si>
    <t>Leaves juice</t>
  </si>
  <si>
    <t>Purgative,guineaworms,hair care,skin diseases,wound,diabetes,amenorrhoea,breast cancer,immune booster</t>
  </si>
  <si>
    <t>Acanthus montanus</t>
  </si>
  <si>
    <t>Acanthacease</t>
  </si>
  <si>
    <t>Ahon-ekun,irunmu-arugbo,inyinyiogwu,ogwudurunwashihshi</t>
  </si>
  <si>
    <t>Bear's breech,white's ginger,leopard's tongue</t>
  </si>
  <si>
    <t>Stem-twig, leaves,roots</t>
  </si>
  <si>
    <t>Syphilis, cough, emetic, urethral discharge, purgative,boils,anaemia,anthelmintics</t>
  </si>
  <si>
    <t>Alstonia congensis</t>
  </si>
  <si>
    <t>Ahun,egbu</t>
  </si>
  <si>
    <t>Stool wood</t>
  </si>
  <si>
    <t>Malaria, astringent, toothache.</t>
  </si>
  <si>
    <t>Senna fistula</t>
  </si>
  <si>
    <t>Aidantoroo</t>
  </si>
  <si>
    <t>Indian laburnum</t>
  </si>
  <si>
    <t>Pods, leaves</t>
  </si>
  <si>
    <t>Astringent, diabetes, liver disorder, purgative.</t>
  </si>
  <si>
    <t>Tamarindus indica</t>
  </si>
  <si>
    <t>Ajagbon, pala,Tsamiya,Icheku ovibo</t>
  </si>
  <si>
    <t>Tamarin tree</t>
  </si>
  <si>
    <t>Fruit pulp, leaves, stem bark</t>
  </si>
  <si>
    <t>Fever, inflammatory swellings, boils,vermifuge,astringent,carminative,tonic,diarrhoea,lumbago</t>
  </si>
  <si>
    <t>Zingiber officinale</t>
  </si>
  <si>
    <t>Zingiberaceae</t>
  </si>
  <si>
    <t>Aje, Atale, Lali-funfun,jinja,Cittar ahoo</t>
  </si>
  <si>
    <t>Ginger</t>
  </si>
  <si>
    <t>Rhizome</t>
  </si>
  <si>
    <t>Cold, cough, asthma, stimulant, rheumatism, piles, hepatitis, liver diseases,diuretic headache,digestive disorder,breast swelling related to menstrual cycle,anthelmintics,carminative,typhoid fever,obesity, malaria.</t>
  </si>
  <si>
    <t>Coix lacryma-jobi</t>
  </si>
  <si>
    <t>Aje,aka-ila,agbala-maria,ido-onisekere</t>
  </si>
  <si>
    <t>Job's tear</t>
  </si>
  <si>
    <t>Diuretic,anthhelmintics,asthma,stimulant,cicatrizant,irregular menstruation,conjunctivitis.</t>
  </si>
  <si>
    <t>Celosia trigyna</t>
  </si>
  <si>
    <t>Ajefowo,ajitan</t>
  </si>
  <si>
    <t>Celosia</t>
  </si>
  <si>
    <t>Anthelmintics,diuretic,astringent,chest pains,emmolient,sore</t>
  </si>
  <si>
    <t>Croton zambesicus</t>
  </si>
  <si>
    <t>Ajekobale</t>
  </si>
  <si>
    <t>bushveld</t>
  </si>
  <si>
    <t>Leaves,twigs</t>
  </si>
  <si>
    <t>Piles,gonorrhoea,arthritis,diarrhoea,impotence,</t>
  </si>
  <si>
    <t>Canthium glabriflorum</t>
  </si>
  <si>
    <t>Ajelora,Igi elera,Eze</t>
  </si>
  <si>
    <t>Stem,roots,leaves</t>
  </si>
  <si>
    <t>Cough,mental disorders</t>
  </si>
  <si>
    <t>Euadenia trifoliata</t>
  </si>
  <si>
    <t>Capparaceae</t>
  </si>
  <si>
    <t>Ajinringburigbu, Logbokiya,Kanumfari</t>
  </si>
  <si>
    <t>Euadenia</t>
  </si>
  <si>
    <t>Roots, stem, bark,fruit</t>
  </si>
  <si>
    <t>Tuberculosis,arthritis, otalgia, aphrodisiac, rectal prolapse.</t>
  </si>
  <si>
    <t>Paropsia guineansis</t>
  </si>
  <si>
    <t>Passsfloraceae</t>
  </si>
  <si>
    <t>Akapue, koropo</t>
  </si>
  <si>
    <t>Toothache</t>
  </si>
  <si>
    <t xml:space="preserve">Cnestis ferruginea  </t>
  </si>
  <si>
    <t>Connaraceae</t>
  </si>
  <si>
    <t>Akara aje, omu-aja,esise,elemesan,Amunketa</t>
  </si>
  <si>
    <t>Short pod,alum plant</t>
  </si>
  <si>
    <t>Fruits, seeds, leaves, root,bark</t>
  </si>
  <si>
    <t>Snake bite, eyedrops, migraine, gonorrhoea, madness,laxative,sore throat,pyorrhoea,stabilise pregnancy,oral infections</t>
  </si>
  <si>
    <t xml:space="preserve">Petersianthus macrocarpus </t>
  </si>
  <si>
    <t>Lecythidaceae</t>
  </si>
  <si>
    <t>Akasun, Upi</t>
  </si>
  <si>
    <t>Stinkwood</t>
  </si>
  <si>
    <t>Stem twigs</t>
  </si>
  <si>
    <t>Chronic bronchitis,lumbago,headache.</t>
  </si>
  <si>
    <t>Hibiscus acetosella</t>
  </si>
  <si>
    <t>Malvaceae</t>
  </si>
  <si>
    <t>Akese</t>
  </si>
  <si>
    <t>Hibiscus</t>
  </si>
  <si>
    <t>Dysentery</t>
  </si>
  <si>
    <t>Lecaniodiscus cupanioides</t>
  </si>
  <si>
    <t>Sapindaceae</t>
  </si>
  <si>
    <t>Akika,Okpu,Kekera kuchi,Kaafi naamaa -zaakii</t>
  </si>
  <si>
    <t>lecaniodiscus</t>
  </si>
  <si>
    <t>Leaves,roots,young shoots,seeds,stembark</t>
  </si>
  <si>
    <t>Fevers,burns,liver abscess,purgative,amenorrhoea,typhoid fever,jaundice,cough, malaria.</t>
  </si>
  <si>
    <t>Discoglypremna caloneura</t>
  </si>
  <si>
    <t>Akikaagba, Ogwilaki</t>
  </si>
  <si>
    <t>Gastrointestinal disorder, catharsis, abortion, purgative.</t>
  </si>
  <si>
    <t xml:space="preserve">Spondias mombin  </t>
  </si>
  <si>
    <t>Akikan, iyeye,okikan,ekikan,Tsadar masar,Jinkara,Ijikera</t>
  </si>
  <si>
    <t>Hog plum, yellow mombin</t>
  </si>
  <si>
    <t>Barks, leaves, fruit juice,root bark</t>
  </si>
  <si>
    <t>Cough, fever, yaws, dizziness, sore throat, cold, gonorrhoea, diarrhea,catarrhal conditions,anthelmintic,emmenagogue,ease labour,diabetes,measles,toothache</t>
  </si>
  <si>
    <t xml:space="preserve">Chromolaena odorata  </t>
  </si>
  <si>
    <t>Akintola ,Awolowo,Obiarakara</t>
  </si>
  <si>
    <t>Siam weed</t>
  </si>
  <si>
    <t>Leaves,stem-twigs</t>
  </si>
  <si>
    <t>Antimicrobial, dysentery, headache,malaria fever,toothache,haemostatic,skin diseases.</t>
  </si>
  <si>
    <t>Trianthema portulacastrum</t>
  </si>
  <si>
    <t>Ficoidaceae</t>
  </si>
  <si>
    <t>Akisan</t>
  </si>
  <si>
    <t>Horse purslane</t>
  </si>
  <si>
    <t>Leaves, root, sap</t>
  </si>
  <si>
    <t>Gonorrhoea, dropsy, emmenagogue, abortifacient,asthma, rheumatism, diuretic,anaemia,vertigo,purgative,wound.</t>
  </si>
  <si>
    <t xml:space="preserve">Stachytarpheta indica  </t>
  </si>
  <si>
    <t>Verbenaceae</t>
  </si>
  <si>
    <t>Akisan,iru alangba, Iru-eku,Tsarkiyar kusuu</t>
  </si>
  <si>
    <t>Verbain,Brazilian tea</t>
  </si>
  <si>
    <t>Stem, leaves</t>
  </si>
  <si>
    <t>Dysentery, syphilis, gonorrhoea, catarrhal conditions,emmanagogue,emetic,cough, anthelmintic,antipyretic,diabetes,malaria.</t>
  </si>
  <si>
    <t>Voacanga africana</t>
  </si>
  <si>
    <t>Ako dodo, sinrinpin,serepe,Pete-pete,Kokiyarbiri.</t>
  </si>
  <si>
    <t xml:space="preserve">Papaku,Voacanga </t>
  </si>
  <si>
    <t>Latex, stem, root bark</t>
  </si>
  <si>
    <t>Fever, toothache, cardiac tonic, sores,carious tooth,hypertension,improves mental alertness</t>
  </si>
  <si>
    <t>Ludwigia suffruticosa</t>
  </si>
  <si>
    <t>Onagraceae</t>
  </si>
  <si>
    <t>Ako ewuro odo</t>
  </si>
  <si>
    <t>Water primrose</t>
  </si>
  <si>
    <t>whole plant</t>
  </si>
  <si>
    <t>Purgative,wounds,fevers,anthelmintics,cough</t>
  </si>
  <si>
    <t xml:space="preserve">Corynanthe pachyceras  </t>
  </si>
  <si>
    <t>Ako idagbon</t>
  </si>
  <si>
    <t>Corynanthe yohimbe</t>
  </si>
  <si>
    <t>Leaves, root, stem bark</t>
  </si>
  <si>
    <t>Mental problems, impotence, anaesthesia,aphrodisiac,antipyretic,local anasthesia,mental problem</t>
  </si>
  <si>
    <t xml:space="preserve">Trichilia heudelotii  </t>
  </si>
  <si>
    <t>Ako rere, Rere.</t>
  </si>
  <si>
    <t>Root, leaves</t>
  </si>
  <si>
    <t>Wounds, ulcers,purgative,antipyretic,anaemia  cardiac ailments.</t>
  </si>
  <si>
    <t>Aristolochia ringens</t>
  </si>
  <si>
    <t>Aristolochiaceae</t>
  </si>
  <si>
    <t>Ako-igun,duman dutsee</t>
  </si>
  <si>
    <t>Dutchman's pipe, Snake work</t>
  </si>
  <si>
    <t>Leaves,roots, whole plant.</t>
  </si>
  <si>
    <t>Guineaworm, skin diseases,typhoid, sores, antidote to snake poison,emmenagogue,anthelmintics</t>
  </si>
  <si>
    <t>Funtumia africana</t>
  </si>
  <si>
    <t>Akoire, Ako-ire Mbamiri</t>
  </si>
  <si>
    <t>Male funtum</t>
  </si>
  <si>
    <t>Root, stem, leaves</t>
  </si>
  <si>
    <t>Constipation, wounds, boils,weak bladder, jaundice,antipyretic.</t>
  </si>
  <si>
    <t>Blighia unijugata</t>
  </si>
  <si>
    <t>Ako-isin</t>
  </si>
  <si>
    <t>Blighia</t>
  </si>
  <si>
    <t>Roots,leaves,stem-bark</t>
  </si>
  <si>
    <t>Diabetes,antipyretic,postnatal haemorrhage</t>
  </si>
  <si>
    <t xml:space="preserve">Newbouldia laevis  </t>
  </si>
  <si>
    <t>Bignoniaceae</t>
  </si>
  <si>
    <t>Akoko,Ogirisi,Aduruku</t>
  </si>
  <si>
    <t>Tree of life, fertility tree</t>
  </si>
  <si>
    <t>Bark, leaves, root</t>
  </si>
  <si>
    <t>Round worms, elephantiasis, dysentery, malaria, convulsions, migraine,cough,yellow fever, stomach-ache, hernia,infertility, ear-ache.</t>
  </si>
  <si>
    <t xml:space="preserve">Sterospermum acuminatissimum  </t>
  </si>
  <si>
    <t>Akoko-igbo, alakiriti erumyeye</t>
  </si>
  <si>
    <t>Sterospermum</t>
  </si>
  <si>
    <t>Stem-bark,stem-twigs.</t>
  </si>
  <si>
    <t>Respiratory ailments, venereal diseases, dysentery,toothache</t>
  </si>
  <si>
    <t>Monodora brevipes</t>
  </si>
  <si>
    <t>Ako-lakose</t>
  </si>
  <si>
    <t>Fruit, roots, stem</t>
  </si>
  <si>
    <t>Venereal diseases, purgative, urethral stricture.</t>
  </si>
  <si>
    <t xml:space="preserve">Pycnanthus angolensis   </t>
  </si>
  <si>
    <t>Myristicaceae</t>
  </si>
  <si>
    <t>Akomu,akujaadi</t>
  </si>
  <si>
    <t>Wild nutmeg,African nutmeg</t>
  </si>
  <si>
    <t>Leaves, stem bark,roots</t>
  </si>
  <si>
    <t>Thrush, black tongue, fever, cough, bad breath, anti-bilharzia,lumbago,toothache,rubefacient, Skin infection.</t>
  </si>
  <si>
    <t xml:space="preserve">Senna obtusifolia  </t>
  </si>
  <si>
    <t>Leguminosae(Caesalpiniaceae)</t>
  </si>
  <si>
    <t>Ako-rere, Epa-Ikun</t>
  </si>
  <si>
    <t>Foetid Senna</t>
  </si>
  <si>
    <t>Leaves, roots</t>
  </si>
  <si>
    <t>Boils, skin diseases,purgative.</t>
  </si>
  <si>
    <t>Uapaca guineensis</t>
  </si>
  <si>
    <t>Akun, asisa</t>
  </si>
  <si>
    <t>Uapaca,red cedar, sugar palm</t>
  </si>
  <si>
    <t>Fruits,roots,bark.</t>
  </si>
  <si>
    <t>Cough,anthelmintics,abortifacient,aphrodisiac.</t>
  </si>
  <si>
    <t xml:space="preserve">Cleome ciliata </t>
  </si>
  <si>
    <t>Akuya-aaja, Ekuya</t>
  </si>
  <si>
    <t>Wild mustard,cat's whiskers</t>
  </si>
  <si>
    <t>Leaves, seeds</t>
  </si>
  <si>
    <t>Earache, convulsions, sores, wounds,boils,anthelmintic,carminative,suppuration.</t>
  </si>
  <si>
    <t>Rungia grandis</t>
  </si>
  <si>
    <t>Acanthaceae</t>
  </si>
  <si>
    <t>Alade-oko</t>
  </si>
  <si>
    <t>Malaria</t>
  </si>
  <si>
    <t>Dorstenia prorepens</t>
  </si>
  <si>
    <t>Alaifo, aloifo</t>
  </si>
  <si>
    <t>Contrayerva,rock begonia,sokotan</t>
  </si>
  <si>
    <t>Stem twig,leaves</t>
  </si>
  <si>
    <t>Nephrosis,wound,antipyretic,antimicrobials.</t>
  </si>
  <si>
    <t>Pleiocarpa pycnantha</t>
  </si>
  <si>
    <t>Alatapara</t>
  </si>
  <si>
    <t>Pleiocarpa</t>
  </si>
  <si>
    <t>Angina pectoris, gastrointestinal disorder.</t>
  </si>
  <si>
    <t>Sterculia tragacantha</t>
  </si>
  <si>
    <t>Sterculiaceae</t>
  </si>
  <si>
    <t>Alawefon, Omurin,olofulofulo,omurun,Orotopo,Kukku-kinrafi</t>
  </si>
  <si>
    <t>Star chestnut,Karaya gum,Indian tracanth</t>
  </si>
  <si>
    <t>Leaves, root bark</t>
  </si>
  <si>
    <t>Fever, gonorrhoea, whitlow,convulsion, enema,anthelmintics,astringent, malaria</t>
  </si>
  <si>
    <t>Schwenkia americana</t>
  </si>
  <si>
    <t>Solanaceae</t>
  </si>
  <si>
    <t>Ale-Odan, Oju-isin, Igbale-odan,Dandana</t>
  </si>
  <si>
    <t>Schwenkia</t>
  </si>
  <si>
    <t>Roots, whole plant</t>
  </si>
  <si>
    <t>Yellow fever, cough, boils,cardiac tonic</t>
  </si>
  <si>
    <t>Dichapetalum toxicarium</t>
  </si>
  <si>
    <t>Dichapetalaceae</t>
  </si>
  <si>
    <t>Alo, Itakun, ikunmu-agbo</t>
  </si>
  <si>
    <t>Gift-blaar,ratsbane</t>
  </si>
  <si>
    <t>Stem bark, twigs,leaves</t>
  </si>
  <si>
    <t>Jaundice,poisonous to animals,malaria,cardiac asthma</t>
  </si>
  <si>
    <t>Allium cepa</t>
  </si>
  <si>
    <t>Alubosa,albasa,yabase,albasa gudaji</t>
  </si>
  <si>
    <t>Onion</t>
  </si>
  <si>
    <t>Bulb,leaves</t>
  </si>
  <si>
    <t>Cough,diuretic,anthelmintics,skin diseases,weak erection,anti-tumour,rubefacient, throat infection.</t>
  </si>
  <si>
    <t>Allium ascalonicum</t>
  </si>
  <si>
    <t>Alubosa-elewe,albasa maigo</t>
  </si>
  <si>
    <t>Shallot,spring onion</t>
  </si>
  <si>
    <t>Leaves, bulb</t>
  </si>
  <si>
    <t>Convulsion,dysentery.</t>
  </si>
  <si>
    <t>Pancratium trianthum</t>
  </si>
  <si>
    <t>Alubosa-Oloko,Hatsin manoomaa</t>
  </si>
  <si>
    <t>Pancratium lily</t>
  </si>
  <si>
    <t>Bulb</t>
  </si>
  <si>
    <t>Visual hallucination,convulsion,cold.</t>
  </si>
  <si>
    <t xml:space="preserve">Synedrella nodiflora  </t>
  </si>
  <si>
    <t>Aluganbi, Tanaposo.</t>
  </si>
  <si>
    <t>Synedrella</t>
  </si>
  <si>
    <t>Leaves,whole plant</t>
  </si>
  <si>
    <t>Leprosy, cardiac troubles,sores, skin infection.</t>
  </si>
  <si>
    <t>Asparagus africana</t>
  </si>
  <si>
    <t>Aluki,sarka</t>
  </si>
  <si>
    <t>Asparagus, Aye-kosun</t>
  </si>
  <si>
    <t>Antimicrobials,sores,kidney diseases,diuretics.</t>
  </si>
  <si>
    <t>Griffonia simplicifolia</t>
  </si>
  <si>
    <t>Alukoko, Tapara, arin, Olobahun</t>
  </si>
  <si>
    <t>Griffonia</t>
  </si>
  <si>
    <t>Roots, leaves</t>
  </si>
  <si>
    <t>Bone-fracture, congestion,sedative,aphrodisiac,appetite suppressant for weight loss.</t>
  </si>
  <si>
    <t xml:space="preserve">Uraria picta  </t>
  </si>
  <si>
    <t>Alupayida,Kaskaifi</t>
  </si>
  <si>
    <t>Alupayida,dabra</t>
  </si>
  <si>
    <t>Snake-bite, antidotes,aphrodisiac,repositioning foetus intra-uterine.</t>
  </si>
  <si>
    <t xml:space="preserve">Brysocarpus coccineus  </t>
  </si>
  <si>
    <t>Amuje wewe, ade,Kimbar maharbe,Oka abole,Mgba apepea</t>
  </si>
  <si>
    <t>Crimson thyme</t>
  </si>
  <si>
    <t>Jaundice, pile, gonorrhoea,venereal disease,impotence,anti-tumour,ulcer</t>
  </si>
  <si>
    <t>Senecio abyssinicus</t>
  </si>
  <si>
    <t>Amunimuye</t>
  </si>
  <si>
    <t>Ragwort</t>
  </si>
  <si>
    <t>Root</t>
  </si>
  <si>
    <t>Syphilis, yaws,  rheumatism, cuts, skin diseases.</t>
  </si>
  <si>
    <t xml:space="preserve">Strycnos nux-vomica  </t>
  </si>
  <si>
    <t>Loganiaceae</t>
  </si>
  <si>
    <t>Angboroko, Atako,Kokiya</t>
  </si>
  <si>
    <t>Poison nut tree</t>
  </si>
  <si>
    <t>Leaves, roots, seeds</t>
  </si>
  <si>
    <t>Constipation, worms,nervous diseases, hysteria, diarrhoea, cholera, dysentery, gastro-intestinal disorders,anaemia,poison.</t>
  </si>
  <si>
    <t>Boscia senegalensis</t>
  </si>
  <si>
    <t>Capparidaceae</t>
  </si>
  <si>
    <t>Anza</t>
  </si>
  <si>
    <t>Leaves, fruit, root</t>
  </si>
  <si>
    <t>Malaria, jaundice, wound, stomachache, aphrodisiac, venereal diseases, diabetes.</t>
  </si>
  <si>
    <t>Anthocleista vogelii</t>
  </si>
  <si>
    <t>Apa oro,sapo,kwari</t>
  </si>
  <si>
    <t>Seeds,bark</t>
  </si>
  <si>
    <t>Antidote for snake bite,purgative</t>
  </si>
  <si>
    <t>Catharanthus roseus</t>
  </si>
  <si>
    <t>Apabida pupa</t>
  </si>
  <si>
    <t>Rose perinwinkle</t>
  </si>
  <si>
    <t>Diabetes, hypertension, antileukaemic properties, antitumour,dysentery,menorrhagia</t>
  </si>
  <si>
    <t>Berlinia grandiflora</t>
  </si>
  <si>
    <t>Caesalpiniaceae</t>
  </si>
  <si>
    <t>Apado,abaa,Dokar rafi,Ububa</t>
  </si>
  <si>
    <t>Ease labour, gastro-intestinal disorders</t>
  </si>
  <si>
    <t xml:space="preserve">Afzelia africana  </t>
  </si>
  <si>
    <t>Apa-Igbo, Apa,kawo,akpalata</t>
  </si>
  <si>
    <t>Apa,pod mahogany</t>
  </si>
  <si>
    <t>Root,leaves,stem-bark,seeds.</t>
  </si>
  <si>
    <t>Gonorrhoea, stomach disorders,hernia,lumbago,febrifuge,antiemetic</t>
  </si>
  <si>
    <t>Cleistopholis paterns</t>
  </si>
  <si>
    <t>Apako</t>
  </si>
  <si>
    <t>Salt and oil tree</t>
  </si>
  <si>
    <t>Leaves,bark</t>
  </si>
  <si>
    <t>Coughs,anthelmintics,antipyretic,respiratory diseases,tuberculosis,purgative</t>
  </si>
  <si>
    <t>Calapogonium mucunoides</t>
  </si>
  <si>
    <t>Apalofa,Agbiri</t>
  </si>
  <si>
    <t>Crab grass</t>
  </si>
  <si>
    <t>Diarrhoea, skin infection.</t>
  </si>
  <si>
    <t>Phaulopsis falcisepala</t>
  </si>
  <si>
    <t>Apa-Ogbe</t>
  </si>
  <si>
    <t>Phaulopsis</t>
  </si>
  <si>
    <t>Wounds, skin parasite, laxative, aphrodisiac</t>
  </si>
  <si>
    <t xml:space="preserve">Pentaclethra macrophylla </t>
  </si>
  <si>
    <t>Apapa, Pala,pakala,Ugba</t>
  </si>
  <si>
    <t>Africa Oil bean tree</t>
  </si>
  <si>
    <t>Leaves, bark, root</t>
  </si>
  <si>
    <t>Fever, stomachache, appetizer, general weakness,anthelmintics,sore,jaundice.</t>
  </si>
  <si>
    <t xml:space="preserve">Spigelia anthelmia  </t>
  </si>
  <si>
    <t>Aparan, aran</t>
  </si>
  <si>
    <t>Worm weed,pink root</t>
  </si>
  <si>
    <t>Intestinal worms, convulsions</t>
  </si>
  <si>
    <t>Burkea africana</t>
  </si>
  <si>
    <t>Apasa, orusi</t>
  </si>
  <si>
    <t>Burkea,wild seriga</t>
  </si>
  <si>
    <t>Bark, twigs</t>
  </si>
  <si>
    <t>Septic sores, headache,astringent</t>
  </si>
  <si>
    <t xml:space="preserve">Datura stramonium </t>
  </si>
  <si>
    <t>Apikan, ododo-omode,zakami suturamai rawiya,Myaramuo</t>
  </si>
  <si>
    <t>Stink weed,thorn apple,devil's trumpet,jimson-weed</t>
  </si>
  <si>
    <t>Leaves, seeds, root</t>
  </si>
  <si>
    <t>Asthma, cough, astringent,aphrodisiac,mental disorders,gonorrhoea,lumbago,neuralgic,insomnia,anodyne,sedative,antispasmodic</t>
  </si>
  <si>
    <t xml:space="preserve">Datura metel  </t>
  </si>
  <si>
    <t>Apikan,Ajegun-eegun,gegemu,Furenjuuji</t>
  </si>
  <si>
    <t>Devil's trumpet,hairy thorn apple</t>
  </si>
  <si>
    <t>Ashma,venereal diseases,convulsion.</t>
  </si>
  <si>
    <t>Eugenia malaccencis</t>
  </si>
  <si>
    <t>Apulu</t>
  </si>
  <si>
    <t>Apple,African water apple,rose-water apple</t>
  </si>
  <si>
    <t>Antimicrobial,source for vitamins</t>
  </si>
  <si>
    <t>Ceiba pentandra</t>
  </si>
  <si>
    <t>Bombacaceae</t>
  </si>
  <si>
    <t>Araba,egungun,Rimii,Akpu</t>
  </si>
  <si>
    <t>White silk cotton tree,kapok,fuma</t>
  </si>
  <si>
    <t>Flowers, leaves, bark,exudate.</t>
  </si>
  <si>
    <t>Diabetes, fever, gonorrhoea,emollient,syphilis,emetic,astringent,demulcent,asthma,diabetes,menorrhagia</t>
  </si>
  <si>
    <t>Barleria opaca</t>
  </si>
  <si>
    <t>Arenikosun</t>
  </si>
  <si>
    <t>Jaundice, hemorrhoids, rheumatism, laxative, snakebite.</t>
  </si>
  <si>
    <t>Haemanthus multiflorus</t>
  </si>
  <si>
    <t>Amaryllidaceae</t>
  </si>
  <si>
    <t>Areyinkosun, toto-odo,Albasar kwadi</t>
  </si>
  <si>
    <t>Fireball lily</t>
  </si>
  <si>
    <t>Stimulant, cardiac tonic</t>
  </si>
  <si>
    <t>Tetrapleura tetraptera</t>
  </si>
  <si>
    <t>Aridan, Aidan,Oshosho,Uziza,Kalangon daji</t>
  </si>
  <si>
    <t>Aridan</t>
  </si>
  <si>
    <t>Bark, pod</t>
  </si>
  <si>
    <t>Fractured bones, anticonvulsant, gonorrhoea,fever,asthma,cough,rheumatism,infertility,insomnia,bilharzia,preservative, Malaria.</t>
  </si>
  <si>
    <t>Hymenostegia afzelii</t>
  </si>
  <si>
    <t>Arigbodigbo,arigbodigba,Ubeze</t>
  </si>
  <si>
    <t>Hymenostegia</t>
  </si>
  <si>
    <t>Stem bark,twigs</t>
  </si>
  <si>
    <t>Astringent,toothache,piles,cough</t>
  </si>
  <si>
    <t xml:space="preserve">Secamone afzelii  </t>
  </si>
  <si>
    <t>Asclepiadaceae</t>
  </si>
  <si>
    <t>Arilu, alu,ailu.</t>
  </si>
  <si>
    <t>Secamore</t>
  </si>
  <si>
    <t>Gonorrhoea, cough, catarrhal conditions,purgative,galactatogogue,mystic .</t>
  </si>
  <si>
    <t>Digitaria horizontalis</t>
  </si>
  <si>
    <t>Ariran, eeran,Karanin dawaki</t>
  </si>
  <si>
    <t>Crab grass,sourgrass</t>
  </si>
  <si>
    <t>Nervous problem,enhancing memory</t>
  </si>
  <si>
    <t>Eragrostis tremula</t>
  </si>
  <si>
    <t>Ariran,Burburwa</t>
  </si>
  <si>
    <t>Eragrostis,lovegrass</t>
  </si>
  <si>
    <t>To improve memory</t>
  </si>
  <si>
    <t>Adenia cissampeloides</t>
  </si>
  <si>
    <t>Passifloraceae</t>
  </si>
  <si>
    <t>Arokeke, Godogbo</t>
  </si>
  <si>
    <t>Adenia</t>
  </si>
  <si>
    <t>Leaves, Stem-bark</t>
  </si>
  <si>
    <t>Hypertension, nervous disorder, stress, cough, gonorrhoea, antimicrobial.</t>
  </si>
  <si>
    <t>Antidesma venosum</t>
  </si>
  <si>
    <t>Aroro</t>
  </si>
  <si>
    <t>Anthelmintics</t>
  </si>
  <si>
    <t xml:space="preserve">Harrisonia abyssinica  </t>
  </si>
  <si>
    <t>Simaroubaceae</t>
  </si>
  <si>
    <t>Arujeran</t>
  </si>
  <si>
    <t>Harrisonia</t>
  </si>
  <si>
    <t>Leaves, stem, root</t>
  </si>
  <si>
    <t>Stomachache, leprosy, antidote, cancerous tumours,bubonic plague,skin diseases,antipyretic,anthelmintics,insomnia</t>
  </si>
  <si>
    <t xml:space="preserve">Phyllanthus muellerianus </t>
  </si>
  <si>
    <t>Arunjeran, Asasa,egungun-eja,eegun-eja,Kumcii,Egueza</t>
  </si>
  <si>
    <t>Myrobalan</t>
  </si>
  <si>
    <t>Jaundice, skin diseases,antimicrobials, stomach problems, fever, cough,insomnia,dysentery.</t>
  </si>
  <si>
    <t>Blumea perrottetiana</t>
  </si>
  <si>
    <t>Aruntaba, Eru-taba</t>
  </si>
  <si>
    <t>Ikulu,isajeje,ngai camphos</t>
  </si>
  <si>
    <t>Leaves, roots,whole plant</t>
  </si>
  <si>
    <t xml:space="preserve"> Pains,jaundice,malaria,anthelmintics,ulcer,dysentery</t>
  </si>
  <si>
    <t xml:space="preserve">Macaranga barteri  </t>
  </si>
  <si>
    <t>Asasa, awasa,agbaasa,Owariwa</t>
  </si>
  <si>
    <t>Macaranga</t>
  </si>
  <si>
    <t>Dysentery, cough, boils, bruises, black tongue,breast engorgement,irregular menstruation,urinary disorder.</t>
  </si>
  <si>
    <t>Salvadora persica</t>
  </si>
  <si>
    <t>Salvadoraceae</t>
  </si>
  <si>
    <t>Asawaki</t>
  </si>
  <si>
    <t>Tooth brush tree</t>
  </si>
  <si>
    <t>Leaves, Bark, fruits</t>
  </si>
  <si>
    <t>Carminative, diuretic, anthelmintic, amenorrhoea, tumors, rheumatism.</t>
  </si>
  <si>
    <t>Trichilia emotica</t>
  </si>
  <si>
    <t>Ashapa, Isin-Oko,Jan saiwa</t>
  </si>
  <si>
    <t>Trichilia,roka,poor man's cola</t>
  </si>
  <si>
    <t>Root, seeds, leaves</t>
  </si>
  <si>
    <t>Cough, chest congestion, mouth wash, snake-bite antidote,antipyretic,purgative.</t>
  </si>
  <si>
    <t>Microglossa pyrifolia</t>
  </si>
  <si>
    <t>Asibogo</t>
  </si>
  <si>
    <t>Leaves, whole plant</t>
  </si>
  <si>
    <t>Anthelmintic, Aphrodistac, yellow fever, colds, filariasis, toothache, abortifacient.</t>
  </si>
  <si>
    <t xml:space="preserve">Rauvolfia vomitoria  </t>
  </si>
  <si>
    <t>Asofeyeje,Akanta,Wada</t>
  </si>
  <si>
    <t>Serpent wood, swizzler stick</t>
  </si>
  <si>
    <t>Root bark, leaves,stem bark</t>
  </si>
  <si>
    <t>Hypertension, insomnia, nervous disorder, jaundice, fever, diarrhea, dysentery,scabies,mental disorders,anthelmintics, malaria.</t>
  </si>
  <si>
    <t>Drypetes Florabunda</t>
  </si>
  <si>
    <t>Asokara</t>
  </si>
  <si>
    <t>Toothache, oral hygiene</t>
  </si>
  <si>
    <t xml:space="preserve">Ficus elegans  </t>
  </si>
  <si>
    <t>Asoro</t>
  </si>
  <si>
    <t>porcelain vine</t>
  </si>
  <si>
    <t>Diarrhoea, piles, stomach-ache, constipation, craw-craw.</t>
  </si>
  <si>
    <t>Senna podocarpa</t>
  </si>
  <si>
    <t>Asunwon-ibile,asunrin,aja-rere,Okpo</t>
  </si>
  <si>
    <t>Senna.</t>
  </si>
  <si>
    <t>Leaves, flowers, roots</t>
  </si>
  <si>
    <t>Malaria, purgative, venereal diseases, anthelmintic.</t>
  </si>
  <si>
    <t xml:space="preserve">Senna alata  </t>
  </si>
  <si>
    <t>Asunwon-oyinbo,Okpo</t>
  </si>
  <si>
    <t>Candle bush,candlesticks,crawcraw or ringworm plant,senna</t>
  </si>
  <si>
    <t>Leaves, seeds, stem, bark</t>
  </si>
  <si>
    <t>Skin diseases, dysentery, abortifacent,anthelmintic,itch,ringworm,measles,eczema,bronchitis,black menstruation,venereal diseases, stomach-ache.</t>
  </si>
  <si>
    <t>Fagara rubescens</t>
  </si>
  <si>
    <t>Rutaceae</t>
  </si>
  <si>
    <t>Ata</t>
  </si>
  <si>
    <t>Toothache, headache, backache, general debiity.</t>
  </si>
  <si>
    <t xml:space="preserve">Zanthoxylum leprieuri  </t>
  </si>
  <si>
    <t>Fagara</t>
  </si>
  <si>
    <t>Leaves, stem bark, root bark</t>
  </si>
  <si>
    <t>Dysentery, colds, cough,malaria,scabies toothache,caries.</t>
  </si>
  <si>
    <t>Capsicum annuum</t>
  </si>
  <si>
    <t>Ata rodo,sombo,tatase,Ose oyinbo</t>
  </si>
  <si>
    <t>Bell pepper</t>
  </si>
  <si>
    <t>Fruits,seeds</t>
  </si>
  <si>
    <t>Carminative,stimulant,Vitamin C</t>
  </si>
  <si>
    <t>Capsicum frutescens</t>
  </si>
  <si>
    <t>Ata wewe,ata-eiye,Ose mkpe,Taashi</t>
  </si>
  <si>
    <t>Chili pepper,bird pepper</t>
  </si>
  <si>
    <t>Fevers, dysentery,stimulant,carminative, malaria, ingredient of some herbal recipes.</t>
  </si>
  <si>
    <t>Zanthoxylum rubenscens</t>
  </si>
  <si>
    <t>Ata,Fasa kuwari,Akukunkita</t>
  </si>
  <si>
    <t>Roots,bark.</t>
  </si>
  <si>
    <t>Cancer,cough,toothache,venereal diseases,gastrointestinal disorders</t>
  </si>
  <si>
    <t xml:space="preserve">Zanthoxylum zanthoxyloides  </t>
  </si>
  <si>
    <t>Ata,orin-ata</t>
  </si>
  <si>
    <t>Bark, root</t>
  </si>
  <si>
    <t>Venereal diseases, cough,tuberculosis, urinary disorders,cancers,antimicrobials,sickle-cell anaemia,emmenagogue,contraceptive,gonorrhoea,arthritis</t>
  </si>
  <si>
    <t xml:space="preserve">Aframomum melegueta  </t>
  </si>
  <si>
    <t>Ata-ire,atare,itaye,ose oji,citta,gyandamaryaji</t>
  </si>
  <si>
    <t>Alligator pepper,grains of paradise</t>
  </si>
  <si>
    <t>Leaves,seeds</t>
  </si>
  <si>
    <t>Stimulant, smallpox, chicken pox, stimulant,anthelmintics,wounds,coughs,anaemia,rheumatism,measles,malaria,toothache</t>
  </si>
  <si>
    <t>Rhaphiostylis beninensis</t>
  </si>
  <si>
    <t>Icacinaceae</t>
  </si>
  <si>
    <t>Atapara</t>
  </si>
  <si>
    <t>Rhaphiostylis</t>
  </si>
  <si>
    <t>Mental disorders,eye diseases,purgatve,rheumatism,toothache</t>
  </si>
  <si>
    <t xml:space="preserve">Ipomoea mauritiana  </t>
  </si>
  <si>
    <t>Atewogba, Tanpopo</t>
  </si>
  <si>
    <t>Bush morning glory</t>
  </si>
  <si>
    <t>Rheumatism, asthma, dropsy.</t>
  </si>
  <si>
    <t>Scoparia dulcis</t>
  </si>
  <si>
    <t>Scrophulariaceae</t>
  </si>
  <si>
    <t>Atiotio-usha,naruntantan,mesenmesen,Rumaa faada</t>
  </si>
  <si>
    <t>Sweet broom weed</t>
  </si>
  <si>
    <t>Diabetes,chest diseases,cough,conjunctivitis,gonorrhoea</t>
  </si>
  <si>
    <t>Chasmanthera dependens</t>
  </si>
  <si>
    <t>Ato-oloriraun</t>
  </si>
  <si>
    <t>Chasmanthera</t>
  </si>
  <si>
    <t>Diuretics,antigonococcal,for management of fractures.</t>
  </si>
  <si>
    <t>Glyphaea brevis</t>
  </si>
  <si>
    <t>Atori</t>
  </si>
  <si>
    <t>Atori, masquerade stick</t>
  </si>
  <si>
    <t>Stem bark, leaves,stem-twigs</t>
  </si>
  <si>
    <t>Diarrhoea, fever, respiratory ailment,gonorrhea,wound,toothache,gum infection</t>
  </si>
  <si>
    <t xml:space="preserve">Pergularia daemia </t>
  </si>
  <si>
    <t>Atufa, Oju-Kokarun,Utaezi</t>
  </si>
  <si>
    <t>Pergularia</t>
  </si>
  <si>
    <t>Leaf, twigs, root bark, stem</t>
  </si>
  <si>
    <t>Rheumatism, intestinal worms, piles, catarrhal diseases,craw-craw,coughs,emmenagogue,smallpox,mental disorder,skin diseases,diarrhoea, eye infection.</t>
  </si>
  <si>
    <t>Jateorhiza macrantha</t>
  </si>
  <si>
    <t>Atutu</t>
  </si>
  <si>
    <t>Jateorhiza,calumba</t>
  </si>
  <si>
    <t>Leaves, roots,stem</t>
  </si>
  <si>
    <t>Antidote to snake bite, ulcers, wounds, cuts, tonic,aphrodisiac</t>
  </si>
  <si>
    <t>Jateorhiza Palmate</t>
  </si>
  <si>
    <t>Root bark, leaves, whole plant</t>
  </si>
  <si>
    <t>Hypertension, dysentery, anthelmintic, tonic, fever, stomachic</t>
  </si>
  <si>
    <t xml:space="preserve">Gongronema latifolium  </t>
  </si>
  <si>
    <t>Aunjeadiye, Itaji,Utazi</t>
  </si>
  <si>
    <t>Amaranth globe</t>
  </si>
  <si>
    <t>Sore gums,colic, dyspepsia, anthelmintic.</t>
  </si>
  <si>
    <t>Dissotis rotundifolia</t>
  </si>
  <si>
    <t>Melastomataceae</t>
  </si>
  <si>
    <t>Awede,Ajagunmorasin</t>
  </si>
  <si>
    <t>Chickweed,starwort,star weed,</t>
  </si>
  <si>
    <t>Venereal diseases, coughs,antimicrobials,conjunctivities,haemostatic,weight control,diuretic,asthma,ulcer.</t>
  </si>
  <si>
    <t>Spilanthes filicaulis</t>
  </si>
  <si>
    <t>Awerepe,awerepepe</t>
  </si>
  <si>
    <t>Brazil cress</t>
  </si>
  <si>
    <t>Emetic, analgesic</t>
  </si>
  <si>
    <t xml:space="preserve">Baphia pubescens  </t>
  </si>
  <si>
    <t>Papilionaceae</t>
  </si>
  <si>
    <t>Awewi, Urohun,Maajigii</t>
  </si>
  <si>
    <t>Benin Camwood</t>
  </si>
  <si>
    <t>Urinary tract disorders,emetic, antimicrobial.</t>
  </si>
  <si>
    <t>Dialium guineense</t>
  </si>
  <si>
    <t>Awin,Icheku,Tsamiyar kurmi</t>
  </si>
  <si>
    <t>Black tamarind,tumble tree</t>
  </si>
  <si>
    <t>Leaves, fruit, bark, twigs</t>
  </si>
  <si>
    <t>Fever, coughs, bronchitis, toothache,astringent, diuretic</t>
  </si>
  <si>
    <t>Petiveria alliacea</t>
  </si>
  <si>
    <t>Phytolaccaceae</t>
  </si>
  <si>
    <t>Awogba</t>
  </si>
  <si>
    <t>Anamu</t>
  </si>
  <si>
    <t>All purpose herb for cancer,antimicrobial,diabetes,stroke,diuretic,sedative,abortifacient,analgesic,anthelmintics,cough,insecticide,snake repellant.</t>
  </si>
  <si>
    <t>Croton penduliflorus</t>
  </si>
  <si>
    <t>Aworoso</t>
  </si>
  <si>
    <t>Croton,Turk's cap</t>
  </si>
  <si>
    <t>Seeds,whole plant.</t>
  </si>
  <si>
    <t>Constipation,general debility,diuretics,arthritis,purgative,anti-tumour</t>
  </si>
  <si>
    <t xml:space="preserve">Phaseolus vulgaris  </t>
  </si>
  <si>
    <t>Awuje, Eree,Wake</t>
  </si>
  <si>
    <t>Kidney bean</t>
  </si>
  <si>
    <t>Antifungal,skin diseases</t>
  </si>
  <si>
    <t xml:space="preserve">Alstonia boonei </t>
  </si>
  <si>
    <t>Awun, ahun,eghu,akpi</t>
  </si>
  <si>
    <t>Stool wood,pattern wood</t>
  </si>
  <si>
    <t>Root, bark, leaves</t>
  </si>
  <si>
    <t>Breast development, filaria worms,anthelmintics, antidote, malaria fever, yellow fever,anti-periodic</t>
  </si>
  <si>
    <t>Tetracarpidium conophorum</t>
  </si>
  <si>
    <t>Awusa,asala</t>
  </si>
  <si>
    <t>Conofor,African walnut</t>
  </si>
  <si>
    <t>Leaves,fruit,bark</t>
  </si>
  <si>
    <t>Masticatory,giddiness,thrush,anthelmintics,toothache,syphilis,dysentery,antidote to snake bite.</t>
  </si>
  <si>
    <t>Pericopsis laxiflora</t>
  </si>
  <si>
    <t>Ayan, sedu, egbin,Bafini</t>
  </si>
  <si>
    <t>Pericopsis</t>
  </si>
  <si>
    <t>Oedema,antitumour.</t>
  </si>
  <si>
    <t>Prosopis africana</t>
  </si>
  <si>
    <t>Ayan,kiriya,Kiriya,Ubwa</t>
  </si>
  <si>
    <t>Male sterility</t>
  </si>
  <si>
    <t>Luffa cylindrica</t>
  </si>
  <si>
    <t>Aya-oyinbo,kankan oyinbo ,kankan ayaba</t>
  </si>
  <si>
    <t>Smooth loafah,vegetable sponge</t>
  </si>
  <si>
    <t>Purgative,tonic</t>
  </si>
  <si>
    <t xml:space="preserve">Crossopteryx febrifuga  </t>
  </si>
  <si>
    <t>Ayeye</t>
  </si>
  <si>
    <t>Sandcrown berry,crystal bark</t>
  </si>
  <si>
    <t>Root, stem bark</t>
  </si>
  <si>
    <t>Fever, gastrointestinal&amp;respiratory disorders.</t>
  </si>
  <si>
    <t>Anogeissus leiocarpus</t>
  </si>
  <si>
    <t>Ayin,marike,atara</t>
  </si>
  <si>
    <t>Axlewood</t>
  </si>
  <si>
    <t>Bark,leaves,seds</t>
  </si>
  <si>
    <t>Antipyretic,taeniacide,skin diseases</t>
  </si>
  <si>
    <t>Albizia ferruginea</t>
  </si>
  <si>
    <t>Ayinre ogo,ngu,kurmii</t>
  </si>
  <si>
    <t xml:space="preserve">False thorn albizia </t>
  </si>
  <si>
    <t>Root, stem bark,leaves</t>
  </si>
  <si>
    <t>Dysentery, constipation,fish poison</t>
  </si>
  <si>
    <t>Albizia zygia</t>
  </si>
  <si>
    <t>Ayinre-weere,kurmii</t>
  </si>
  <si>
    <t>Okuro,atanza,siris</t>
  </si>
  <si>
    <t>Arthritis,sprain</t>
  </si>
  <si>
    <t xml:space="preserve">Allium sativum </t>
  </si>
  <si>
    <t>Ayo, ayuu</t>
  </si>
  <si>
    <t>Garlic</t>
  </si>
  <si>
    <t>Fever, coughs, asthma, dilated bronchi.,flatulence,anthelmintic,ringworm,antibiotic,diuretic,emmenagogue,antimicrobials,blood tonic, Malaria.</t>
  </si>
  <si>
    <t>Caesalpinia bonduc</t>
  </si>
  <si>
    <t>Ayoo</t>
  </si>
  <si>
    <t>Bonduc nut,physic nut, yellow nicker</t>
  </si>
  <si>
    <t>Roots,leaves,seeds</t>
  </si>
  <si>
    <t>Fever,anthelmintics,respiratory diseases</t>
  </si>
  <si>
    <t>Entada africana</t>
  </si>
  <si>
    <t>Ayunre-banabana,Tawatsa</t>
  </si>
  <si>
    <t>Entada</t>
  </si>
  <si>
    <t>Bark, leaves, root, seeds</t>
  </si>
  <si>
    <t>Astringent,antimimicrobials, antipyretic, abortifacient,malaria.</t>
  </si>
  <si>
    <t>Acacia nilotica</t>
  </si>
  <si>
    <t>Baani,booni,gabaruwa</t>
  </si>
  <si>
    <t>Acacia,Egyptian mimosa</t>
  </si>
  <si>
    <t>Fruits,bark,exudate</t>
  </si>
  <si>
    <t>Skin diseases,fungal infections,insomnia,emollient.</t>
  </si>
  <si>
    <t>Cucumis melo</t>
  </si>
  <si>
    <t>Baara-ekate,Gurji</t>
  </si>
  <si>
    <t>Melon,musk melon</t>
  </si>
  <si>
    <t>Leaves, root</t>
  </si>
  <si>
    <t>Fungal diseases, emetic,purgative,gonorrhoea.</t>
  </si>
  <si>
    <t>Gladiolus psittacinus</t>
  </si>
  <si>
    <t>Iridaceae</t>
  </si>
  <si>
    <t>Baka,isu baka</t>
  </si>
  <si>
    <t>Sword lily, corn flag</t>
  </si>
  <si>
    <t>Antigonococcal,dysentery,diarrhoea,mental disorder,constipation,mystic use.</t>
  </si>
  <si>
    <t xml:space="preserve">Albizia adianthifolia  </t>
  </si>
  <si>
    <t>Banabana Ayinreta,igbabo,afema,avu,tsintsiyar,kurmii</t>
  </si>
  <si>
    <t>Flatcrown albizia</t>
  </si>
  <si>
    <t>Gonorrhoea,night blindness,piles,anthelmintics,cough</t>
  </si>
  <si>
    <t>Guiera senegalensis</t>
  </si>
  <si>
    <t>Barbatta,olofun,saabara</t>
  </si>
  <si>
    <t>Skin infection, fever, diarrhoea, dysentery, syphilis, tonic, increase lactation, prevention of leprosy.</t>
  </si>
  <si>
    <t>Swartzia madagascariensis</t>
  </si>
  <si>
    <t>Bayama</t>
  </si>
  <si>
    <t>Diuretic, laxative</t>
  </si>
  <si>
    <t>Eichhornia crassipes</t>
  </si>
  <si>
    <t>Pontederiaceae</t>
  </si>
  <si>
    <t>Bebelu oju omi,mako,gbeborun.</t>
  </si>
  <si>
    <t>Water hyacinth</t>
  </si>
  <si>
    <t>Skin care,fresh juice for wounds,styptic,goitre,protecting feet as foot wears</t>
  </si>
  <si>
    <t>Sesamum indicum</t>
  </si>
  <si>
    <t>Pedaliaceae</t>
  </si>
  <si>
    <t>Beni-seed, eluru,ekuku,Ulogbodo,Rafiiidin -bareewa</t>
  </si>
  <si>
    <t>Ginger fly, sesame, Beni-seed.</t>
  </si>
  <si>
    <t>Leaves,seeds,roots</t>
  </si>
  <si>
    <t>Migraine,hypertension, ulcers, piles, purgative, constipation, hair shampoo, chicken pox, respiratory complaints, dysentery,demulcent,abortifacient.</t>
  </si>
  <si>
    <t>Artocarpus altilis</t>
  </si>
  <si>
    <t>Bere fruit, Berefurutu, Jaloke.</t>
  </si>
  <si>
    <t>Breadfruit</t>
  </si>
  <si>
    <t>Roots,fruits,wood</t>
  </si>
  <si>
    <t>Fevers,astringent,sedative</t>
  </si>
  <si>
    <t>Dyschoriste perrottetii</t>
  </si>
  <si>
    <t>Bidi-Diyan</t>
  </si>
  <si>
    <t>Inflammation, Eye irrigation.</t>
  </si>
  <si>
    <t>Jussiaea linifoliio</t>
  </si>
  <si>
    <t>Bini-sensen</t>
  </si>
  <si>
    <t>Malaria.</t>
  </si>
  <si>
    <t xml:space="preserve">Rothmannia longiflora  </t>
  </si>
  <si>
    <t>Biye, buje-dudu,Katambiri</t>
  </si>
  <si>
    <t>Rothmannia</t>
  </si>
  <si>
    <t>Leaves, roots, bark</t>
  </si>
  <si>
    <t>Fever, filariasis,analgesic,emetic,analgesic</t>
  </si>
  <si>
    <t>Vernonia cinerea</t>
  </si>
  <si>
    <t>Bojure, Ewe-Oghan.</t>
  </si>
  <si>
    <t>Purple fleabane</t>
  </si>
  <si>
    <t>Anthelmintics,skin diseases,dysentery,fever,cough,emollient</t>
  </si>
  <si>
    <t>Clappertonia ficifolia</t>
  </si>
  <si>
    <t>Bolobolo</t>
  </si>
  <si>
    <t>Cough</t>
  </si>
  <si>
    <t>Senecio biafrae</t>
  </si>
  <si>
    <t>Bologi, worowo, rorowo</t>
  </si>
  <si>
    <t>English Spinach</t>
  </si>
  <si>
    <t>Leaves, sap</t>
  </si>
  <si>
    <t>Wound, cough, heart-troubles, tonic, rheumatic, oedemas, allergies.</t>
  </si>
  <si>
    <t xml:space="preserve">Calotropis procera  </t>
  </si>
  <si>
    <t>Bomubomu,Tumfatiya</t>
  </si>
  <si>
    <t>Giant milk weed,sodom apple</t>
  </si>
  <si>
    <t>Leaves, root, bark,latex.</t>
  </si>
  <si>
    <t>Diarrhoea, dysentery, elephantiasis, leprosy,chronic eczema,ringworm,cough,diaphoretic,emetic,asthma,abortifacient,convulsion,antipyretic.</t>
  </si>
  <si>
    <t>Jatropha gossypiifolia</t>
  </si>
  <si>
    <t>Botuje pupa,Binidi zugu,Ake mbogho</t>
  </si>
  <si>
    <t>Wild Cassava</t>
  </si>
  <si>
    <t>Stem latex</t>
  </si>
  <si>
    <t>Ringworm, ascaris, anti-tumour,malaria,dysentery,dysmenorrhoea.</t>
  </si>
  <si>
    <t>Jatropha curcas</t>
  </si>
  <si>
    <t>Botuje, lapalapa,Zugu,Olulu -idu</t>
  </si>
  <si>
    <t>Physic nut</t>
  </si>
  <si>
    <t>Seed, leaves, stem, roots,sap</t>
  </si>
  <si>
    <t>Ringworm, eczema,scabies, fever, guinea worms, herpes,rectal enema,black tongue,whitlow,impotence,irregular menses,convulsion,smallpox</t>
  </si>
  <si>
    <t>Balanites aegyptiaca</t>
  </si>
  <si>
    <t>Zygophyllaceae</t>
  </si>
  <si>
    <t>Budare, aduuwa</t>
  </si>
  <si>
    <t>Zachun oil tree,Desert date</t>
  </si>
  <si>
    <t>Roots, fruits,seeds,bark.</t>
  </si>
  <si>
    <t>Anthelmintics, skin diseases,antipyretic,emetic</t>
  </si>
  <si>
    <t xml:space="preserve">Rothmannia whitfieldii  </t>
  </si>
  <si>
    <t>Buje nla,Uli oba</t>
  </si>
  <si>
    <t>Fruits</t>
  </si>
  <si>
    <t>Filariasis, dysentery.</t>
  </si>
  <si>
    <t>Clerodendrum volubile</t>
  </si>
  <si>
    <t>Dagba</t>
  </si>
  <si>
    <t>Venereal diseases, astringent, topical application, vermifuge.</t>
  </si>
  <si>
    <t>Alternanthera repens</t>
  </si>
  <si>
    <t>Dagunro</t>
  </si>
  <si>
    <t>Joyweed</t>
  </si>
  <si>
    <t>Dysentery, antimicrobials,dysmenorrhea,filariasis,fracture,joint pains</t>
  </si>
  <si>
    <t xml:space="preserve">Tribulus terrestris </t>
  </si>
  <si>
    <t>Dagunro,tsaida</t>
  </si>
  <si>
    <t>Devil’s thorn,puncture vine</t>
  </si>
  <si>
    <t>Whole plant, seeds</t>
  </si>
  <si>
    <t>Urinary disorders,diuretic, spermatorrhoea, impotence, gonorrhoea,aphrodisiac.</t>
  </si>
  <si>
    <t>Nelsonia compestria</t>
  </si>
  <si>
    <t>Damdun-Makiyaya</t>
  </si>
  <si>
    <t>Leaves, juice, twigs</t>
  </si>
  <si>
    <t>Yellow fever, eye inflammation, diarrhoea, schistosomiasis.</t>
  </si>
  <si>
    <t xml:space="preserve">Morelia senegalensis </t>
  </si>
  <si>
    <t>Dandojee,Akule,Inuwar bauna</t>
  </si>
  <si>
    <t>Morelia</t>
  </si>
  <si>
    <t>Fever, general debility,fish poison.</t>
  </si>
  <si>
    <t xml:space="preserve">Acanthospermum hispidum  </t>
  </si>
  <si>
    <t>Dangunro-gogoro ,kaashinyaawo</t>
  </si>
  <si>
    <t>Starburr</t>
  </si>
  <si>
    <t>Yellow Fever ,tuberculosis,stomach disorder,cough,purgative,rheumatism,migraine</t>
  </si>
  <si>
    <t>Schlerocarya birrea</t>
  </si>
  <si>
    <t>Aracandiaceae</t>
  </si>
  <si>
    <t>Danya</t>
  </si>
  <si>
    <t>Astringent, malaria, skin diseases.</t>
  </si>
  <si>
    <t>Centaurea perrottetii</t>
  </si>
  <si>
    <t>Danyi</t>
  </si>
  <si>
    <t>Star thistle</t>
  </si>
  <si>
    <t>Skin infections,fever,malaria,syphilis,ulcer</t>
  </si>
  <si>
    <t xml:space="preserve">Phytolacca dodecandra  </t>
  </si>
  <si>
    <t>Dere, Osun-erin.</t>
  </si>
  <si>
    <t>Elephant tree,allspice,pokeberry,garget,scoke</t>
  </si>
  <si>
    <t>Young leaves,twig</t>
  </si>
  <si>
    <t>Bilharzia,purgative,emetic,vermifuge</t>
  </si>
  <si>
    <t>Vitex cryosocarpa</t>
  </si>
  <si>
    <t>Dinyar raafi</t>
  </si>
  <si>
    <t>Loss of libido,improves sperm strength</t>
  </si>
  <si>
    <t>Dicoma sessiliflora</t>
  </si>
  <si>
    <t>Doda</t>
  </si>
  <si>
    <t>Dicoma</t>
  </si>
  <si>
    <t>Antipyretic,aphrodisiac,cough,stomachache</t>
  </si>
  <si>
    <t>Adenia venenata</t>
  </si>
  <si>
    <t>Dodo, Yaga, Arokeke,oti,</t>
  </si>
  <si>
    <t>Akerbia</t>
  </si>
  <si>
    <t>Leaves, roots, stem-bark, fruits</t>
  </si>
  <si>
    <t>Cough, bronchitis,urinary tract infections, fever,stem-pulp is an aphrodisiac, syphilis, gonorrhoea,anagelsic,diuretic,hypertension,fish poison</t>
  </si>
  <si>
    <t>Murraya Koenigii</t>
  </si>
  <si>
    <t>Rultaceae</t>
  </si>
  <si>
    <t>Ebafo</t>
  </si>
  <si>
    <t>Curry leaf tree</t>
  </si>
  <si>
    <t>Leaves, Bark, Root</t>
  </si>
  <si>
    <t>Dysentery, Fever, diarrhoea, herpes pains, stimulant.</t>
  </si>
  <si>
    <t>Mallotus cordifolia</t>
  </si>
  <si>
    <t>Ebewosa</t>
  </si>
  <si>
    <t>Crassocephalum rubens</t>
  </si>
  <si>
    <t>Ebire</t>
  </si>
  <si>
    <t>Ebire,ebolo</t>
  </si>
  <si>
    <t>Earache,carious tooth,breast cancer,stomachache</t>
  </si>
  <si>
    <t xml:space="preserve">Crateva adansonii  </t>
  </si>
  <si>
    <t>Eegun-orun,taniya,ajanaka,Ungududu,Amakarode</t>
  </si>
  <si>
    <t>Garlic pear</t>
  </si>
  <si>
    <t>Tonic, stomachache, antipyretic,rubefacient,urinary disorders</t>
  </si>
  <si>
    <t xml:space="preserve">Allophylus africanus  </t>
  </si>
  <si>
    <t>Eekan-ehoro,alarto, odu-oko,</t>
  </si>
  <si>
    <t>African false currant</t>
  </si>
  <si>
    <t>Diarrhoea, pile, toothache,anthelmintics,venereal diseases,cough</t>
  </si>
  <si>
    <t xml:space="preserve">Xylopica aethiopica  </t>
  </si>
  <si>
    <t>Eeru, erunje,iru,Uda,Kimba</t>
  </si>
  <si>
    <t>Ethiopian pepper</t>
  </si>
  <si>
    <t>Fruits, bark, leaves,seeds</t>
  </si>
  <si>
    <t>Stomachache, cough, neuralgia,mental disorders, amenorrhoea, bronchitis, antimicrobial activity,carminative,purgative</t>
  </si>
  <si>
    <t>Tragia benthani</t>
  </si>
  <si>
    <t>Eesin,Esisin-wara</t>
  </si>
  <si>
    <t>Tragia</t>
  </si>
  <si>
    <t>Leaves,sap</t>
  </si>
  <si>
    <t>Abortifacient,skin diseases,analgesic</t>
  </si>
  <si>
    <t xml:space="preserve">Sida pilosa  </t>
  </si>
  <si>
    <t>Eesinle</t>
  </si>
  <si>
    <t>Sida</t>
  </si>
  <si>
    <t>Diarrhoea, cuts, wounds.</t>
  </si>
  <si>
    <t>Lippia multiflora</t>
  </si>
  <si>
    <t>Efinrin-gogoro,efinrin-foromaba</t>
  </si>
  <si>
    <t>Sweetleaf</t>
  </si>
  <si>
    <t>Hypertension,cough,antipyretic,jaundice,sleeping sickness</t>
  </si>
  <si>
    <t xml:space="preserve">Ocimum gratissimum </t>
  </si>
  <si>
    <t>Efinrin-nla,efinrin-aja,oromoba,Daidoya, Nchanwu</t>
  </si>
  <si>
    <t>Tea bush,balsam,basil</t>
  </si>
  <si>
    <t>Cough, diarrhea, convulsions, fever, cold, bronchitis,colic ,insect repellant,antimicrobials,anthelmintics,hypertension,hypertension,diabetes,piles, Antibacteria.</t>
  </si>
  <si>
    <t>Hoslundia  opposita</t>
  </si>
  <si>
    <t>Efinrin-oso,anami-ole,suiiti-agbe</t>
  </si>
  <si>
    <t>Hoslundia</t>
  </si>
  <si>
    <t>Herpes,conjunctivitis,epilepsy,skin diseases,diabetes,jaundice,abdominal pain,antipyretic,haemostatic,antimicrobial, Malaria.</t>
  </si>
  <si>
    <t xml:space="preserve">Ocimum basilicum </t>
  </si>
  <si>
    <t>Efinrin-wewe,daidoya,Nchanwu</t>
  </si>
  <si>
    <t>Sweet and Hairy basil</t>
  </si>
  <si>
    <t>Gonorrhoea, catarrhal conditions, cough, constipation, dysentery, ringworm,carminative,stimulant,hypertension,anthelmintics,antipyretic,blood tonic.</t>
  </si>
  <si>
    <t>Crassocephalum crepidioides</t>
  </si>
  <si>
    <t>Efo ebolo</t>
  </si>
  <si>
    <t>Velvet plant,ebolo,red-flower ragleaf</t>
  </si>
  <si>
    <t>Whole plant, roots, leaves.</t>
  </si>
  <si>
    <t xml:space="preserve"> Indigestion, colic, flatulence, headache, breast-cancer.</t>
  </si>
  <si>
    <t>Solanum macrocarpon</t>
  </si>
  <si>
    <t>Efo igbo,igbagba</t>
  </si>
  <si>
    <t>Garden egg</t>
  </si>
  <si>
    <t>Stomachic</t>
  </si>
  <si>
    <t>Solanum nigrum</t>
  </si>
  <si>
    <t>Efo odu ,Gautan kadii</t>
  </si>
  <si>
    <t>Black-nightshade,wonder berry</t>
  </si>
  <si>
    <t>Convulsion, malaria, gonorrhoea, inflammatory swellings, skin diseases, ringworms, boils, heart diseases,tonic, suppuration</t>
  </si>
  <si>
    <t>Senna sieberiana</t>
  </si>
  <si>
    <t>Leguminosae (Caesalpiniaceae)</t>
  </si>
  <si>
    <t>Efo, ifo, Aridan-tooro,Gaa fa'da</t>
  </si>
  <si>
    <t>Senna,West African laburnum</t>
  </si>
  <si>
    <t>Leaves,pods, roots</t>
  </si>
  <si>
    <t>Fever,anthelmintics,leprosy,diuretic, elephantiasis, piles, dysentery,antifungal,constipation,venereal diseases.</t>
  </si>
  <si>
    <t>Evolvulus alsinoides</t>
  </si>
  <si>
    <t>Efunle,Karfi mallam</t>
  </si>
  <si>
    <t>Slender dwarf Morning glory</t>
  </si>
  <si>
    <t>Diarrhoea,antipyretic,asthma,chronic bronchitis</t>
  </si>
  <si>
    <t xml:space="preserve">Nauclea latifolia </t>
  </si>
  <si>
    <t>Egbesi, Gberesi,Tafashiya rkura -ukora,Igiyaa,Nwaohuakonshi</t>
  </si>
  <si>
    <t>Nauclea,African peach</t>
  </si>
  <si>
    <t>Inner bark,stem sap,roots,fruits,root-bark</t>
  </si>
  <si>
    <t>Cough,febrile conditions,thrush,jaundice,piles,emetic,menstrual disorders,stomach disorders,measles,sore</t>
  </si>
  <si>
    <t>Manniophytum fuluum</t>
  </si>
  <si>
    <t>Ege, Ebumen</t>
  </si>
  <si>
    <t>Root, shoots</t>
  </si>
  <si>
    <t>Bronchitis, cough, gonorrhoea, stomacharche.</t>
  </si>
  <si>
    <t>Euphorbia heterophylla</t>
  </si>
  <si>
    <t>Egele</t>
  </si>
  <si>
    <t>Skin diseases, febrifuges, purgative.</t>
  </si>
  <si>
    <t>Citrullus colocynthis</t>
  </si>
  <si>
    <t>Egusi bara</t>
  </si>
  <si>
    <t>Bitter gourd,colocynth,vine of sodom,bitter apple.</t>
  </si>
  <si>
    <t>Seeds,whole plant,roots,fruit pulp.</t>
  </si>
  <si>
    <t>Antimicrobials,purgative,anthelmintics,head lice,bladder stone,contraceptive.</t>
  </si>
  <si>
    <t xml:space="preserve">Telfaria occidentalis  </t>
  </si>
  <si>
    <t>Egusi iroko, Aworoko,uwgu,agboroko,Ula</t>
  </si>
  <si>
    <t>Fluted pumpkin,oyster nut tree,oroko</t>
  </si>
  <si>
    <t>Convulsion, blood tonic,gastro-intestinal disorders.</t>
  </si>
  <si>
    <t>Citrullus lanatus</t>
  </si>
  <si>
    <t>Egusi-baara</t>
  </si>
  <si>
    <t>Water melon,cow melon</t>
  </si>
  <si>
    <t>Seeds, leaves,fruits,pulp</t>
  </si>
  <si>
    <t>Womb expeller, diuretic, cystitis,  malaria, leucorrhoea, gonorrhoea,hypertension,whitlow.</t>
  </si>
  <si>
    <t>Monodora tenuifolia</t>
  </si>
  <si>
    <t>Ehina-wo sinin</t>
  </si>
  <si>
    <t>ruits, leaves, root</t>
  </si>
  <si>
    <t>Antihaemorrhage, dysentery, Parasitic skin diseases, toothache.</t>
  </si>
  <si>
    <t>Caladium bicolor</t>
  </si>
  <si>
    <t>Eje-Jesu</t>
  </si>
  <si>
    <t>Christ plant,heart of Jesus</t>
  </si>
  <si>
    <t>Leaves,rhizome.</t>
  </si>
  <si>
    <t>Topical application for boils,wound,ulcer,purgative,convulsion</t>
  </si>
  <si>
    <t xml:space="preserve">Momordica charantia </t>
  </si>
  <si>
    <t>Ejinrinwere,Alo-ose, Kakayi</t>
  </si>
  <si>
    <t>African Cucumber, bitter gourd,balsam pear</t>
  </si>
  <si>
    <t>Whole plant, seeds, fruit root</t>
  </si>
  <si>
    <t>Diabetes, piles, convulsions, jaundice, sore,nervous disorders,diabetic recipe,emetic,night blindness,aphrodisiac,dysmenorrhoea,anthelmintic,antimicrobials</t>
  </si>
  <si>
    <t xml:space="preserve">Momordica foetida </t>
  </si>
  <si>
    <t>Ejirin - lila,Hakayi,Alu-osi</t>
  </si>
  <si>
    <t>Large-leaved African bitter cucumber</t>
  </si>
  <si>
    <t>Leaves, fruit</t>
  </si>
  <si>
    <t>Diabetes, stomach-ache,laxative,anthelmintic</t>
  </si>
  <si>
    <t>Momordica angustisepala</t>
  </si>
  <si>
    <t>Ejirin-nla</t>
  </si>
  <si>
    <t>Antimicrobial.</t>
  </si>
  <si>
    <t>Smilax kraussiana</t>
  </si>
  <si>
    <t>Smilacaceae</t>
  </si>
  <si>
    <t>Ekanamagbo, Ewo,Kuranga woofii</t>
  </si>
  <si>
    <t>West African sarsaparilia</t>
  </si>
  <si>
    <t>Stem, twigs, roots</t>
  </si>
  <si>
    <t>Ease labour, fever, syphilis, gonorrhoea, skin diseases,ophthalmia,diuretic, malaria.</t>
  </si>
  <si>
    <t>Capparis thonningii</t>
  </si>
  <si>
    <t>Cappararaceae</t>
  </si>
  <si>
    <t>Ekan-awodi, ewon ekiri</t>
  </si>
  <si>
    <t>Caper  bush,kanthar</t>
  </si>
  <si>
    <t>Fever, headache, mental disorder,aphrodisiac,cough.</t>
  </si>
  <si>
    <t>Argemone mexicana</t>
  </si>
  <si>
    <t>Papaveraceae</t>
  </si>
  <si>
    <t>Ekan-Ekun, Egun-arugbo,kwarkoro</t>
  </si>
  <si>
    <t>Mexican poppy,prickly poppy</t>
  </si>
  <si>
    <t>Whole plant, latex, roots, seeds</t>
  </si>
  <si>
    <t>Jaundice, gonorrhoea, skin diseases,diuretics,blennorhoea,tapeworms,abscesses</t>
  </si>
  <si>
    <t>Azadirachta indica</t>
  </si>
  <si>
    <t>Eke-oyibo,  Dongo-yaro</t>
  </si>
  <si>
    <t>Neem tree</t>
  </si>
  <si>
    <t>Leaves, stem bark, seeds</t>
  </si>
  <si>
    <t>Malaria, jaundice,syphilis,anthelmintics, skin disease,eczema,ringworm,emetic,laxative,sore throat</t>
  </si>
  <si>
    <t xml:space="preserve">Melia azedarach </t>
  </si>
  <si>
    <t>Eke-oyinbo, Aforo-oyinbo,Kumar nasaaara</t>
  </si>
  <si>
    <t>Persian liliac,pride of India,chinaberry</t>
  </si>
  <si>
    <t>Bark, kernels, leaves</t>
  </si>
  <si>
    <t>Anti-syphilitic, boils, skin diseases, antihelmintic</t>
  </si>
  <si>
    <t>Hypoestes verticillaris</t>
  </si>
  <si>
    <t>Ekere, Akwukwoijiji</t>
  </si>
  <si>
    <t>Whole plant leaves</t>
  </si>
  <si>
    <t>Sore, fever, antiseptic, chest pains.</t>
  </si>
  <si>
    <t>Lophira alata</t>
  </si>
  <si>
    <t>Ochnaceae</t>
  </si>
  <si>
    <t>Eki, Pahan,uda,Kujeme,Akufo</t>
  </si>
  <si>
    <t>Ironwood ,ekki,meni oil tree,nambanchi</t>
  </si>
  <si>
    <t>Root, barks, leaves, seeds</t>
  </si>
  <si>
    <t>Fever, coughs, jaundice, gastrointestinal disorders.</t>
  </si>
  <si>
    <t>Caesalpinia pulcherima</t>
  </si>
  <si>
    <t>Eko-omode</t>
  </si>
  <si>
    <t>Pride of Barbados</t>
  </si>
  <si>
    <t>Bark,leaves,seeds</t>
  </si>
  <si>
    <t>Purgative,emollient,abortifacient,emmenagogue.</t>
  </si>
  <si>
    <t xml:space="preserve">Cleome gynandra  </t>
  </si>
  <si>
    <t>Ekuye, ekuya,ipiya</t>
  </si>
  <si>
    <t>Bastard Mustard,cat's whiskers</t>
  </si>
  <si>
    <t>Rheumatism, headache,disinfectant,earache,neuralgia,anthelmintic,ease labour.</t>
  </si>
  <si>
    <t>Cucurbita maxima</t>
  </si>
  <si>
    <t>Elegede,apala,Kabeewaa</t>
  </si>
  <si>
    <t>Melon-pumpkin</t>
  </si>
  <si>
    <t>Seeds,fruits.</t>
  </si>
  <si>
    <t>Tapeworm, diuretic, taenicide, otitis,utensils.</t>
  </si>
  <si>
    <t xml:space="preserve">Cucurbita pepo  </t>
  </si>
  <si>
    <t>Elegede,Ogbogolo,Kabewa,gboro.</t>
  </si>
  <si>
    <t>Pumpkin,gourd,vegetable-marrow</t>
  </si>
  <si>
    <t>Urinary complaints, cathartic,taenicide,diuretic,demulcent,anthelmintics,boils,burns,anti-tumour.</t>
  </si>
  <si>
    <t xml:space="preserve">Dacryodes edulis  </t>
  </si>
  <si>
    <t>Burseraceae</t>
  </si>
  <si>
    <t>Elemi,ube</t>
  </si>
  <si>
    <t>Native pear,African plum,bush butter tree</t>
  </si>
  <si>
    <t>Bark, leaves,fruits.</t>
  </si>
  <si>
    <t>Jiggars,skin diseases, acute malaria,anthelmintics,astringent,wounds,clearing pregnancy stretch marks,elephantiasis.</t>
  </si>
  <si>
    <t>Harungana madagascariensis</t>
  </si>
  <si>
    <t>Hypericaceae</t>
  </si>
  <si>
    <t>Elepo, adenden, Asunje,Uturu,Otori, Alillibar raafii</t>
  </si>
  <si>
    <t>Dragon's blood tree</t>
  </si>
  <si>
    <t>Stem-bark, root bark, leaves,sap</t>
  </si>
  <si>
    <t>Dysentery, piles, trypanosomiasis, fever, cold, jaundice, scabies, haemostatic,emetic,black tongue,urinary fistula,ringworm,jaundice</t>
  </si>
  <si>
    <t xml:space="preserve">Indigofera arrecta  </t>
  </si>
  <si>
    <t>Elu aja</t>
  </si>
  <si>
    <t>indigo</t>
  </si>
  <si>
    <t>Leaves, twigs.</t>
  </si>
  <si>
    <t>Diarrhoea, dysentery.</t>
  </si>
  <si>
    <t>Lonchocarpus cyanescens</t>
  </si>
  <si>
    <t>Elu,Talaki,Nji,Anunu</t>
  </si>
  <si>
    <t>West. African indigo</t>
  </si>
  <si>
    <t>Arthritic conditions, sore, mental disorders,boils,anthelmintics,antimicrobial.</t>
  </si>
  <si>
    <t xml:space="preserve">Pupalia lappacea  </t>
  </si>
  <si>
    <t>Ema-agbo,Marin kuusun</t>
  </si>
  <si>
    <t>Ram's bur</t>
  </si>
  <si>
    <t>Leaves,roots,fruits.</t>
  </si>
  <si>
    <t>Coughs,skin diseases,syphilis,diarrhoea</t>
  </si>
  <si>
    <t>Mimusops kummel</t>
  </si>
  <si>
    <t>Emido,Uku</t>
  </si>
  <si>
    <t>Bullet wood</t>
  </si>
  <si>
    <t>Stem bark, seeds</t>
  </si>
  <si>
    <t>Antipyretic,astringent, mouth wash,stomachic</t>
  </si>
  <si>
    <t xml:space="preserve">Butyrospermum paradoxum  </t>
  </si>
  <si>
    <t>Emi-emi, emi,Osisi,Ka'danya</t>
  </si>
  <si>
    <t>Shea butter tree,Vitellaria paradoxa,Kadanya.</t>
  </si>
  <si>
    <t>Nasal decongestion and cattarhal condition,anthelmintic,hypertension,diuretic.</t>
  </si>
  <si>
    <t xml:space="preserve">Pseudocedrela kotschyi  </t>
  </si>
  <si>
    <t>Emi-gbegi,Tuna</t>
  </si>
  <si>
    <t>Pseudocedrela</t>
  </si>
  <si>
    <t>Root bark</t>
  </si>
  <si>
    <t>Dysentery, leprosy, general debility.antipyretic,aphrodisiac,haemorrhoids</t>
  </si>
  <si>
    <t xml:space="preserve">Euphorbia hirta  </t>
  </si>
  <si>
    <t>Emi-ile, iroko-iju,egele,oro-elewe,ahihia ugwa,Noonon kurciyaa,Odane inenemii</t>
  </si>
  <si>
    <t>Asthma weed</t>
  </si>
  <si>
    <t>Whole plant,exudate</t>
  </si>
  <si>
    <t>Cough, asthma, catarrh, hay-fever,pulmonary ailment,hay fever,amoebic dysentery,conjuctivitis,anthelmintic,aphrodisiac,increase lactation and shape of breast,hypertension,antispasmodic</t>
  </si>
  <si>
    <t>Dalbergiella welwitschii</t>
  </si>
  <si>
    <t>Emosho-elemosoo,emeso-igangan, afoso,</t>
  </si>
  <si>
    <t>West African black wood</t>
  </si>
  <si>
    <t>Stem, twigs, roots, leaves</t>
  </si>
  <si>
    <t>Bronchial ailments,purgative,anthelmintic,menstrual disorder.</t>
  </si>
  <si>
    <t xml:space="preserve">Indigofera macrophylla  </t>
  </si>
  <si>
    <t>Enise-Ana,Aniyaa makoomiyaa.</t>
  </si>
  <si>
    <t>Indian-indigo</t>
  </si>
  <si>
    <t>Whooping cough, bronchitis, piles, ulcers, enlargement of spleen and liver,skin diseases.</t>
  </si>
  <si>
    <t>Arachis hypogea</t>
  </si>
  <si>
    <t>Epa</t>
  </si>
  <si>
    <t>Ground nut,pea nut</t>
  </si>
  <si>
    <t>Nuts</t>
  </si>
  <si>
    <t>Oil as solvent ,antimicrobials,insomnia</t>
  </si>
  <si>
    <t>Pachira glabra</t>
  </si>
  <si>
    <t>Epa-boro</t>
  </si>
  <si>
    <t>Guinea peanut,lucky tree</t>
  </si>
  <si>
    <t>Stomach disorders,headache, blood tonic</t>
  </si>
  <si>
    <t xml:space="preserve">Senna tora  </t>
  </si>
  <si>
    <t>Epa-ikun,epaja abo,jelenubenu</t>
  </si>
  <si>
    <t>Abscess,purgative,scabies,ringworm,eczema</t>
  </si>
  <si>
    <t xml:space="preserve">Desmodium adscendens  </t>
  </si>
  <si>
    <t>Epa-ile,aberodefe,Nbasioku</t>
  </si>
  <si>
    <t>Desmodium</t>
  </si>
  <si>
    <t>Constipation, convulsions, gonorrhoea, syphilis, bronchial asthma,spermcount enhancer.</t>
  </si>
  <si>
    <t>Curculigo pilosa</t>
  </si>
  <si>
    <t>Hypoxidaceae</t>
  </si>
  <si>
    <t>Epakun,Dooyar kureegee</t>
  </si>
  <si>
    <t>African crocus</t>
  </si>
  <si>
    <t>Leaukaemia,gonorrhoea,cough,purgative,astringent,aphrodisiac,demulcent</t>
  </si>
  <si>
    <t>Ficus exasperata</t>
  </si>
  <si>
    <t>Epin, Ewe-ipin</t>
  </si>
  <si>
    <t>Sand paper tree</t>
  </si>
  <si>
    <t>Leaves, bark, root, seeds</t>
  </si>
  <si>
    <t>Stomach disorder, scabies, gonorrhoea, urinary ailments, jaundice,abortifacient,antipyretic.</t>
  </si>
  <si>
    <t xml:space="preserve">Picralima nitida  </t>
  </si>
  <si>
    <t>Erin, eso abere,Osu igwe</t>
  </si>
  <si>
    <t>Picralima</t>
  </si>
  <si>
    <t>Root, seeds,bark</t>
  </si>
  <si>
    <t>Fever, dysmenorrhoea, hypertension, herpes, diabetes,anthelmintics, malaria.</t>
  </si>
  <si>
    <t xml:space="preserve">Ricinodendron heudelotii </t>
  </si>
  <si>
    <t>Erinmado, Omodon,Okwe,Wamankurmi</t>
  </si>
  <si>
    <t>African wood oil-nut tree,erinmado</t>
  </si>
  <si>
    <t>Leaves, stem bark, root, seeds</t>
  </si>
  <si>
    <t>Elephantiasis, appetizer,emollient,purgative,female infertility,antipyretic.</t>
  </si>
  <si>
    <t>Vernonia colorata</t>
  </si>
  <si>
    <t>Eriro-Ijebu</t>
  </si>
  <si>
    <t>Bitter tree</t>
  </si>
  <si>
    <t>Roots,leaves</t>
  </si>
  <si>
    <t>Antipyretic,anthelmintics,astringent,skin diseases,gonorrhoea,anaemia,poison antidote</t>
  </si>
  <si>
    <t>Croton lobatus</t>
  </si>
  <si>
    <t>Eru,Namijin-zaakii bansaa</t>
  </si>
  <si>
    <t>Cascarilla</t>
  </si>
  <si>
    <t>Guinea worm, convulsions, skin diseases.rheumatic pain, urinary disorder,purgative</t>
  </si>
  <si>
    <t xml:space="preserve">Uvaria afzelii  </t>
  </si>
  <si>
    <t>Eru-iju, Gbogbonse,anikan-wogba arun,Mmimiohia</t>
  </si>
  <si>
    <t>Cluster pear</t>
  </si>
  <si>
    <t>Bark,leaves.</t>
  </si>
  <si>
    <t>Infections of liver, kidney, bladder, fever, cough,skin diseases,purgative.</t>
  </si>
  <si>
    <t xml:space="preserve">Uvaria chamae  </t>
  </si>
  <si>
    <t>Eruju,Mmimiohia</t>
  </si>
  <si>
    <t>Root,leaves</t>
  </si>
  <si>
    <t>Jaundice, yellow fever,febrifuge,purgative,sores</t>
  </si>
  <si>
    <t>Erythrophleum suaveolens</t>
  </si>
  <si>
    <t>Erun obo, olu-obo,Ajeku,Obo,Gwaska,inyi,akpa.</t>
  </si>
  <si>
    <t>Sasswood,Ordeal tree,Sassy bark.</t>
  </si>
  <si>
    <t>Stem bark, leaves,roots.</t>
  </si>
  <si>
    <t>Chicken pox, gangrenous sores, snake bite,emetic.filarial worm swelling,skin diseases,wound,hypertension,local anaesthetic,sneezing inducer.</t>
  </si>
  <si>
    <t>Bryophyllum pinnatum</t>
  </si>
  <si>
    <t>Crassulaceae</t>
  </si>
  <si>
    <t>Eru-odundun,abomoda</t>
  </si>
  <si>
    <t>Resurrection plant,life plant</t>
  </si>
  <si>
    <t>Leaves,roots,,leaf sap</t>
  </si>
  <si>
    <t>Cough,diarrhoea,dysentery,wounds,fever,sedatives,diuretic,abscesses,antifungal,epilepsy, antimicrobial, anticancer.</t>
  </si>
  <si>
    <t>Eleusine indica</t>
  </si>
  <si>
    <t>Ese-kannakanna,Ciyaawar tuuji,Ichite</t>
  </si>
  <si>
    <t>Bermuda grass,wiregrass,fowl foot</t>
  </si>
  <si>
    <t>Coughing with bloody sputum,antipyretic,anthelmintics,venereal diseases.</t>
  </si>
  <si>
    <t xml:space="preserve">Portulaca oleracea  </t>
  </si>
  <si>
    <t>Portulacaceae</t>
  </si>
  <si>
    <t>Esinsan-Omode,senolapa, papakusen,Fasa'kafa,Agbara ukwu</t>
  </si>
  <si>
    <t>Purslane,pigweed</t>
  </si>
  <si>
    <t>Intestinal worms, loa loa, fever, skin diseases,disorders of bladder,kidney,lungs,abscess,antispasmodic,astringent,diuretic.</t>
  </si>
  <si>
    <t xml:space="preserve">Urginea altissima </t>
  </si>
  <si>
    <t>Esinsin-uroro,Albasar gizo,Edeo rodo</t>
  </si>
  <si>
    <t>Tall squill,spider's onion,hyena's onion</t>
  </si>
  <si>
    <t>Influenza, asthma, bronchitis, warts,rheumaticism,abortifacient,emmenagogue</t>
  </si>
  <si>
    <t>Elytraria marginata</t>
  </si>
  <si>
    <t>Eso</t>
  </si>
  <si>
    <t>Gonorrhoea, impotence, stomache, cough, infertility.</t>
  </si>
  <si>
    <t>Gonorrhoea, male-impotence, stomache, cough, infertility.</t>
  </si>
  <si>
    <t>Bombax buonopozense</t>
  </si>
  <si>
    <t>Bombaceae</t>
  </si>
  <si>
    <t>Eso, Olokododo,ponpola,Gurjiya,akpe,Ape otokoro</t>
  </si>
  <si>
    <t>Akata,red silk cotton tree</t>
  </si>
  <si>
    <t>Bark,leaves,fruits,flowers.</t>
  </si>
  <si>
    <t>Stomachache, blood tonic,emmenagogue,emollient</t>
  </si>
  <si>
    <t>Lagenaria breviflorus</t>
  </si>
  <si>
    <t>Eso-ito, eso-itagiri,tagiri</t>
  </si>
  <si>
    <t>Pseudocolocynth</t>
  </si>
  <si>
    <t>Root, fruit</t>
  </si>
  <si>
    <t>Purgative, anthelmintics, cathartic,lumbago,diabetes mellitus,smallpox,chickenpox, abortifaecient.</t>
  </si>
  <si>
    <t xml:space="preserve">Sida acuta  </t>
  </si>
  <si>
    <t>Esoketu, iseketu,Udo,Nsiinyinya</t>
  </si>
  <si>
    <t>Hornbean-leaf sida</t>
  </si>
  <si>
    <t>Malaria, intestinal worm, ulcer, urinary debility,nervous disease,astringent,antipyretic,boils</t>
  </si>
  <si>
    <t>Pennisetum purpureum</t>
  </si>
  <si>
    <t>Esu-funfun,eesu,esusun-funfun,Achara,Dawarkada</t>
  </si>
  <si>
    <t>Elephant grass</t>
  </si>
  <si>
    <t>Gastro-intestinal disorders,diuretic,mumps</t>
  </si>
  <si>
    <t xml:space="preserve">Agelaea obliqua  </t>
  </si>
  <si>
    <t>Esura, Okun</t>
  </si>
  <si>
    <t>Horse tamarind</t>
  </si>
  <si>
    <t>Childbirth (Relaxation of Muscles)</t>
  </si>
  <si>
    <t>Dioscorea dumetorum</t>
  </si>
  <si>
    <t>Dioscoreaceae</t>
  </si>
  <si>
    <t>Esuru,gudugudu,Gursami</t>
  </si>
  <si>
    <t>Wild yellow yam,African bitter yam,three-leaved yam.</t>
  </si>
  <si>
    <t>Tubers, leaves</t>
  </si>
  <si>
    <t>Colic, abdominal, vomiting, analgesic,skin disorders,psychic trouble,malaria,ease labour,anti-bilharzia.</t>
  </si>
  <si>
    <t>Aloe barteri</t>
  </si>
  <si>
    <t>Eti erin, ida-egun,ida-orisa,moda.</t>
  </si>
  <si>
    <t>Aloe</t>
  </si>
  <si>
    <t>Ringworm,anthelmintics,aphrodisiac,amenorrhoea,cough,skin infections,astringent,antitumour,pile,fruits for preventing snake bite,</t>
  </si>
  <si>
    <t>Boerhaavia diffusa</t>
  </si>
  <si>
    <t>Nyctaginaceae</t>
  </si>
  <si>
    <t>Etiponla, Olowojeja,Baabaa juji,Akandom,Azeigwa</t>
  </si>
  <si>
    <t>Hogweed</t>
  </si>
  <si>
    <t>Whole herb</t>
  </si>
  <si>
    <t>Skin diseases, small pox, jaundice, gonorrhoea,diuretic,asthma,cough,antipyretis, (test for pregnancy, through the itching of palm),scabies,yaws,jaundice</t>
  </si>
  <si>
    <t>Glycine max</t>
  </si>
  <si>
    <t>Ewa</t>
  </si>
  <si>
    <t>Soya bean</t>
  </si>
  <si>
    <t>Laxative</t>
  </si>
  <si>
    <t>Centrosema pubescens</t>
  </si>
  <si>
    <t>Ewa-ahun</t>
  </si>
  <si>
    <t>Fodder pea</t>
  </si>
  <si>
    <t>Skin diseases</t>
  </si>
  <si>
    <t xml:space="preserve">Piper umbellatum </t>
  </si>
  <si>
    <t>Piperaceae</t>
  </si>
  <si>
    <t>Ewe efon, iwere</t>
  </si>
  <si>
    <t>Wild pepper</t>
  </si>
  <si>
    <t>leaves, root, fruits</t>
  </si>
  <si>
    <t>Rheumatism, inflammatory tumours, carmative,diuretic,emmenagogue,pile,urinary disorders</t>
  </si>
  <si>
    <t>Cissampelos owariensis</t>
  </si>
  <si>
    <t>Ewe jokoje,Damargaji</t>
  </si>
  <si>
    <t>Lungwort,velvet leaf</t>
  </si>
  <si>
    <t>Roots,whole plant</t>
  </si>
  <si>
    <t>Lung diseases,emmenagogue,antipyretic,diuretic,skin diseases,blood tonic</t>
  </si>
  <si>
    <t xml:space="preserve">Nicotiana tabacum  </t>
  </si>
  <si>
    <t>Ewe taba,Otaba,taba</t>
  </si>
  <si>
    <t>Tobacco</t>
  </si>
  <si>
    <t>Ringworm, cold, convulsions, ulcers, nausea,anthelmintic.</t>
  </si>
  <si>
    <t>Blepharis maderaspatensis</t>
  </si>
  <si>
    <t>Ewe-asaju, ewe-isaju</t>
  </si>
  <si>
    <t>Snake-bite antidote</t>
  </si>
  <si>
    <t xml:space="preserve">Corchorus olitorus  </t>
  </si>
  <si>
    <t>Ewedu,Laaloo,Ahihiara</t>
  </si>
  <si>
    <t>Jute plant</t>
  </si>
  <si>
    <t>Fever, worms, diarrhoea, abscesses,demulcent,antiperiodic,anthelmintic,astringent,asthma</t>
  </si>
  <si>
    <t xml:space="preserve">Thaumatococcus daniellii  </t>
  </si>
  <si>
    <t>Marantaceae</t>
  </si>
  <si>
    <t>Ewe-eeran</t>
  </si>
  <si>
    <t>Miracle berry</t>
  </si>
  <si>
    <t>Diabetes,emetic</t>
  </si>
  <si>
    <t>Desmodium gangeticum</t>
  </si>
  <si>
    <t>Ewe-emo</t>
  </si>
  <si>
    <t>Leaf, root</t>
  </si>
  <si>
    <t>Astringent, urinary disorder, broachi infection, fever, chest infection.</t>
  </si>
  <si>
    <t xml:space="preserve">Waltheria indica  </t>
  </si>
  <si>
    <t>Ewe-epo,Hankufa</t>
  </si>
  <si>
    <t>Sleeping morning</t>
  </si>
  <si>
    <t>Whole plant,roots</t>
  </si>
  <si>
    <t>Cough, fever, external haemorrhage, dysentery,toothache,eye-drops, malaria.</t>
  </si>
  <si>
    <t>Coccinia grandis</t>
  </si>
  <si>
    <t>Ewe-ero,Gurjin daaji</t>
  </si>
  <si>
    <t>ivy gourd, scarlet gourd.</t>
  </si>
  <si>
    <t>Leaves, Fruit</t>
  </si>
  <si>
    <t>Depression, venereal diseases, skin infection, antibacterial.</t>
  </si>
  <si>
    <t>Moringa oleifera</t>
  </si>
  <si>
    <t>Moringaceae</t>
  </si>
  <si>
    <t>Ewe-ile, Ewe-igbale,zogale,Okweoyeibe,Bagaaruwar makka</t>
  </si>
  <si>
    <t>Horse radish tree, Moringa tree, “Never die” ,drumstick tree</t>
  </si>
  <si>
    <t>Leaves, roots, stem bark, fruit</t>
  </si>
  <si>
    <t>Inflammatory diseases, asthma,antipyretic, cough, earache, liver and pancreas diseases, venereal diseases,emetic,anthelmintic,hysteria,diarrhoea,diuretic,catarrhal diseases.</t>
  </si>
  <si>
    <t>Chenopodium ambrosioides</t>
  </si>
  <si>
    <t>Chenopodiaceae</t>
  </si>
  <si>
    <t>Ewe-imi,asin,arunpale</t>
  </si>
  <si>
    <t>Wormwood</t>
  </si>
  <si>
    <t xml:space="preserve"> Anthelmintics,emollient,rheumatism, tumour.</t>
  </si>
  <si>
    <t xml:space="preserve">Mucuna sloanei  </t>
  </si>
  <si>
    <t>Ewe-ina,werepe, yerepe esinsin,Kakara,osese</t>
  </si>
  <si>
    <t>Stinging Bean</t>
  </si>
  <si>
    <t>Seeds,roots</t>
  </si>
  <si>
    <t>Haemorrhoids, diuretics,micturition problems in children,skin diseases.</t>
  </si>
  <si>
    <t>Coccinia barteri</t>
  </si>
  <si>
    <t>Ewe-oju</t>
  </si>
  <si>
    <t>Fruited gourd</t>
  </si>
  <si>
    <t>Venereal diseases,skin infections, earache</t>
  </si>
  <si>
    <t xml:space="preserve">Aerva lanata  </t>
  </si>
  <si>
    <t>Eweowo, aje, Efun-ile,Alhaji,Furfurata,fatumi</t>
  </si>
  <si>
    <t>Bhadram,cherula</t>
  </si>
  <si>
    <t>Ulcers, wounds, snake bite, diuretic, purgative, anthelmintic,sore throat,kidney and bladder stones</t>
  </si>
  <si>
    <t xml:space="preserve">Lantana camara  </t>
  </si>
  <si>
    <t>Ewon - Agogo,Kimbar</t>
  </si>
  <si>
    <t>Bush lantana, shrub verbena,lantana.</t>
  </si>
  <si>
    <t>Fever,antiseptic,antispasmodic,antipyretic</t>
  </si>
  <si>
    <t>Mimosa pigra</t>
  </si>
  <si>
    <t>Ewon agogo,Gumbi</t>
  </si>
  <si>
    <t>Catclaw Mimosa</t>
  </si>
  <si>
    <t>Febrile convulsion</t>
  </si>
  <si>
    <t>Vernonia amygdalina</t>
  </si>
  <si>
    <t>Ewuro,Olubu,Shiwaka,Onugbu</t>
  </si>
  <si>
    <t>Bitter leaf</t>
  </si>
  <si>
    <t>Leaves, root, stem</t>
  </si>
  <si>
    <t>Stomachache, itching, ringworms,antimicrobials,nervous diseases, gingivitis, toothache, haemostatic, diabetes, pneumonia, enema, malaria.</t>
  </si>
  <si>
    <t>Anonidium Manni</t>
  </si>
  <si>
    <t>Ewuro-Igbo</t>
  </si>
  <si>
    <t>Diarrhoea, cough, sores, fever, rheumatism</t>
  </si>
  <si>
    <t>Struchium sparganophora</t>
  </si>
  <si>
    <t>Ewuro-odo</t>
  </si>
  <si>
    <t>Water bitterleaf</t>
  </si>
  <si>
    <t>Gonorrhoea,astringent,headache,dracontiasis</t>
  </si>
  <si>
    <t>Vernonia guineensis</t>
  </si>
  <si>
    <t>Ewuro-olopaa-kan</t>
  </si>
  <si>
    <t>Astringent,malaria,male sterility,uro-genital disorders,jaundice,antipyretic,toothache</t>
  </si>
  <si>
    <t xml:space="preserve">Phyllanthus amarus  </t>
  </si>
  <si>
    <t>Eyin-olobe,ehinbinisowo, yoloba,Geron-tsuntsaye</t>
  </si>
  <si>
    <t>Phyllanthus,amarus plant</t>
  </si>
  <si>
    <t xml:space="preserve">Gonorrhoea, genito-urinary diseases,asthma,diabetes,typhoid fever, jaundice, stomach-ache, dysentery,ringworm, hypertension. </t>
  </si>
  <si>
    <t>Xylopia acutiflora</t>
  </si>
  <si>
    <t>Eze</t>
  </si>
  <si>
    <t>Fever, headache, bronchi infection, colds.</t>
  </si>
  <si>
    <t>Clerodendrum capitalum</t>
  </si>
  <si>
    <t>Feregede,Illiri</t>
  </si>
  <si>
    <t>Hollow stems</t>
  </si>
  <si>
    <t>Anthelmintics, dysentry, gonorrhoea.</t>
  </si>
  <si>
    <t>Xylopia quintasii</t>
  </si>
  <si>
    <t>Feru awonka</t>
  </si>
  <si>
    <t>Fruits, whole plant</t>
  </si>
  <si>
    <t>Constipation, mouthwash, menorrhoea, gonorrhoea, bronchitis, wound dressing.</t>
  </si>
  <si>
    <t>Plumeria alba</t>
  </si>
  <si>
    <t>Frangipani</t>
  </si>
  <si>
    <t>Bark, sap</t>
  </si>
  <si>
    <t>Purgative, antibacterial</t>
  </si>
  <si>
    <t xml:space="preserve">Abutilon mauritianum </t>
  </si>
  <si>
    <t>Furu,kawo</t>
  </si>
  <si>
    <t>African Mallow,thutt</t>
  </si>
  <si>
    <t>Diarrhoea, gonorrhoea,antipyretic,cough,piles</t>
  </si>
  <si>
    <t xml:space="preserve">Terminalia catappa </t>
  </si>
  <si>
    <t>Furutu</t>
  </si>
  <si>
    <t>Tropical almond tree,badam</t>
  </si>
  <si>
    <t>Kernel, stem bark</t>
  </si>
  <si>
    <t>Gonorrhoa, ulcers, cough, catarrh,haemoptysis,cholagogue,astringent,cardiac tonic,styptic,diuretic,emollient</t>
  </si>
  <si>
    <t>Urtica dioica</t>
  </si>
  <si>
    <t>Urticaceae</t>
  </si>
  <si>
    <t>Fuya-fuya</t>
  </si>
  <si>
    <t>Stinging nettle</t>
  </si>
  <si>
    <t>Antipyretic,astringent,emmenagogue,menstrual disorder,kidney diseases.</t>
  </si>
  <si>
    <t>Fluerya aestuans</t>
  </si>
  <si>
    <t>Fuyafuya,Ipe erin</t>
  </si>
  <si>
    <t>African nettle</t>
  </si>
  <si>
    <t>Liver diseases,diuretic, antipyretic,astringent,piles,haemostatic, burns,hair care, pregnancy booster,expels bladder stone</t>
  </si>
  <si>
    <t>Meptunia oleracea</t>
  </si>
  <si>
    <t>Galajin ruwa</t>
  </si>
  <si>
    <t>Yellow fever</t>
  </si>
  <si>
    <t>Curcuma longa</t>
  </si>
  <si>
    <t>Gangamu, laali pupa</t>
  </si>
  <si>
    <t>Turmeric</t>
  </si>
  <si>
    <t>Tubers</t>
  </si>
  <si>
    <t>Jaundice, eye wash, skin diseases, vermifuge,yellow fever,ringworm,anti-tumour,antimicrobials,carminative,malaria</t>
  </si>
  <si>
    <t>Gardenia ternifolia</t>
  </si>
  <si>
    <t>Gangan, oruwan,Gaudan,Ulimili</t>
  </si>
  <si>
    <t>Yellow gardenia, gaude.</t>
  </si>
  <si>
    <t>Roots, fruits</t>
  </si>
  <si>
    <t>Fever, cough, stomachache, dysentery,skin lesion,emetic</t>
  </si>
  <si>
    <t xml:space="preserve">Bosqueia anglosensis  </t>
  </si>
  <si>
    <t>Gangaran, Saworo,Oze</t>
  </si>
  <si>
    <t>Saworo,bosqueia</t>
  </si>
  <si>
    <t>Leaves, stem bark</t>
  </si>
  <si>
    <t>Diarrhoea,menorrhagia</t>
  </si>
  <si>
    <t>Adenium Obesum</t>
  </si>
  <si>
    <t>Apoynaceae</t>
  </si>
  <si>
    <t>Gariya</t>
  </si>
  <si>
    <t>Stem, roots, fruit,juice</t>
  </si>
  <si>
    <t>Wound dressing, ulces, cardiac tonic, venereal diseases.</t>
  </si>
  <si>
    <t>Manihot esculenta</t>
  </si>
  <si>
    <t>Gbaguda, Ege,Akpu,K'araza</t>
  </si>
  <si>
    <t>Cassava</t>
  </si>
  <si>
    <t>Leaves, tubers,stem bark</t>
  </si>
  <si>
    <t>Gonorrhoea, purgative,ulcer,eye drop,schistosomiasis,toothache.</t>
  </si>
  <si>
    <t>Icacina tricantha</t>
  </si>
  <si>
    <t>Gbegbe</t>
  </si>
  <si>
    <t>Icacina</t>
  </si>
  <si>
    <t>Leaves,root,exudate</t>
  </si>
  <si>
    <t>Rheumatism,aphrodisiac,toothache,anthelmintics,purgative,abortifacient,wound,dermatophytosis.</t>
  </si>
  <si>
    <t xml:space="preserve">Stephania abyssinica  </t>
  </si>
  <si>
    <t>Gbejedi</t>
  </si>
  <si>
    <t>Stephania</t>
  </si>
  <si>
    <t>Antispasmodic, menorrhagia.vermifuge</t>
  </si>
  <si>
    <t>Pterocarpus santalinioides</t>
  </si>
  <si>
    <t>Gbengbe,Nturukpa,gunduru</t>
  </si>
  <si>
    <t>Winged fruit</t>
  </si>
  <si>
    <t>Antipyretic,astringent,skin diseases.</t>
  </si>
  <si>
    <t xml:space="preserve">Pterocarpus erinaceus  </t>
  </si>
  <si>
    <t>Gbingbin, Imo-osun,Aze-egu,Madobia</t>
  </si>
  <si>
    <t>African rose wood,pterocarpus, zanchi.</t>
  </si>
  <si>
    <t>Fever, diarrhea, dysentery, ringworm.</t>
  </si>
  <si>
    <t>Oncoba spinosa</t>
  </si>
  <si>
    <t>Flacourtiaceae</t>
  </si>
  <si>
    <t>Gbonsere, Panisa, Ponsere,Kookoocikoo</t>
  </si>
  <si>
    <t>Snuff-box tree,fried-egg tree</t>
  </si>
  <si>
    <t>Cough, cold, sore throat, wounds</t>
  </si>
  <si>
    <t xml:space="preserve">Talinum triangulare </t>
  </si>
  <si>
    <t>Gbure,Ofe bake,Ntu oka</t>
  </si>
  <si>
    <t>Water Lettuce,ceylon-spinach,fame flower,surinam purslane</t>
  </si>
  <si>
    <t>Schistosomiasis, scabies, fresh cuts,high blood pressure,anaemia</t>
  </si>
  <si>
    <t>Rabdia nilotica</t>
  </si>
  <si>
    <t>Giel goti</t>
  </si>
  <si>
    <t>Backache,yellow fever,arthritis,tonic</t>
  </si>
  <si>
    <t xml:space="preserve">Psidium guajava  </t>
  </si>
  <si>
    <t>Gilofa,Giba,Ugwoba</t>
  </si>
  <si>
    <t>Guava</t>
  </si>
  <si>
    <t>Leaves, stem bark, fruit</t>
  </si>
  <si>
    <t>Fever, diarrhea, stomach-ache, cough,laxative,dysentery,irregular menstruation, malaria.</t>
  </si>
  <si>
    <t>Aneilema hockii</t>
  </si>
  <si>
    <t>Commelinaceae</t>
  </si>
  <si>
    <t>Godobo-funfun</t>
  </si>
  <si>
    <t>Aphrodislac, female infertility.</t>
  </si>
  <si>
    <t>Parinari macrophylla</t>
  </si>
  <si>
    <t>Gwasa,putu,Rura</t>
  </si>
  <si>
    <t>Neou oil tree,ginger bread plum</t>
  </si>
  <si>
    <t>Kernels,fruits</t>
  </si>
  <si>
    <t>Malaria,skin infections,anthelmintic,antibacterial,cough,purgative,cardiac tonic,eye diseases,astringent.</t>
  </si>
  <si>
    <t>Andira inermis</t>
  </si>
  <si>
    <t>Gwaska</t>
  </si>
  <si>
    <t>Dog almond,bastard mahogany</t>
  </si>
  <si>
    <t>Bark ,seeds</t>
  </si>
  <si>
    <t>Skin diseases,anthelmintics</t>
  </si>
  <si>
    <t>Amorphophallus dracantioides</t>
  </si>
  <si>
    <t>Gwazar glwa, gaadali</t>
  </si>
  <si>
    <t>Asthma, piles, snakebite remedy, arrow poison</t>
  </si>
  <si>
    <t>Leptochloa coenilescins</t>
  </si>
  <si>
    <t>Gyasua</t>
  </si>
  <si>
    <t>Bathing of newborn</t>
  </si>
  <si>
    <t>Boswellia dalzielii</t>
  </si>
  <si>
    <t>hano, janauhi</t>
  </si>
  <si>
    <t>Frankincense tree</t>
  </si>
  <si>
    <t>Bark, gum, roots</t>
  </si>
  <si>
    <t>Urinary disorder, antiseptic.</t>
  </si>
  <si>
    <t>Flabellaria paniculata</t>
  </si>
  <si>
    <t>Malpighiaceae</t>
  </si>
  <si>
    <t>Iagbo-Iagbo</t>
  </si>
  <si>
    <t>Wounds, cuts</t>
  </si>
  <si>
    <t xml:space="preserve">Carica papaya  </t>
  </si>
  <si>
    <t>Caricaceae</t>
  </si>
  <si>
    <t>Ibepe,Ojo,gwanda</t>
  </si>
  <si>
    <t>Paw paw</t>
  </si>
  <si>
    <t>Leaves, seeds, fruits</t>
  </si>
  <si>
    <t>Gonorrhoea, syphilis,amoebic dysentery,roundworms,abortifacient,emmenagogue,diabetes,medicinal recipes,papain enzyme as meat tenderizer,convulsion,mental disorder, malaria.</t>
  </si>
  <si>
    <t>Landolphia dulcis</t>
  </si>
  <si>
    <t>Ibo</t>
  </si>
  <si>
    <t>Sweet landolphia</t>
  </si>
  <si>
    <t>Roots,stem</t>
  </si>
  <si>
    <t>Rheumatism,cough,kidney diseases</t>
  </si>
  <si>
    <t>Saba florida</t>
  </si>
  <si>
    <t>Ibo,Ciwo,</t>
  </si>
  <si>
    <t>Saba</t>
  </si>
  <si>
    <t>Roots,bark,leaves</t>
  </si>
  <si>
    <t>Jaundice,venereal diseases,aphrodisiac,improves lactation</t>
  </si>
  <si>
    <t xml:space="preserve">Corynanthe johimbe  </t>
  </si>
  <si>
    <t>Idagbon</t>
  </si>
  <si>
    <t>Yohimbe plant</t>
  </si>
  <si>
    <t>Hypertension,aphrodisiac, dysmenorrhoea</t>
  </si>
  <si>
    <t>Axonopus compressus</t>
  </si>
  <si>
    <t>Idi</t>
  </si>
  <si>
    <t xml:space="preserve"> Tropical carpet grass</t>
  </si>
  <si>
    <t>Malaria fever, asthma,breast swelling.</t>
  </si>
  <si>
    <t>Terminalia schimperiana</t>
  </si>
  <si>
    <t>Idi odan</t>
  </si>
  <si>
    <t>Tult</t>
  </si>
  <si>
    <t>Leaves, stem twigs, roots</t>
  </si>
  <si>
    <t>Diarrhoea, dysentery, ulcers,leucorrhoea, enema, syphilis, cough, sore throat.</t>
  </si>
  <si>
    <t>Terminalia avicennioides</t>
  </si>
  <si>
    <t>Idi, udi,Baushe</t>
  </si>
  <si>
    <t>Baushe</t>
  </si>
  <si>
    <t>Skin diseases,antimicrobial.</t>
  </si>
  <si>
    <t xml:space="preserve">Terminalia ivorensis  </t>
  </si>
  <si>
    <t>Idigbo,Awun -shin</t>
  </si>
  <si>
    <t>Black afara,Emeri,idigbo,framire</t>
  </si>
  <si>
    <t>Black tongue, constipation, arthritis,diuretic,stomachic</t>
  </si>
  <si>
    <t>Terminalia glaucescens</t>
  </si>
  <si>
    <t>Idi-Odan, Baushe</t>
  </si>
  <si>
    <t>Cough, sorethroat, astringent, ulders, enema, syphilis, oral hygiene.</t>
  </si>
  <si>
    <t xml:space="preserve">Microdesmis puberula </t>
  </si>
  <si>
    <t>Ido-apata, Esunsun,edopata,uroko-apata,aringo,Ukperi</t>
  </si>
  <si>
    <t>Microdesmis</t>
  </si>
  <si>
    <t>Bark, seeds, leaves</t>
  </si>
  <si>
    <t>Diarrhoea, dysentery,  impotence,enema,wound,eye-drop.</t>
  </si>
  <si>
    <t xml:space="preserve">Canna indica </t>
  </si>
  <si>
    <t>Cannaceae</t>
  </si>
  <si>
    <t>Idodo,ido,Gwangwama,Aberekanwo</t>
  </si>
  <si>
    <t>Indian shot</t>
  </si>
  <si>
    <t>Asthma, Malaria</t>
  </si>
  <si>
    <t>Antrocaryon micraster</t>
  </si>
  <si>
    <t>Ifa-Okete, Egin-agbo</t>
  </si>
  <si>
    <t>General toxic, laxative, cough, stomachae</t>
  </si>
  <si>
    <t xml:space="preserve">Wissadula amplissima  </t>
  </si>
  <si>
    <t>Ifin, Ewefuru,Ramar kurmii</t>
  </si>
  <si>
    <t>Wissadula</t>
  </si>
  <si>
    <t>Convulsions.</t>
  </si>
  <si>
    <t xml:space="preserve">Olax subscorpioidea </t>
  </si>
  <si>
    <t>Olacaceae</t>
  </si>
  <si>
    <t>Ifon,masepe,Igbulu,Gwanorafi,Gwaanon raafii</t>
  </si>
  <si>
    <t>Olax,stink ant forest</t>
  </si>
  <si>
    <t>Roots, leaves, stem, bark, twigs</t>
  </si>
  <si>
    <t>Yellow fever, jaundice, guinea worm, venereal diseases,mental disorders,toothache.</t>
  </si>
  <si>
    <t xml:space="preserve">Parkia biglobosa </t>
  </si>
  <si>
    <t>Igba, Igi-iru Dadawa,Ogirili,Dorowa</t>
  </si>
  <si>
    <t>West African locust bean, Dadawa tree</t>
  </si>
  <si>
    <t>Leaves, bark, seeds, fruit pulp</t>
  </si>
  <si>
    <t>Tonic, wounds, malaria, diabetes,high blood pressure,mental disorders,astringent,intestinal disorders,obesity,anti-tumour.</t>
  </si>
  <si>
    <t>Solanum melongena</t>
  </si>
  <si>
    <t>Igba,igba-ijesu.</t>
  </si>
  <si>
    <t>Eggfruit,Long purple</t>
  </si>
  <si>
    <t>Fruits,roots</t>
  </si>
  <si>
    <t>Diuretic,purgative,venereal diseases</t>
  </si>
  <si>
    <t>Albizia lebbeck</t>
  </si>
  <si>
    <t>Igbagbo</t>
  </si>
  <si>
    <t>Silk flower,lebbeck</t>
  </si>
  <si>
    <t>Seeds, Leaves, Stem-bark</t>
  </si>
  <si>
    <t>Astringent, mouthwash, river-blindness, gonorrhoea</t>
  </si>
  <si>
    <t>Tridax procumbens</t>
  </si>
  <si>
    <t>Igbalode,muwagun,eekule</t>
  </si>
  <si>
    <t>Tridax</t>
  </si>
  <si>
    <t>Antipyretic,haemostatic,backache,stomachache</t>
  </si>
  <si>
    <t>Solanum torvum</t>
  </si>
  <si>
    <t>Igba-yinrin- elegun</t>
  </si>
  <si>
    <t>Turkey berry,devil's fig</t>
  </si>
  <si>
    <t>Roots,fruits</t>
  </si>
  <si>
    <t>Cough,liver and spleen diseases,improves lactation</t>
  </si>
  <si>
    <t>Dennettia tripetala</t>
  </si>
  <si>
    <t>Igbere,Nmimi</t>
  </si>
  <si>
    <t>Pepperfruit</t>
  </si>
  <si>
    <t>Fruit,leaves,stem-twigs.</t>
  </si>
  <si>
    <t>Insect repellant,fever,cough,toothache,stimulant</t>
  </si>
  <si>
    <t>Cannabis sativa</t>
  </si>
  <si>
    <t>Cannabinaceae</t>
  </si>
  <si>
    <t>Igbo</t>
  </si>
  <si>
    <t>Indian Hemp</t>
  </si>
  <si>
    <t>Leaves, female inflorescence,seeds,stem-twigs.</t>
  </si>
  <si>
    <t>Diarrhoea, sores, migraine, whooping cough,sedative,dandruff,lice,gonorrhea,dyspepsia</t>
  </si>
  <si>
    <t>Diospyros mespliforimis</t>
  </si>
  <si>
    <t>Ebenaceae</t>
  </si>
  <si>
    <t>Ige,igidudu,Kalwaa</t>
  </si>
  <si>
    <t>Ebony tree</t>
  </si>
  <si>
    <t>Root bark, stem bark</t>
  </si>
  <si>
    <t>Bilharzia, diarrhoea, antibacterial,anthelmintic,astringent,abortifacient,fertility regulation</t>
  </si>
  <si>
    <t>Crescentia cujete</t>
  </si>
  <si>
    <t>Igi igba,igisogba</t>
  </si>
  <si>
    <t>Calabash tree,gourd tree</t>
  </si>
  <si>
    <t>Receptacle for herbal medicines</t>
  </si>
  <si>
    <t>Gmelina arborea</t>
  </si>
  <si>
    <t>Igi melina</t>
  </si>
  <si>
    <t>Gmelina,parrot's beak</t>
  </si>
  <si>
    <t>Antipyretic,stomach disorder,cough,gonorrhoea,demulcent</t>
  </si>
  <si>
    <t>Tectona grandis</t>
  </si>
  <si>
    <t>Igi tikii</t>
  </si>
  <si>
    <t>Teak</t>
  </si>
  <si>
    <t>Fruit,seeds,bark</t>
  </si>
  <si>
    <t>Dyspepsia,headache,skin diseases,anthelmintic,astringent,toothache.</t>
  </si>
  <si>
    <t xml:space="preserve">Hannoa klaineana  </t>
  </si>
  <si>
    <t>Igigun,Oghulu,Takar'dargiwa</t>
  </si>
  <si>
    <t>Hannoa</t>
  </si>
  <si>
    <t>Stem, root</t>
  </si>
  <si>
    <t>Hypertension,carminative,stimulant , fever.</t>
  </si>
  <si>
    <t>Maesopsis eminii</t>
  </si>
  <si>
    <t>Rhomnaceae</t>
  </si>
  <si>
    <t>Igilogbon</t>
  </si>
  <si>
    <t>Diluretic, emetic, purgative.</t>
  </si>
  <si>
    <t>Agelenopsis chevaleri</t>
  </si>
  <si>
    <t>Igo</t>
  </si>
  <si>
    <t>Agelenopsis,igo</t>
  </si>
  <si>
    <t>Bark, roots, seeds, leaves</t>
  </si>
  <si>
    <t>Conjunctivitis, ring-worm, impotence, purgative, craw-craw, tooth ache, mumps.</t>
  </si>
  <si>
    <t>Acacia ataxacantha</t>
  </si>
  <si>
    <t>Ihun,ewon-adele,sarkakiyaa,uke.</t>
  </si>
  <si>
    <t>Benin rope Acacia</t>
  </si>
  <si>
    <t>Young leaves</t>
  </si>
  <si>
    <t>Dysentery,backache</t>
  </si>
  <si>
    <t>Ekebergia  senegalensis</t>
  </si>
  <si>
    <t>Ijebo, Ayape,Madachin dutsi</t>
  </si>
  <si>
    <t>Stavewood</t>
  </si>
  <si>
    <t>Trunk bark,roots.</t>
  </si>
  <si>
    <t>Rheumatism, insomnia,malaria,antipyretic,blood tonic, chicken box,charred powder of roots for inducing sneezing</t>
  </si>
  <si>
    <t xml:space="preserve">Entandrophragma cylindricum </t>
  </si>
  <si>
    <t>Ijebo,Owura</t>
  </si>
  <si>
    <t>Cedar mahogany</t>
  </si>
  <si>
    <t>Diabetes, cough, fever,gastro-intestinal disorders, black tongue,stimulant</t>
  </si>
  <si>
    <t xml:space="preserve">Solanum incanum </t>
  </si>
  <si>
    <t>Ikan,igba,Anara,Arungu</t>
  </si>
  <si>
    <t>Garden egg,egg plant,igba,ikan</t>
  </si>
  <si>
    <t>Leaves, fruits, roots</t>
  </si>
  <si>
    <t>Leprosy, gonorrhoea, cramps, nausea,diuretic,cholagogue,purgative.</t>
  </si>
  <si>
    <t xml:space="preserve">Chrysobalanus ellipticus </t>
  </si>
  <si>
    <t>Roseaceae</t>
  </si>
  <si>
    <t>Ikatee,Awonriwon</t>
  </si>
  <si>
    <t>Chrysobalanus,coco-plum</t>
  </si>
  <si>
    <t>Diarrhoea</t>
  </si>
  <si>
    <t>Combretum grandiflous</t>
  </si>
  <si>
    <t>ikedike</t>
  </si>
  <si>
    <t>jaundice, galactogogue, cholagogues.</t>
  </si>
  <si>
    <t xml:space="preserve">Abelmoschus esculentus </t>
  </si>
  <si>
    <t>Ila,okweje,kubewa</t>
  </si>
  <si>
    <t>Okra,lady's finger</t>
  </si>
  <si>
    <t>Fruit, seeds</t>
  </si>
  <si>
    <t>Fevers, gonorrhoea, dysentery, catarrhal infections,emollient,antispasmodic, tonic.</t>
  </si>
  <si>
    <t>Grewia sp</t>
  </si>
  <si>
    <t>Ila-oko, lakolako</t>
  </si>
  <si>
    <t>Religious purpose, mystic, soup with okra-like taste</t>
  </si>
  <si>
    <t xml:space="preserve">Urena lobata </t>
  </si>
  <si>
    <t>Ilasa-omode,ilasa-agborin,akerielu, okeriri,efore-loka,akeeri,Odo-ezeze,Rama-rama.</t>
  </si>
  <si>
    <t>Congo jute,Nicardi,boriyal,Caesar-weed.</t>
  </si>
  <si>
    <t>Whole palnt, leaves</t>
  </si>
  <si>
    <t>Dysentery,emollient,expectorant</t>
  </si>
  <si>
    <t>Ageratum conyzoides</t>
  </si>
  <si>
    <t>Imi-esu, ula ujula,urata,ahenhen</t>
  </si>
  <si>
    <t>Goat weed</t>
  </si>
  <si>
    <t>Whole plant, leaves, root</t>
  </si>
  <si>
    <t>Wounds, ulcers, craw-craw, digestive disturbance, diarrhoea,emetic,skin diseases,antipyretic,gonorrhoea,sleeping sickness,eye wash</t>
  </si>
  <si>
    <t>Pteris togoensis</t>
  </si>
  <si>
    <t>Adiantaceae</t>
  </si>
  <si>
    <t>Imo-osun</t>
  </si>
  <si>
    <t>Leaves, rhizome</t>
  </si>
  <si>
    <t>Warts, tumor.</t>
  </si>
  <si>
    <t xml:space="preserve">Plumbago zeylanica </t>
  </si>
  <si>
    <t>Plumbaginaceae</t>
  </si>
  <si>
    <t>Inabiri,Onaya ako</t>
  </si>
  <si>
    <t>Ceylon leadwort</t>
  </si>
  <si>
    <t>Fever, rheumatism, fungal diseases.</t>
  </si>
  <si>
    <t>Mukia maderaspatana</t>
  </si>
  <si>
    <t>Ina-oka, Oki-oka, Igbokita.</t>
  </si>
  <si>
    <t>Mukia</t>
  </si>
  <si>
    <t>Shoot, leaves,roots,exudate.</t>
  </si>
  <si>
    <t>Cough,flatulence,aperient, amoebiasis, wound-dressing, toothache,mental disorders, neuralgia.</t>
  </si>
  <si>
    <t xml:space="preserve">Dioscoreophyllum cumminsii  </t>
  </si>
  <si>
    <t>Mennispermaceae</t>
  </si>
  <si>
    <t>Inunurin, Omuaja</t>
  </si>
  <si>
    <t>Serendipity berry</t>
  </si>
  <si>
    <t>Fruits,leaves,roots.</t>
  </si>
  <si>
    <t>Diabetes, obesity, impotence,tonic for debility.</t>
  </si>
  <si>
    <t>Alchornea cordifolia</t>
  </si>
  <si>
    <t>Ipa, esinsin, eepa,bambami,ububo</t>
  </si>
  <si>
    <t>Christmas bush</t>
  </si>
  <si>
    <t>Leaves, stem,bark,twig</t>
  </si>
  <si>
    <t>Fever, rheumatism,antimicrobials ,diuretic,purgative,toothache,cough,sore,gonorrhoea,insomnia</t>
  </si>
  <si>
    <t xml:space="preserve">Lonchocarpus sericeus  </t>
  </si>
  <si>
    <t>Ipapo,alakiriti,Njassi,Faki</t>
  </si>
  <si>
    <t xml:space="preserve">Dotted lancepod,lilac tree </t>
  </si>
  <si>
    <t>Roots, bark</t>
  </si>
  <si>
    <t>Convulsion, skin diseases,laxative</t>
  </si>
  <si>
    <t>Ficus asperifolia</t>
  </si>
  <si>
    <t>Ipin,Asesa,Baure</t>
  </si>
  <si>
    <t>Sandpaper plant</t>
  </si>
  <si>
    <t>Wounds, coughs.</t>
  </si>
  <si>
    <t>Bridelia ferruginea</t>
  </si>
  <si>
    <t>Ira, ira odan, ira eju,Kirni,Ola,okukuu.</t>
  </si>
  <si>
    <t>Ira</t>
  </si>
  <si>
    <t xml:space="preserve">Leaves, bark,roots,fruits </t>
  </si>
  <si>
    <t>Insomnia,antipyretic, general care in children,diabetes,antibacterials,dysentery,mouth wash,gonorrhoea</t>
  </si>
  <si>
    <t>Nephrolepsis bisserata</t>
  </si>
  <si>
    <t>Nephrolepidaceae</t>
  </si>
  <si>
    <t>Iramu,owuro</t>
  </si>
  <si>
    <t>Fern</t>
  </si>
  <si>
    <t>Whole plant, root</t>
  </si>
  <si>
    <t>Pregnancy booster,dysmenorrhoea toothache.</t>
  </si>
  <si>
    <t>Leptadenia hastata</t>
  </si>
  <si>
    <t>Iran-aji-igbo</t>
  </si>
  <si>
    <t>Leptadenia</t>
  </si>
  <si>
    <t>Root, leaves, flowers</t>
  </si>
  <si>
    <t>Antimicrobials, antispasmodic</t>
  </si>
  <si>
    <t xml:space="preserve">Securinega virosa  </t>
  </si>
  <si>
    <t>Iranje, awewe</t>
  </si>
  <si>
    <t>Securinega</t>
  </si>
  <si>
    <t>Diarrhoea, dysentery,aphrodisiac,astringent,laxative,jaundice,sickle cell anaemia</t>
  </si>
  <si>
    <t>Mitracarpus scaber</t>
  </si>
  <si>
    <t>Irawo ile,irawo ale,googa maaso</t>
  </si>
  <si>
    <t>Mitracarpus,button grass</t>
  </si>
  <si>
    <t>Fungal diseases,wounds,ulcers</t>
  </si>
  <si>
    <t xml:space="preserve">Borreria verticillata  </t>
  </si>
  <si>
    <t>Irawo ile,Uniedi,Damfark' ami</t>
  </si>
  <si>
    <t>African borreria</t>
  </si>
  <si>
    <t>Gonorrohea, skin diseases,dysentery,antibilharzia,abortifacient,diuretics,anti-leprosy</t>
  </si>
  <si>
    <t>Borreria ocymoides</t>
  </si>
  <si>
    <t>Irawo-ile,Otete</t>
  </si>
  <si>
    <t>Leaves, root, whole plant</t>
  </si>
  <si>
    <t>Gonorrhoea, astringent, skin infection.</t>
  </si>
  <si>
    <t xml:space="preserve">Funtumia elastica </t>
  </si>
  <si>
    <t>Ire ,Mba</t>
  </si>
  <si>
    <t>Lagos silkrubber tree,wild rubber</t>
  </si>
  <si>
    <t>Stem, twigs, stem, latex</t>
  </si>
  <si>
    <t>Jaundice, piles, impotence,antipyretics.</t>
  </si>
  <si>
    <t xml:space="preserve">Costus afer  </t>
  </si>
  <si>
    <t>Ireke - Omode,tete-eegungun,Opate,Kaki zuwa</t>
  </si>
  <si>
    <t>Ginger lily</t>
  </si>
  <si>
    <t>Coughs, diabetes, rheumatic swellings, cuts/sores,diuretic,diabetic,antiarthritic property,malaria,jaundice,gonorrhoea,bilharzia,anti-snake.</t>
  </si>
  <si>
    <t xml:space="preserve">Saccharum officinarum  </t>
  </si>
  <si>
    <t>Ireke,Arakke,Rakee</t>
  </si>
  <si>
    <t>Sugar cane</t>
  </si>
  <si>
    <t>Leaves, stem-juice</t>
  </si>
  <si>
    <t>Headache, joint pains,antidote to snake venom..</t>
  </si>
  <si>
    <t>Holarrhena floribunda</t>
  </si>
  <si>
    <t>Irena,Bakin mutum</t>
  </si>
  <si>
    <t>Connessi,false rubber tree,holarrhena</t>
  </si>
  <si>
    <t>Bark seeds</t>
  </si>
  <si>
    <t>Dysentery, diarrhea, jaundice, fever,astringent,bilious disorder,anthelmintics</t>
  </si>
  <si>
    <t xml:space="preserve">Carapa procera </t>
  </si>
  <si>
    <t>Irere, Agogo,abo-oganwo,Nkwo</t>
  </si>
  <si>
    <t>Monkey cola,crabwood</t>
  </si>
  <si>
    <t>Purgative, ringworms, boils,rheumatic pains,antipyretic</t>
  </si>
  <si>
    <t xml:space="preserve">Melicia excelsa </t>
  </si>
  <si>
    <t>Iroko,Oji</t>
  </si>
  <si>
    <t>Iroko tree</t>
  </si>
  <si>
    <t>Root, latex, bark</t>
  </si>
  <si>
    <t>Elephantiasis, antiseptic, nausea,rheumatism,insomnia,abdominal pain, malaria.</t>
  </si>
  <si>
    <t xml:space="preserve">Solenostemon monostachyus  </t>
  </si>
  <si>
    <t>Ironopolo, agogo-igun,olojoungbudu,egbao-opolo,Tumukun birii</t>
  </si>
  <si>
    <t>Catnip</t>
  </si>
  <si>
    <t>Convulsion, tuberculosis, stomachache,carminative.</t>
  </si>
  <si>
    <t>Baphia nitida</t>
  </si>
  <si>
    <t>Irosun,Majigi,Ufie,Aboshi</t>
  </si>
  <si>
    <t>Cam wood</t>
  </si>
  <si>
    <t>Leaves,  bark, roots,twigs</t>
  </si>
  <si>
    <t>Constipation, skin diseases, venereal diseases,ringworm,enema,flatulence,smallpox</t>
  </si>
  <si>
    <t xml:space="preserve">Napoleona imperialis  </t>
  </si>
  <si>
    <t>Irosun-igbo, Irosun,Akbodo,Mabungi,Nnekeloche</t>
  </si>
  <si>
    <t>Napoleona</t>
  </si>
  <si>
    <t>Twigs</t>
  </si>
  <si>
    <t>Asthma, cough,toothache</t>
  </si>
  <si>
    <t>Markhamia tomentosa</t>
  </si>
  <si>
    <t>Iru aya,aya</t>
  </si>
  <si>
    <t>Bell bean tree</t>
  </si>
  <si>
    <t>Elephantiasis of scrotum,fevers,oedema,rheumatic pains,thrush, malaria.</t>
  </si>
  <si>
    <t xml:space="preserve">Stachytarpheta angustifolia </t>
  </si>
  <si>
    <t>Iru-alangba,Tsarkiyar kusuu</t>
  </si>
  <si>
    <t>Bastard verbain</t>
  </si>
  <si>
    <t>Hypertension,anthelmintics,weak erection,menstrual disorder,venereal diseases</t>
  </si>
  <si>
    <t>Pyrenacantha staudtii</t>
  </si>
  <si>
    <t>Iccinaceae</t>
  </si>
  <si>
    <t>Iru-okete, Oroto-Agba</t>
  </si>
  <si>
    <t>Stem, root barks</t>
  </si>
  <si>
    <t>Cancer</t>
  </si>
  <si>
    <t xml:space="preserve">Strophanthus gratus  </t>
  </si>
  <si>
    <t>Isa, isa-gidi,Ota,Kwan-kwani,</t>
  </si>
  <si>
    <t>Climbing oleander,cream fruit</t>
  </si>
  <si>
    <t>Heart troubles,cardiac tonic</t>
  </si>
  <si>
    <t xml:space="preserve">Bridelia micrantha  </t>
  </si>
  <si>
    <t>Isa,asa,Oga ofia,Edede</t>
  </si>
  <si>
    <t>Mitzeeri sweetberry</t>
  </si>
  <si>
    <t>Leaves, roots,bark</t>
  </si>
  <si>
    <t>Laxative, young leaves chewed for headache,migraine.</t>
  </si>
  <si>
    <t>Ximenia americana</t>
  </si>
  <si>
    <t>Isade, Igo,tsade.</t>
  </si>
  <si>
    <t>Wild lime, wild oliver, seaside plush</t>
  </si>
  <si>
    <t>Leaves, root, bark, seeds</t>
  </si>
  <si>
    <t>Toothache, headache, ulcers, skin diseases, sleeping sickness, mumps, conjunctivitis, eye wash.</t>
  </si>
  <si>
    <t xml:space="preserve">Hibiscus asper  </t>
  </si>
  <si>
    <t>Isapa,Ireagu,Dangiraa</t>
  </si>
  <si>
    <t>Bush roselle,thorny roselle,water hemp</t>
  </si>
  <si>
    <t>Cough, wound,diuretics</t>
  </si>
  <si>
    <t xml:space="preserve">Sida rhombifolia  </t>
  </si>
  <si>
    <t>Iseketu pupa, Ewe-ifin,Faskara saiwo</t>
  </si>
  <si>
    <t>Red sida</t>
  </si>
  <si>
    <t>Diarrhoea,emollient,wound.</t>
  </si>
  <si>
    <t>Justicia insularis</t>
  </si>
  <si>
    <t>Isepe-akere</t>
  </si>
  <si>
    <t>Measles,smallpox.</t>
  </si>
  <si>
    <t xml:space="preserve">Celastrus senegalensis </t>
  </si>
  <si>
    <t>Celastraceae</t>
  </si>
  <si>
    <t>Isepolohun</t>
  </si>
  <si>
    <t>Bittersweet</t>
  </si>
  <si>
    <t>Leaves, stem root</t>
  </si>
  <si>
    <t>Dysentery, oedemas, gonorrhoea, cancer, gastrointestinal troubles,vermifuge,mouth wash,laxative,aphrodisiac.</t>
  </si>
  <si>
    <t xml:space="preserve">Physostigma venosum  </t>
  </si>
  <si>
    <t>Isho,Esgerem</t>
  </si>
  <si>
    <t>Chopnut, Calabar bean, ordeal bean</t>
  </si>
  <si>
    <t>Glaucoma, antidote to atropine and strychnine poison, contraction of pupils,jiggers,poison.</t>
  </si>
  <si>
    <t xml:space="preserve">Blighia sapida </t>
  </si>
  <si>
    <t>Isin,Okpu ulla,Gwanja kusa</t>
  </si>
  <si>
    <t>Akee apple</t>
  </si>
  <si>
    <t>Leaves, bark, fruit</t>
  </si>
  <si>
    <t>Malaria, migraine, dysentery,ease labour,hypoglycaemic agent,(note that coat is poisonous).</t>
  </si>
  <si>
    <t>Mondia whitei</t>
  </si>
  <si>
    <t>Periplocaceae</t>
  </si>
  <si>
    <t>Isirigun, Gbolo-gbolo, Aghuma</t>
  </si>
  <si>
    <t>Mondi</t>
  </si>
  <si>
    <t>Root, leaves, whole plant.</t>
  </si>
  <si>
    <t>Pile, malaria, rubefacient.</t>
  </si>
  <si>
    <t xml:space="preserve">Sida cordifolia </t>
  </si>
  <si>
    <t>Iso-obo,Garmani</t>
  </si>
  <si>
    <t>Country mallows</t>
  </si>
  <si>
    <t>Spermotorrhoea,uro-genital diseases, gonorrhoea, piles, rheumatism, hay fever,asthma.</t>
  </si>
  <si>
    <t>Crinum glaucum</t>
  </si>
  <si>
    <t>Isu meri</t>
  </si>
  <si>
    <t>Crinum lily,spider lily</t>
  </si>
  <si>
    <t>bulb,flower-stalks</t>
  </si>
  <si>
    <t>Antimicrobial,purgative,rubefacient,cough,anti-allergic properties,female fertility</t>
  </si>
  <si>
    <t>Dioscorea bulbifera</t>
  </si>
  <si>
    <t>Discoreaceae</t>
  </si>
  <si>
    <t>Isu-emina,emina,isu-ahun,Dooyar bisa</t>
  </si>
  <si>
    <t>Air potato,aerial potato yam</t>
  </si>
  <si>
    <t>Tuber</t>
  </si>
  <si>
    <t>Mystic properties,diarrhoea,dysentery,constipation,anthelmintics,antidote for snake and scorpion venom,coughs,mental problems,diabetes,weak erection,breast enlargement,fever,rheumatism,antimicrobials.</t>
  </si>
  <si>
    <t>Celtis mildbraedii</t>
  </si>
  <si>
    <t>Ita-gidi, uta, ewon-agogo,Aziza</t>
  </si>
  <si>
    <t>African Celtis, African hackberry,beaverwood,obia,nettle tree</t>
  </si>
  <si>
    <t>Arthritis,fever,dysmenorrhoea.</t>
  </si>
  <si>
    <t xml:space="preserve">Grewia flavescens  </t>
  </si>
  <si>
    <t>Itakun okere,Dargaji</t>
  </si>
  <si>
    <t>Sand paper raisin,raisin bush,wild raisin</t>
  </si>
  <si>
    <t>Boils, enlarged spleen,aid lactating mother</t>
  </si>
  <si>
    <t xml:space="preserve">Napoleona vogelii </t>
  </si>
  <si>
    <t>Ito, Gbogbori,Akbodo</t>
  </si>
  <si>
    <t>Leaves, bark, seeds, twigs, fruit, root</t>
  </si>
  <si>
    <t>Diabetes, fever, cough, catarrh.</t>
  </si>
  <si>
    <t xml:space="preserve">Millettia thonningii </t>
  </si>
  <si>
    <t>Ito,Tuburku,Ajukwu okeokpa</t>
  </si>
  <si>
    <t>Milletia</t>
  </si>
  <si>
    <t>Fever, cough, respiratory ailment,anthelmintic,ophthalmia</t>
  </si>
  <si>
    <t>Cucumeropsis manni</t>
  </si>
  <si>
    <t>Itoo, eyen</t>
  </si>
  <si>
    <t>Milk laxative</t>
  </si>
  <si>
    <t>Commelina diffusa</t>
  </si>
  <si>
    <t>Itopere,godogbo-odo,Obogy,Balasa</t>
  </si>
  <si>
    <t>Day flower,small blue flower,commelina</t>
  </si>
  <si>
    <t>Yellow fever, oedema, sore, boils,itch,headache,backache,pregnancy promotion</t>
  </si>
  <si>
    <t>Daniellia thurifera</t>
  </si>
  <si>
    <t>Iya</t>
  </si>
  <si>
    <t>Stem-wood dust</t>
  </si>
  <si>
    <t>Scabies</t>
  </si>
  <si>
    <t>Daniellia oliveri</t>
  </si>
  <si>
    <t>Iya,Kadaura,Ozabwa, Maje</t>
  </si>
  <si>
    <t>African copaiba,balsam tree,niger-copal,maaje</t>
  </si>
  <si>
    <t>Gum, bark</t>
  </si>
  <si>
    <t>Dysentery, diarrhoea, toothache,urinary infection,astringent,tooth ache</t>
  </si>
  <si>
    <t>Cnidoscolus acontifolius</t>
  </si>
  <si>
    <t>Iyanapaja</t>
  </si>
  <si>
    <t>Cnidoscolus</t>
  </si>
  <si>
    <t>Diuretic, antimicrobial</t>
  </si>
  <si>
    <t>Mikania cordata</t>
  </si>
  <si>
    <t>Iyawa,ejon</t>
  </si>
  <si>
    <t>Climbing hemp-weed</t>
  </si>
  <si>
    <t>Leaves, sap,whole plant</t>
  </si>
  <si>
    <t>Cough, bronchitis, anthelmintics, lumbago, rheumatic pains,urethritis,diuretic, malaria, conjunctivitis, schistosomiasis, jaundice, small-pox.</t>
  </si>
  <si>
    <t>Olyra latifolia</t>
  </si>
  <si>
    <t>Iye-etu,Ami</t>
  </si>
  <si>
    <t>Olyra</t>
  </si>
  <si>
    <t>Seeds,roots,leaves</t>
  </si>
  <si>
    <t>Anthelmintics,scabies,filariasis,cough,chest pain,enhances fertility</t>
  </si>
  <si>
    <t xml:space="preserve">Piper guineense </t>
  </si>
  <si>
    <t>Iyere, Ata-iyere,Ozeza,Masooroo</t>
  </si>
  <si>
    <t>Climbing black pepper</t>
  </si>
  <si>
    <t>Fruits, leaves,seeds</t>
  </si>
  <si>
    <t>Herbal recipe ingredient, rheumatism,antipyretic, anti-emetic, stomachache, mental illness,anthelmintic,carminative,impotence,antimicrobials,hypertension</t>
  </si>
  <si>
    <t>Erythrococca anomala</t>
  </si>
  <si>
    <t>Iyere-igbo</t>
  </si>
  <si>
    <t>Cocca</t>
  </si>
  <si>
    <t>Fruits,leaves,leaf-sap</t>
  </si>
  <si>
    <t>Headache, joint pains,earaches,taeniacide.</t>
  </si>
  <si>
    <t>Palisota hirsuta</t>
  </si>
  <si>
    <t>Jagborokun,rogbo-aguntan,Atolo,Ikpere aturu</t>
  </si>
  <si>
    <t>Palisota</t>
  </si>
  <si>
    <t>Roots,leaves,stem-twigs.</t>
  </si>
  <si>
    <t>Anaemia, dysentery,cough,toothache,gonorrhoea.</t>
  </si>
  <si>
    <t>Eremomastax speciosa</t>
  </si>
  <si>
    <t>Jangborukan,asoyin</t>
  </si>
  <si>
    <t>Eremomastax</t>
  </si>
  <si>
    <t>Guinea worms,anthelmintic,sores</t>
  </si>
  <si>
    <t>Ehretia cymosa</t>
  </si>
  <si>
    <t>Jaoke</t>
  </si>
  <si>
    <t>Puzzle bush,ivorywood</t>
  </si>
  <si>
    <t>Amenorrhoea,contraceptive,fevers,convulsion,fracture management</t>
  </si>
  <si>
    <t xml:space="preserve">Oxalis corniculata  </t>
  </si>
  <si>
    <t>Oxalidaceae</t>
  </si>
  <si>
    <t>Jeenu benu, Patanmo,Oneko,Tsuku</t>
  </si>
  <si>
    <t>Yellow oxalis,wood sorrel</t>
  </si>
  <si>
    <t>Fever, dysentery,warts, boils.</t>
  </si>
  <si>
    <t>Mezoneuron benthamianum</t>
  </si>
  <si>
    <t>Jenifinrani, amuranju</t>
  </si>
  <si>
    <t>Gonorrhoea, urethral dischage, anthelmintic.</t>
  </si>
  <si>
    <t>Bauhinia rubescens</t>
  </si>
  <si>
    <t>Jinga</t>
  </si>
  <si>
    <t>Fever, dysentery.</t>
  </si>
  <si>
    <t>Acalypha godseffiana</t>
  </si>
  <si>
    <t>Jinwinini</t>
  </si>
  <si>
    <t>Acalypha</t>
  </si>
  <si>
    <t>Leaves, twigs</t>
  </si>
  <si>
    <t>Skin infection, Antimicrobials</t>
  </si>
  <si>
    <t xml:space="preserve">Acalypha fimbriata  </t>
  </si>
  <si>
    <t>Jinwinini,kandiri</t>
  </si>
  <si>
    <t>Syphilis, asthma,,anthelmintics, ulcers,rheumatism, antimicrobial &amp; antifungal</t>
  </si>
  <si>
    <t xml:space="preserve">Acalypha hispida  </t>
  </si>
  <si>
    <t>Jiwene, Jinwinini</t>
  </si>
  <si>
    <t>Cat's tail,chenille plant,medusa's locks</t>
  </si>
  <si>
    <t>Skin rashes, antimicrobial</t>
  </si>
  <si>
    <t>Acalypha wilkesiana</t>
  </si>
  <si>
    <t>Copper leaf, beef steak plant</t>
  </si>
  <si>
    <t>Skin rashes,antimicrobials,flatulence,constipation</t>
  </si>
  <si>
    <t>Hyptis suaveloensis</t>
  </si>
  <si>
    <t>Jogbo,Kimba-kimba</t>
  </si>
  <si>
    <t>Hyptis</t>
  </si>
  <si>
    <t>Cough,fevers,wounds,anthelmintic,carminative, malaria.</t>
  </si>
  <si>
    <t>Boswellia spp</t>
  </si>
  <si>
    <t>Juguuhi</t>
  </si>
  <si>
    <t>Anti snake venom</t>
  </si>
  <si>
    <t>Brassica oleracea var capitata</t>
  </si>
  <si>
    <t>Cruciferae</t>
  </si>
  <si>
    <t>Kabeji</t>
  </si>
  <si>
    <t>Cabbage,sea cabbage</t>
  </si>
  <si>
    <t>Antimicrobial,skin diseases.</t>
  </si>
  <si>
    <t xml:space="preserve">Caloncoba glauca   </t>
  </si>
  <si>
    <t>Kakandika,pomuseghe</t>
  </si>
  <si>
    <t>Caloncoba</t>
  </si>
  <si>
    <t>Seeds, root, bark, leaf</t>
  </si>
  <si>
    <t>Leprosy, skin lesions,pustular skin eruptions,migraines</t>
  </si>
  <si>
    <t>Paullinia pinnata</t>
  </si>
  <si>
    <t>Kakansenla, Obi-Omode,Isu-omode,Itakun-okere,Ogberi-akuko,Yatsabiyar</t>
  </si>
  <si>
    <t>Hippo cola, five fingers,water cola</t>
  </si>
  <si>
    <t>Leaves, seeds, roots</t>
  </si>
  <si>
    <t>Sore throat, leprosy, jaundice, menstrual disorder, sore throat, black tongue,ophthalmia,dysentery,haemostatic agent,astringent.aphrodisiac, malaria.</t>
  </si>
  <si>
    <t>Guibourtia copallifera</t>
  </si>
  <si>
    <t>Kaluk ofuon</t>
  </si>
  <si>
    <t>Leaves, roots, fruits, stem exudate</t>
  </si>
  <si>
    <t>Galactogogue, blood booster, rheumatism, gastro-enteritis, dysentery.</t>
  </si>
  <si>
    <t>Eugenia aromatica</t>
  </si>
  <si>
    <t>Kanafuru</t>
  </si>
  <si>
    <t>Clove</t>
  </si>
  <si>
    <t>Flower</t>
  </si>
  <si>
    <t>Toothache, carminative, rubefacient, serving as preservative in herbal recipes.</t>
  </si>
  <si>
    <t>Klainedoxa gabonensis</t>
  </si>
  <si>
    <t>Irvingiaceae</t>
  </si>
  <si>
    <t>Kanakoro,odudu</t>
  </si>
  <si>
    <t>Klainedoxa</t>
  </si>
  <si>
    <t>Bark,seeds</t>
  </si>
  <si>
    <t>Measles,yaws,skin diseases,thrush,venereal diseases,chickenpox,toothache,stomachic</t>
  </si>
  <si>
    <t>Cynodon dactylon</t>
  </si>
  <si>
    <t>Graminae</t>
  </si>
  <si>
    <t>Kapet garassi,Buntun kudaa</t>
  </si>
  <si>
    <t>Bahama grass,dub grass</t>
  </si>
  <si>
    <t>Venereal diseases, astringent, haemostatic, urinary infection, wounds.</t>
  </si>
  <si>
    <t>Dichrostachys cinerea</t>
  </si>
  <si>
    <t>Kara, Ajagboluti,Ami ogwu,Dundu</t>
  </si>
  <si>
    <t>West African sickle bush, Princess's earrings</t>
  </si>
  <si>
    <t>Bark, root, latex</t>
  </si>
  <si>
    <t>Fever, stomachache, toothache,diuretic,astringent,anthelmintics,scald,sores</t>
  </si>
  <si>
    <t>Cola laurifolia</t>
  </si>
  <si>
    <t>Karanga,Ufa, Aworiwo</t>
  </si>
  <si>
    <t>Twigs, stem bark</t>
  </si>
  <si>
    <t>Tooth ache, dysentery, oral hygiene,caries,thrush</t>
  </si>
  <si>
    <t>Heeria insignis</t>
  </si>
  <si>
    <t>Anaradiaceae</t>
  </si>
  <si>
    <t>Kasheshe,Hawawen Zakii</t>
  </si>
  <si>
    <t>Anthemintic, aphrodisiac, galactogogue,dysentery,vermifuge</t>
  </si>
  <si>
    <t>Senna arabica</t>
  </si>
  <si>
    <t>Kashia</t>
  </si>
  <si>
    <t>Gum arabic</t>
  </si>
  <si>
    <t>Cough,asthma,bronchitis,skin diseases,diabetes,urinary disorders,gonorrhoea</t>
  </si>
  <si>
    <t>Acacia auriculiformis</t>
  </si>
  <si>
    <t>Kasia eleti</t>
  </si>
  <si>
    <t>Earleaf acacia</t>
  </si>
  <si>
    <t xml:space="preserve">Astringent </t>
  </si>
  <si>
    <t xml:space="preserve">Anacardium occidentale </t>
  </si>
  <si>
    <t>Kasu,kanju,akwe olu,okpokpo</t>
  </si>
  <si>
    <t>Cashew nut tree</t>
  </si>
  <si>
    <t>Bark, leaf, fruit</t>
  </si>
  <si>
    <t>Malaria, elephantiasis, leprosy, ringworms,scurvy,diabetes,warts,anthelmintics,typhoid fever,caries.</t>
  </si>
  <si>
    <t>Combretum glutinosum</t>
  </si>
  <si>
    <t>Kattakara</t>
  </si>
  <si>
    <t>childhood fevers,milk preservative.</t>
  </si>
  <si>
    <t xml:space="preserve">Hibiscus rosasinensis  </t>
  </si>
  <si>
    <t>Kekeke,Ireagu</t>
  </si>
  <si>
    <t>Garden hibiscus</t>
  </si>
  <si>
    <t>Leaves, stem, flower buds</t>
  </si>
  <si>
    <t>Influenza, cough, asthma, tertiary syphilis, stomach upset,appendicitis,hypertension,oligospermia,antipyretic</t>
  </si>
  <si>
    <t>Leucas martinicensis</t>
  </si>
  <si>
    <t>Keke-owu</t>
  </si>
  <si>
    <t>Snake antidote</t>
  </si>
  <si>
    <t>Hibiscus surattensis</t>
  </si>
  <si>
    <t>Kinkinrinmiyin,akonimara,seniferan,emo,sinkin-mini</t>
  </si>
  <si>
    <t>Stomachache,mystic uses</t>
  </si>
  <si>
    <t>Embelia schimperi</t>
  </si>
  <si>
    <t>Myrsinaceae</t>
  </si>
  <si>
    <t>Kiru</t>
  </si>
  <si>
    <t>Antispasmodic, anthelmintic.</t>
  </si>
  <si>
    <t xml:space="preserve">Coffea arabica  </t>
  </si>
  <si>
    <t>Kofi,Gahwa</t>
  </si>
  <si>
    <t>Coffee</t>
  </si>
  <si>
    <t>Kernels</t>
  </si>
  <si>
    <t>Stimulant, rheumatism,diuretic</t>
  </si>
  <si>
    <t>Stylosanthes erecta</t>
  </si>
  <si>
    <t>Kogum</t>
  </si>
  <si>
    <t>Cold, aphrodisiae</t>
  </si>
  <si>
    <t>Leea guineensis</t>
  </si>
  <si>
    <t>Leeaceae</t>
  </si>
  <si>
    <t>Kojiya,aledo,alugbokita, iya-keke-gbodo</t>
  </si>
  <si>
    <t>Hansidhapan,leea</t>
  </si>
  <si>
    <t>Leaves,roots,seeds.</t>
  </si>
  <si>
    <t>Pregnancy detection,purgative,toothache,gonorrhoea,general weakness.</t>
  </si>
  <si>
    <t>Theobroma cacao</t>
  </si>
  <si>
    <t>koko</t>
  </si>
  <si>
    <t>Cocoa</t>
  </si>
  <si>
    <t>Seeds,roots.</t>
  </si>
  <si>
    <t>Stimulant,diuretic,toothache,gingivitis, Blood tonic.</t>
  </si>
  <si>
    <t>Colocasia esculenta</t>
  </si>
  <si>
    <t>Koko,kokofun,koko-ibile,Gwamba</t>
  </si>
  <si>
    <t>Cocoyam,wild taro</t>
  </si>
  <si>
    <t>Tuber,leaves</t>
  </si>
  <si>
    <t>Anaemia,wounds,rheumatism,poison antidote</t>
  </si>
  <si>
    <t xml:space="preserve">Cymbopogon citratus  </t>
  </si>
  <si>
    <t>Kooko-oba,Acharaehi</t>
  </si>
  <si>
    <t>Lemon grass</t>
  </si>
  <si>
    <t>Malaria, cough, sprains, lumbago, stomach tonic, stimulant, cold,diaphoretic,diuretic,refrigerant,ringworm</t>
  </si>
  <si>
    <t xml:space="preserve">Physalis angulata  </t>
  </si>
  <si>
    <t>Koropo, papo,Putu,Matsarmana</t>
  </si>
  <si>
    <t>Ground angular cherry</t>
  </si>
  <si>
    <t>Fever, asthma, diarrhoea, throat swelling,infertility, malaria.</t>
  </si>
  <si>
    <t>Crotalaria retusa</t>
  </si>
  <si>
    <t>Koropo,alatunse,saworo,Yara, Akidimuo</t>
  </si>
  <si>
    <t>Rattle box,rattle pea</t>
  </si>
  <si>
    <t>Root, seeds, juice of pods,leaves.</t>
  </si>
  <si>
    <t>Fever, cirrhosis, liver lesions, dysentery,colic,vermifuge</t>
  </si>
  <si>
    <t>Opilia celtidifolia</t>
  </si>
  <si>
    <t>Opiliaceae</t>
  </si>
  <si>
    <t>Koyin-solorun,Inuwar gadaa</t>
  </si>
  <si>
    <t>Opilia</t>
  </si>
  <si>
    <t>Anthelmintics,purgative,diuretic.</t>
  </si>
  <si>
    <t>Bandeiraea simplicifolia</t>
  </si>
  <si>
    <t>Kporekpo</t>
  </si>
  <si>
    <t>Urinary disorder, cancerous growth.</t>
  </si>
  <si>
    <t>Lycopodium cernuum</t>
  </si>
  <si>
    <t>Lycopodiaceae</t>
  </si>
  <si>
    <t>Kujekuje</t>
  </si>
  <si>
    <t>Creeping club Moss,Lycopodiella cernua</t>
  </si>
  <si>
    <t>Malaria, newborn skin management .</t>
  </si>
  <si>
    <t xml:space="preserve">Mollugo nudicaulis  </t>
  </si>
  <si>
    <t>Molluginaceae</t>
  </si>
  <si>
    <t>Kujekuje,Ankwai narba</t>
  </si>
  <si>
    <t>Chick weed(daisy-leaved)</t>
  </si>
  <si>
    <t>Whooping cough,vermifuge</t>
  </si>
  <si>
    <t>Courbonia virgata</t>
  </si>
  <si>
    <t>Kumkum</t>
  </si>
  <si>
    <t>Courbonia</t>
  </si>
  <si>
    <t>Roots,fruits,leaves</t>
  </si>
  <si>
    <t>Stimulant,chest pains,cough</t>
  </si>
  <si>
    <t>Ziziphus spina-christi</t>
  </si>
  <si>
    <t>Rhamnaceae</t>
  </si>
  <si>
    <t>Kurna,ekannase-adie,Kurna</t>
  </si>
  <si>
    <t>Christ plant,thorns of Christ</t>
  </si>
  <si>
    <t>Bark,roots,seeds</t>
  </si>
  <si>
    <t>Cough,  respiratory problems,astringent,yellow fever.</t>
  </si>
  <si>
    <t>Ziziphus mauritiana</t>
  </si>
  <si>
    <t>Kusulu,magariya</t>
  </si>
  <si>
    <t>Jujub tree</t>
  </si>
  <si>
    <t>Cough,yellow fever,astringent,anthelmintics,conjunctivitis,purgative</t>
  </si>
  <si>
    <t>Scleria depressa</t>
  </si>
  <si>
    <t>Labelabe</t>
  </si>
  <si>
    <t>Sword grass</t>
  </si>
  <si>
    <t>Coughs,irregular menstruation,haematuria,easing labour,sores</t>
  </si>
  <si>
    <t>Rhigiocarya racemifera</t>
  </si>
  <si>
    <t>Lagbolagbo</t>
  </si>
  <si>
    <t>Rhigiocarya</t>
  </si>
  <si>
    <t>Sedative, aphrodisiac</t>
  </si>
  <si>
    <t>Gouania longipetala</t>
  </si>
  <si>
    <t>Laghosa</t>
  </si>
  <si>
    <t>Stem, twigs</t>
  </si>
  <si>
    <t>Gum infection</t>
  </si>
  <si>
    <t>Tephrosia densiflora</t>
  </si>
  <si>
    <t>Lakuta, agba odo,Majimfa</t>
  </si>
  <si>
    <t>Tephrosia</t>
  </si>
  <si>
    <t>Leaves, seed</t>
  </si>
  <si>
    <t>Bilharzia, cough,diuretic,skin diseases,abortifacient.</t>
  </si>
  <si>
    <t>Lawsonia inermis</t>
  </si>
  <si>
    <t>Lythraceae</t>
  </si>
  <si>
    <t>Lali , Laali.Lallee</t>
  </si>
  <si>
    <t>Hennaplant</t>
  </si>
  <si>
    <t>Leaves, flowers,bark</t>
  </si>
  <si>
    <t>Spermatorrhoea, jaundice, gonorrhoea, leucorrhoea, ulcers, menorrhagia,astringent,skin diseases, malaria.</t>
  </si>
  <si>
    <t>Hexalobus crispiflorus.</t>
  </si>
  <si>
    <t>Lapawe, Apara,Oji ogoda</t>
  </si>
  <si>
    <t>Hexalous</t>
  </si>
  <si>
    <t>Gonorrhoea,cough, malaria,</t>
  </si>
  <si>
    <t xml:space="preserve">Ricinus communis  </t>
  </si>
  <si>
    <t>Lara, laa, ewe-laa, lapalapa adete,Laa-funfun,Ogiri,Zurma</t>
  </si>
  <si>
    <t>Castor oil plant,castor beans</t>
  </si>
  <si>
    <t>Seeds, leaves, root</t>
  </si>
  <si>
    <t>Itch, ring worm, purgative, flatulence, lumbago,emollient,toothache.</t>
  </si>
  <si>
    <t>Psorospermum febrifugum</t>
  </si>
  <si>
    <t>Legun-oko</t>
  </si>
  <si>
    <t>Psorospermum, baushen fadama.</t>
  </si>
  <si>
    <t>Flowers,bark,roots</t>
  </si>
  <si>
    <t>Antipyretic,anthelmintics,astringent,skin diseases,anti-tumour,convulsion,ulcer</t>
  </si>
  <si>
    <t xml:space="preserve">Asystasia gangetica  </t>
  </si>
  <si>
    <t>Lobiiri,inana,Ntiaturu</t>
  </si>
  <si>
    <t>Senegal tea tree,orange hawkweed,chinese violet</t>
  </si>
  <si>
    <t>Antidote for snake bite,astringent,antipruritic,piles,urethral discharge,analgesic properties,antifungal,urological disorders</t>
  </si>
  <si>
    <t>Species Name</t>
  </si>
  <si>
    <t>FAMILY NAME</t>
  </si>
  <si>
    <t>Local Names</t>
  </si>
  <si>
    <t>Common Names</t>
  </si>
  <si>
    <t>Parts Used</t>
  </si>
  <si>
    <t>Medicinal Use(S)</t>
  </si>
  <si>
    <t>Ritchiea brachypoda</t>
  </si>
  <si>
    <t>Logbokiya</t>
  </si>
  <si>
    <t>Aphrodisiac,gonorrhoea,eye infection.</t>
  </si>
  <si>
    <t>Gnidia kraussiana</t>
  </si>
  <si>
    <t>Thymelaeceae</t>
  </si>
  <si>
    <t>Mada,sungoje,samberu,tururibi.</t>
  </si>
  <si>
    <t>Skin diseases, leprosy, dysentery, diarrhoea, nasal discharge, purgative.</t>
  </si>
  <si>
    <t>Hygrophila auriculala</t>
  </si>
  <si>
    <t>Mafowo kauruonu bayin giwaa</t>
  </si>
  <si>
    <t>Blennorrhoea, craw-craw, bacteriostatic, diuretic.</t>
  </si>
  <si>
    <t>Hygrophila auriculata</t>
  </si>
  <si>
    <t>Biennorrhoea, craw-craw, bacteriostatic, diuretic.</t>
  </si>
  <si>
    <t>Hygrophilia auriculata</t>
  </si>
  <si>
    <t>Mafowokanmi</t>
  </si>
  <si>
    <t>Hygrophilia</t>
  </si>
  <si>
    <t>Diuretic,skin infections,urinary disorders,antipyretic,demulcent,stomachache</t>
  </si>
  <si>
    <t xml:space="preserve">Mangifera indica  </t>
  </si>
  <si>
    <t>Mangoro,Mangwaro,mangolo</t>
  </si>
  <si>
    <t>Mango tree</t>
  </si>
  <si>
    <t xml:space="preserve">Malaria, diarrhoea, diabetes, skin lesions, high blood pressure, haemorrhage,emmenagogue,insomnia,insanity,anthelmintics,antimicrobials,astringent,asthma,cough </t>
  </si>
  <si>
    <t>Celosia laxa</t>
  </si>
  <si>
    <t>Marugbo sanyantan, Ajemawofo,Mannafaa</t>
  </si>
  <si>
    <t>Antiscorbutic, purgative</t>
  </si>
  <si>
    <t>Ambrosia maritima</t>
  </si>
  <si>
    <t>Matsermama,markarfo</t>
  </si>
  <si>
    <t>Syphilis,hypertension,anti-tumour,stimulant</t>
  </si>
  <si>
    <t>Celastrus paniculatus</t>
  </si>
  <si>
    <t>Mawo Olule</t>
  </si>
  <si>
    <t>Staff tree</t>
  </si>
  <si>
    <t>Bark,roots</t>
  </si>
  <si>
    <t>Abortion</t>
  </si>
  <si>
    <t>Mentha piperata</t>
  </si>
  <si>
    <t>Lamiaceae</t>
  </si>
  <si>
    <t>Mintii</t>
  </si>
  <si>
    <t>Peppermint</t>
  </si>
  <si>
    <t>Mouth wash,stomachache,chestpains, respiratory infections.</t>
  </si>
  <si>
    <t xml:space="preserve">Cuscuta australis  </t>
  </si>
  <si>
    <t>Mologinigini,ganagana,ominsinminsin-gogoro,Soyyaya</t>
  </si>
  <si>
    <t>Dodder, devil’s root</t>
  </si>
  <si>
    <t>Laxative, kidney, liver disease, sores,laxative,astringent,anthelmintic,measles</t>
  </si>
  <si>
    <t>Gloriosa superba</t>
  </si>
  <si>
    <t>Mora, ewe-aje,akalamagbo,Obara okpa,Baurere</t>
  </si>
  <si>
    <t>Gloriosa,climbing lily,glory lily</t>
  </si>
  <si>
    <t>Gonorrhoea, head lice, rheumatism,purgative,antiperiodic,stomachic tonic.</t>
  </si>
  <si>
    <t>Dichapetalum baneri</t>
  </si>
  <si>
    <t>Chailletiaceae</t>
  </si>
  <si>
    <t>Ngbu ewu</t>
  </si>
  <si>
    <t>Good killer</t>
  </si>
  <si>
    <t>Cough, rheumatism, bachache</t>
  </si>
  <si>
    <t>Passiflora foetida</t>
  </si>
  <si>
    <t>Nine-nine,Ahe enyi</t>
  </si>
  <si>
    <t>Stinking passion flower</t>
  </si>
  <si>
    <t>Roots,leaves,fruits</t>
  </si>
  <si>
    <t>Hypertension,cough,emmenagogue,antispasmodic,sedative.</t>
  </si>
  <si>
    <t>Ouratea flava</t>
  </si>
  <si>
    <t>Nkanka</t>
  </si>
  <si>
    <t>Ochna</t>
  </si>
  <si>
    <t>Leaves, fruits</t>
  </si>
  <si>
    <t>Laxative,vitamins</t>
  </si>
  <si>
    <t>Polygonum senegalense</t>
  </si>
  <si>
    <t>Polygonaceae</t>
  </si>
  <si>
    <t>Nome nruwa</t>
  </si>
  <si>
    <t>Small pox</t>
  </si>
  <si>
    <t>Milletia zechiera</t>
  </si>
  <si>
    <t>Legumonsae</t>
  </si>
  <si>
    <t>Nousu ufo</t>
  </si>
  <si>
    <t>Upper respiratory tact diseases, sorethroat, pains.</t>
  </si>
  <si>
    <t>Pachypodanturum staudtii</t>
  </si>
  <si>
    <t>Ntoko neto</t>
  </si>
  <si>
    <t>Pepper tree</t>
  </si>
  <si>
    <t>Stem, bark, roots</t>
  </si>
  <si>
    <t>Gastro-intestinal pains, headache, chest pains, verifuge</t>
  </si>
  <si>
    <t xml:space="preserve">Caloncoba echinata   </t>
  </si>
  <si>
    <t>Ntuebi</t>
  </si>
  <si>
    <t>Caloncoba,Gorli</t>
  </si>
  <si>
    <t>Bark,roots,seeds,stem exudate</t>
  </si>
  <si>
    <t>Skin infections</t>
  </si>
  <si>
    <t>Ficus vogelii</t>
  </si>
  <si>
    <t>Oba-Odan</t>
  </si>
  <si>
    <t>Bark, fruit, latex</t>
  </si>
  <si>
    <t>Wound, diarrhoea, dysentery, boils</t>
  </si>
  <si>
    <t>Crinum jagus</t>
  </si>
  <si>
    <t>Obase, Ogede-Odo,Ede obase, Albasar kwadi</t>
  </si>
  <si>
    <t>Frest crinum, poison bulb</t>
  </si>
  <si>
    <t>Bulb, Leaves</t>
  </si>
  <si>
    <t>Chronic cough, tuberculosis, rheumatism,emetic,whitlow,anthelmintics,purgative,rubefacient</t>
  </si>
  <si>
    <t>Cola acuminata</t>
  </si>
  <si>
    <t>Obi abata,Oji</t>
  </si>
  <si>
    <t>Abata kola nut</t>
  </si>
  <si>
    <t>Fruit nuts</t>
  </si>
  <si>
    <t>Stimulant, fever, malaria.</t>
  </si>
  <si>
    <t>Cola nitida</t>
  </si>
  <si>
    <t>Obi gbanja</t>
  </si>
  <si>
    <t>Kola</t>
  </si>
  <si>
    <t>Stem bark, seed, kernel</t>
  </si>
  <si>
    <t>Diarrhoea, stimulant,diuretic,cardiac tonic,eye trouble</t>
  </si>
  <si>
    <t xml:space="preserve">Cola millenii  </t>
  </si>
  <si>
    <t>Obi-edun</t>
  </si>
  <si>
    <t>Monkey Kola</t>
  </si>
  <si>
    <t>Leaves,fruits.</t>
  </si>
  <si>
    <t>Ringworms, scabies, gonorrhoea, dysentery,ophthalmia</t>
  </si>
  <si>
    <t xml:space="preserve">Myriantus arboreus </t>
  </si>
  <si>
    <t>Obisere,ewe-ade,ibishere,Ujuju</t>
  </si>
  <si>
    <t>Myriantus</t>
  </si>
  <si>
    <t>Dysentery,anthelmintics,cough,antitumour</t>
  </si>
  <si>
    <t xml:space="preserve">Clausena anisata </t>
  </si>
  <si>
    <t>Oboku, agbasa, atari-obuko</t>
  </si>
  <si>
    <t>Clausena</t>
  </si>
  <si>
    <t>Cough, cold, abdominal pain, asthma, bronchitis,dysentery, arthritis,lumbago,malaria,anthelmintics,laxative,toothache.</t>
  </si>
  <si>
    <t>Aframomum sceptrum</t>
  </si>
  <si>
    <t>Oburo-etu,oboro,oguro</t>
  </si>
  <si>
    <t>Bear berry</t>
  </si>
  <si>
    <t>Seeds,leaves</t>
  </si>
  <si>
    <t>Measles,smallpox,lumbago,stimulant.</t>
  </si>
  <si>
    <t>Aframomum granum-paradisi</t>
  </si>
  <si>
    <t>Oburo-wawa</t>
  </si>
  <si>
    <t>Afromum lilies</t>
  </si>
  <si>
    <t xml:space="preserve">Ficus thonningii  </t>
  </si>
  <si>
    <t>Odan abaa,opoto,aba-odan ,Guluba</t>
  </si>
  <si>
    <t>Wild fig,fiddle leaf fig</t>
  </si>
  <si>
    <t>Wounds,fevers,dysentery</t>
  </si>
  <si>
    <t>Ficus mucuso</t>
  </si>
  <si>
    <t>Odan-afomo,Ediso, Obobo,Jan bauree</t>
  </si>
  <si>
    <t>Fig</t>
  </si>
  <si>
    <t>Bark of stem</t>
  </si>
  <si>
    <t>Insomnia</t>
  </si>
  <si>
    <t xml:space="preserve">Justicia flava  </t>
  </si>
  <si>
    <t>Odian, Oridun</t>
  </si>
  <si>
    <t>Bankas</t>
  </si>
  <si>
    <t>Fungal skin diseases,malaria,stomach disorder,haematuria</t>
  </si>
  <si>
    <t>Allamanda cathartica</t>
  </si>
  <si>
    <t>Ododo-alamanda</t>
  </si>
  <si>
    <t>Yellow allamanda,angel's trumpet,butter-cup,golden trumpet</t>
  </si>
  <si>
    <t>Antimicrobials,malaria,dysentery,cathartic.</t>
  </si>
  <si>
    <t>Cosmos sulphureus</t>
  </si>
  <si>
    <t>Ododo-imiesu</t>
  </si>
  <si>
    <t>Yellow cosmos,sulphur cosmos</t>
  </si>
  <si>
    <t>Leaves, flowers</t>
  </si>
  <si>
    <t xml:space="preserve">Antimicrobial,wounds,astringent,colourant. </t>
  </si>
  <si>
    <t>Calendula officinalis</t>
  </si>
  <si>
    <t>Ododo-Maria</t>
  </si>
  <si>
    <t>Marigold</t>
  </si>
  <si>
    <t>Ulcer,astringent</t>
  </si>
  <si>
    <t>Ipomoea involucrata</t>
  </si>
  <si>
    <t>Ododo-odo,ododo-oko,alukerese,Duman kwaadii</t>
  </si>
  <si>
    <t>Morning glory</t>
  </si>
  <si>
    <t xml:space="preserve">Leaves </t>
  </si>
  <si>
    <t>Convulsions,purgative,eye drops,asthma,arthritis,antipyretic,yellow fever,filariasis,gynaecological diseases,gonorrhoea.</t>
  </si>
  <si>
    <t>Helianthus annus</t>
  </si>
  <si>
    <t>Ododo-orun</t>
  </si>
  <si>
    <t>Sunflower</t>
  </si>
  <si>
    <t>Diuretic,pulmonary disorders,expectorant</t>
  </si>
  <si>
    <t xml:space="preserve">Kalanchoe crenata  </t>
  </si>
  <si>
    <t>Odundun, Eti,eleti,Onwa</t>
  </si>
  <si>
    <t>Never die, Dog’s Liver,kalanchoe</t>
  </si>
  <si>
    <t>Smallpox, convulsion, gonorrhoea, rheumatism,ear problem, chronic cough, headache,wounds,asthma,palpitation,mental disorder,anthelmintics.</t>
  </si>
  <si>
    <t>Emilia coccinea</t>
  </si>
  <si>
    <t>Odundun-owo, odundun-okun,Ogbunizu,nte -ana</t>
  </si>
  <si>
    <t>Tassel flower,scarlet tassel flower</t>
  </si>
  <si>
    <t>Leaves, sap, roots.</t>
  </si>
  <si>
    <t>Ulcers, craw-craw, abscesses of the breast, yaws, lice, ringworm, febrifuge, syphilis, hernia, gonorrhoea, measles,cough,salad.</t>
  </si>
  <si>
    <t xml:space="preserve">Ipomoea batatas  </t>
  </si>
  <si>
    <t>Odunkun, anamo,kunkundukun,Dankali,Ekomako,Jioyibo</t>
  </si>
  <si>
    <t>Sweet potato</t>
  </si>
  <si>
    <t>Leaves,tuber.</t>
  </si>
  <si>
    <t>Boils, wounds, bronchial asthma,purgative,breast swelling,diabetes,antimicrobials.</t>
  </si>
  <si>
    <t xml:space="preserve">Cyperus esculentus  </t>
  </si>
  <si>
    <t>Ofio, omu,Aya aya</t>
  </si>
  <si>
    <t>Nut grass, tiger nut,papyrus,yellow nutsedge.</t>
  </si>
  <si>
    <t>To induce vomiting,diuretic,anthelmintics,carminative,menstrual disorders.</t>
  </si>
  <si>
    <t xml:space="preserve">Securidaca longepedunculata </t>
  </si>
  <si>
    <t>Polygalaceae</t>
  </si>
  <si>
    <t>Ofodo, Ipeta,Epeta,Sanya,Umarmagunguwu</t>
  </si>
  <si>
    <t>Violet tree,mother of all medicines.</t>
  </si>
  <si>
    <t>Leaves, root, stem bark, fruits</t>
  </si>
  <si>
    <t>Venereal diseases, rheumatic joints, diabetes,convulsion, fever, anti-inflammatory ,diuretic,vermifuge,purgative,toothache,aphrodisiac,abortifacient.</t>
  </si>
  <si>
    <t xml:space="preserve">Mansonia altissima  </t>
  </si>
  <si>
    <t>Ofun, Otutu</t>
  </si>
  <si>
    <t>Mansonia</t>
  </si>
  <si>
    <t>Constipation, leprosy.,aphrodisiac</t>
  </si>
  <si>
    <t>Tetrochidium didymostemon</t>
  </si>
  <si>
    <t>Ofun,ofun-oke</t>
  </si>
  <si>
    <t>Antipyretic,purgative,thrush,toothache</t>
  </si>
  <si>
    <t xml:space="preserve">Quisqualis indica </t>
  </si>
  <si>
    <t>Ogan funfun, ogan-igbo,ata.</t>
  </si>
  <si>
    <t>Rangoon creeper</t>
  </si>
  <si>
    <t>Fruit, seed</t>
  </si>
  <si>
    <t>Anthelmintic,emetic,aphrodisiac,ulcers,boils</t>
  </si>
  <si>
    <t>Combretum paniculatum</t>
  </si>
  <si>
    <t>Ogan, okan</t>
  </si>
  <si>
    <t>Jouts pains, black tongue, appetizer, febrifuge.</t>
  </si>
  <si>
    <t xml:space="preserve">Combretum mucronatum  </t>
  </si>
  <si>
    <t>Ogan,Ogolo,Fara geza</t>
  </si>
  <si>
    <t>Combretum</t>
  </si>
  <si>
    <t>Wounds, cough,  dysentery,anthelmintic,antimicrobials,biliousness,antipyretic</t>
  </si>
  <si>
    <t>Sabicea calycina</t>
  </si>
  <si>
    <t>Ogan-aparo,osan -aparo,Anyamiriakwe</t>
  </si>
  <si>
    <t>Sabicea</t>
  </si>
  <si>
    <t>Topical application for rheumatism and rheumatism</t>
  </si>
  <si>
    <t>Lasiodiscus mildbraedi</t>
  </si>
  <si>
    <t>Ogan-funfun</t>
  </si>
  <si>
    <t>Oral hygiene</t>
  </si>
  <si>
    <t>Khaya ivorensis</t>
  </si>
  <si>
    <t>Oganwo,Ono,Madachi</t>
  </si>
  <si>
    <t>African mahogany</t>
  </si>
  <si>
    <t>Stem, root, barks</t>
  </si>
  <si>
    <t>Malaria, Jaundice,anthelmintic,emetic,emmenagogue,skin diseases,anaemia,arthritis</t>
  </si>
  <si>
    <t>Cissus quadrangularis</t>
  </si>
  <si>
    <t>Vitaceae</t>
  </si>
  <si>
    <t>Ogbakiiki,Da'ddori</t>
  </si>
  <si>
    <t>Stemmed vine</t>
  </si>
  <si>
    <t>Tuber,stem</t>
  </si>
  <si>
    <t>Caries,dysmenorrhoea,urinary disorders</t>
  </si>
  <si>
    <t>Hypoestes forskalei</t>
  </si>
  <si>
    <t>Ogbigbo</t>
  </si>
  <si>
    <t>Hypoestes</t>
  </si>
  <si>
    <t>Parquetina nigrescens</t>
  </si>
  <si>
    <t>Ogbo</t>
  </si>
  <si>
    <t>African parquetina</t>
  </si>
  <si>
    <t>Leaves,latex,bark,roots</t>
  </si>
  <si>
    <t>Gonorrhea,skin diseases,menstrual disorders,cardiac tonic,dysentery, Blood tonic.</t>
  </si>
  <si>
    <t>Ipomoea asarifolia</t>
  </si>
  <si>
    <t>Ogbo oro ayaba, ewe-gboro,Duman kadaa</t>
  </si>
  <si>
    <t>Whole plant, leaves, flowers</t>
  </si>
  <si>
    <t>Haemorrhage, urinary problem,purgative,syphilis.</t>
  </si>
  <si>
    <t>Aulacocalyx jasminiflora</t>
  </si>
  <si>
    <t>Ogbondo</t>
  </si>
  <si>
    <t>Avicennia africana</t>
  </si>
  <si>
    <t>Avicenniaceae</t>
  </si>
  <si>
    <t>Ogbun, Ofun</t>
  </si>
  <si>
    <t>Black Mangrove</t>
  </si>
  <si>
    <t>Leaves, stem, twigs</t>
  </si>
  <si>
    <t>Abortifacient,detergent</t>
  </si>
  <si>
    <t>Musa paradisiaca</t>
  </si>
  <si>
    <t>Musaceae</t>
  </si>
  <si>
    <t>Ogede agbagba,Ayaba,Ojioko,Ogadejoioke</t>
  </si>
  <si>
    <t>Plaintain</t>
  </si>
  <si>
    <t>Leaves, roots, fruits</t>
  </si>
  <si>
    <t>Diarrhoea, dysentery, epilepsy, wounds, goiter, gonorrhoea,anaemia, venereal diseases,haemostatic,diabetes,anthelmintics,abortifacient,oligospermia, malaria.</t>
  </si>
  <si>
    <t>Musa sapientum</t>
  </si>
  <si>
    <t>Ogede were,Agade</t>
  </si>
  <si>
    <t>Banana</t>
  </si>
  <si>
    <t>Leaves,fruits</t>
  </si>
  <si>
    <t>Jaundice,mental disorders,typhoid fever,diarrhoea, malaria.</t>
  </si>
  <si>
    <t>Jatropha multifida</t>
  </si>
  <si>
    <t>Ogege</t>
  </si>
  <si>
    <t>Sap</t>
  </si>
  <si>
    <t>Coated tongue</t>
  </si>
  <si>
    <t xml:space="preserve">Deinbollia pinnata  </t>
  </si>
  <si>
    <t>Ogiri-egba, Ekusi-Oloko</t>
  </si>
  <si>
    <t>Water willow</t>
  </si>
  <si>
    <t>Cough, bronchial asthma.,aphrodisiac</t>
  </si>
  <si>
    <t>Hilleria latifolia</t>
  </si>
  <si>
    <t>Ogo, tarzan-igbo,zoro-igbo,Akaato</t>
  </si>
  <si>
    <t>Bush tarzan</t>
  </si>
  <si>
    <t>Breast cancer,urethral discharge,purgative,headache,anthelmintic,skin diseases</t>
  </si>
  <si>
    <t>Dalbergia saxatilis</t>
  </si>
  <si>
    <t>Ogundu, Paran,runhun zaki,Obunzizi</t>
  </si>
  <si>
    <t>Flat bean</t>
  </si>
  <si>
    <t>Leaves, bark, roots</t>
  </si>
  <si>
    <t>Cough, small pox, skin lesions, bronchial ailments,toothache</t>
  </si>
  <si>
    <t>Schumanniophyton magnificum</t>
  </si>
  <si>
    <t>Ogunfe</t>
  </si>
  <si>
    <t>Antisnake</t>
  </si>
  <si>
    <t>Raphia hookeri</t>
  </si>
  <si>
    <t>Oguro</t>
  </si>
  <si>
    <t>Raffia palm</t>
  </si>
  <si>
    <t>Measles,promotes lactation,extracting agent</t>
  </si>
  <si>
    <t>Ficus vallis-choudae</t>
  </si>
  <si>
    <t>Oguro, Ogunro,Dulu</t>
  </si>
  <si>
    <t xml:space="preserve">Umbrella thorn </t>
  </si>
  <si>
    <t>Leaves, stem, latex</t>
  </si>
  <si>
    <t>Jaundice, gastro-intestinal disorders,anthelmintic,astringent,skin disorders</t>
  </si>
  <si>
    <t>Brillantaisia nitens</t>
  </si>
  <si>
    <t>Ogwumadibia</t>
  </si>
  <si>
    <t xml:space="preserve">Sansevieria liberica  </t>
  </si>
  <si>
    <t>Agavaceae</t>
  </si>
  <si>
    <t>Oja-ikoko, Pasan-ikooko,Mooda,Ebube age</t>
  </si>
  <si>
    <t>Bowstring hemp</t>
  </si>
  <si>
    <t>Diarrhoea, abdominal pains, haemorrhoids, menorrhagia, gonorrhea, eczema, pile, snake bite,impotence,asthma,high blood pressure.</t>
  </si>
  <si>
    <t>Dalbergia lactea</t>
  </si>
  <si>
    <t>Ojiji, abinrere</t>
  </si>
  <si>
    <t>Bark, stem-dust</t>
  </si>
  <si>
    <t>Pimples,anthelmintic,ease labour</t>
  </si>
  <si>
    <t xml:space="preserve">Pistia stratiotes  </t>
  </si>
  <si>
    <t>Oju oro,Kainuwaa</t>
  </si>
  <si>
    <t>Water lettuce,nile-cabbage</t>
  </si>
  <si>
    <t>Skin rashes, boils, sores,colds</t>
  </si>
  <si>
    <t xml:space="preserve">Rytigynia rubra  </t>
  </si>
  <si>
    <t>Oju-eja</t>
  </si>
  <si>
    <t>Rytigynia</t>
  </si>
  <si>
    <t>Ulcers of feet, wounds.</t>
  </si>
  <si>
    <t xml:space="preserve">Mallotus oppositifolius </t>
  </si>
  <si>
    <t>Oju-eja, Jeja,iya-dudu,orokoro,Kpokokwa,K'afar mutuwa</t>
  </si>
  <si>
    <t>Indian kamila</t>
  </si>
  <si>
    <t>Leaves, roots, fruits.</t>
  </si>
  <si>
    <t>Tapeworms, ringworm, pimples, bruises,astringent,anthelmintic,tonic,haemostatic.</t>
  </si>
  <si>
    <t xml:space="preserve">Morinda morindioides </t>
  </si>
  <si>
    <t>Oju-Ologbo</t>
  </si>
  <si>
    <t>Morinda</t>
  </si>
  <si>
    <t>Root, bark, leaves, fruit</t>
  </si>
  <si>
    <t>Fever, jaundice, asthma, dysentery,colic,emmenagogue,vermifuge,constipation</t>
  </si>
  <si>
    <t xml:space="preserve">Abrus precatorius </t>
  </si>
  <si>
    <t>Oju-ologbo,omisinminsin,mesenmesen,iwere-jeje,Olorun yin-ni,otoberebere,idonzakara</t>
  </si>
  <si>
    <t>Crab’s eye,rosary pea,love nut,jequirity</t>
  </si>
  <si>
    <t>Root, leaves,seeds</t>
  </si>
  <si>
    <t>Colds,cough, convulsion, rheumatism, conjunctivitis,contraceptive,antimicrobials,aphrodisiac,ulcer,anaemia,antidote poison</t>
  </si>
  <si>
    <t>Sorghum bicolor</t>
  </si>
  <si>
    <t>Okababa,oka-pupa,Damungeri</t>
  </si>
  <si>
    <t>Millet,guinea corn.</t>
  </si>
  <si>
    <t>Leaves,whole plant,grains.</t>
  </si>
  <si>
    <t>Malaria,blood tonic,fever</t>
  </si>
  <si>
    <t xml:space="preserve">Combretum racemosum </t>
  </si>
  <si>
    <t>Okan</t>
  </si>
  <si>
    <t>Bush willow</t>
  </si>
  <si>
    <t>Black tongue, appetizer, weakness,antipyretic</t>
  </si>
  <si>
    <t>Aristida adscensionis</t>
  </si>
  <si>
    <t>Oka-olongo,garasa</t>
  </si>
  <si>
    <t>Improves lactation</t>
  </si>
  <si>
    <t>Tylophora dahomensis</t>
  </si>
  <si>
    <t>Asclepidiaceae</t>
  </si>
  <si>
    <t>Okashi nwanzu</t>
  </si>
  <si>
    <t>Country ipecacuanha</t>
  </si>
  <si>
    <t>Measles, smallpox, emetic, expecdorant,blood purifier, diphoretic astringent, chronic bnronchitis, skin diseases, syphilis, appetiser,.</t>
  </si>
  <si>
    <t xml:space="preserve">Mitragyna inermis  </t>
  </si>
  <si>
    <t>Okobo,Giyeya</t>
  </si>
  <si>
    <t>African Linden</t>
  </si>
  <si>
    <t>Dysentery, leprosy,antipyretic,diuretic,gonorrhoea.</t>
  </si>
  <si>
    <t>Setaria megaphylla</t>
  </si>
  <si>
    <t>Oko-esin,ponripon-omi</t>
  </si>
  <si>
    <t>Setaria</t>
  </si>
  <si>
    <t>Venereal diseases,antipyretic,local anaesthetics,haemostatic,mental disorders</t>
  </si>
  <si>
    <t xml:space="preserve">Lovoa trichilioides  </t>
  </si>
  <si>
    <t>Okoko-igbo, Epo-ipa.</t>
  </si>
  <si>
    <t>Walnut</t>
  </si>
  <si>
    <t>Yellow fever, cough, stomachache,anthelmintic</t>
  </si>
  <si>
    <t>Cola Caricifolia</t>
  </si>
  <si>
    <t>Okokoro, Ogugu,</t>
  </si>
  <si>
    <t xml:space="preserve"> Monkey kola</t>
  </si>
  <si>
    <t>Eye infection, Ringworm.</t>
  </si>
  <si>
    <t xml:space="preserve">Phoenix dactylifera </t>
  </si>
  <si>
    <t>Okun, Ekikun,Kijinjiri</t>
  </si>
  <si>
    <t>Date palm</t>
  </si>
  <si>
    <t>Fruits, sap,leaves</t>
  </si>
  <si>
    <t>Genito-urinary disorders, cough, asthma, fever, gonorrrhoea,demulcent</t>
  </si>
  <si>
    <t>Hildegradia barteri</t>
  </si>
  <si>
    <t>Okurugbedu,Kariya</t>
  </si>
  <si>
    <t>Hildegradia</t>
  </si>
  <si>
    <t>Epilepsy</t>
  </si>
  <si>
    <t xml:space="preserve">Garcinia afzelii  </t>
  </si>
  <si>
    <t>Okuta</t>
  </si>
  <si>
    <t>Mangostreen</t>
  </si>
  <si>
    <t>Stem-twigs</t>
  </si>
  <si>
    <t>Dysentery.aphrodisiac,oral thrush,toothache</t>
  </si>
  <si>
    <t>Polygala arenaria</t>
  </si>
  <si>
    <t>Okuta pupa,osanyin-efon,Hankakidako,</t>
  </si>
  <si>
    <t>African Milkwort</t>
  </si>
  <si>
    <t>Purgative,astringent,wound cut</t>
  </si>
  <si>
    <t>Garcinia manni</t>
  </si>
  <si>
    <t>Guttferae</t>
  </si>
  <si>
    <t>Okuta, Okok</t>
  </si>
  <si>
    <t>Root,stem</t>
  </si>
  <si>
    <t>Diuretic</t>
  </si>
  <si>
    <t xml:space="preserve">Rinorea dentata  </t>
  </si>
  <si>
    <t>Oloborobo</t>
  </si>
  <si>
    <t>Rinorea</t>
  </si>
  <si>
    <t>ophthalmia</t>
  </si>
  <si>
    <t>Mammea africana</t>
  </si>
  <si>
    <t>Ologbomodu,Ekpili</t>
  </si>
  <si>
    <t>Mammea apple</t>
  </si>
  <si>
    <t>Root bark, stem-exudate,fruit,bark.</t>
  </si>
  <si>
    <t>Parasitic skin diseases, syphilis,convulsion,dysmenorrhoea..</t>
  </si>
  <si>
    <t>Erythrina senegalensis</t>
  </si>
  <si>
    <t>Ologbosere,lakale,Majiriya,echichi</t>
  </si>
  <si>
    <t>Parrot tree,coral tree</t>
  </si>
  <si>
    <t>Leaves, bark, seeds,roots.</t>
  </si>
  <si>
    <t>Anthelmintics,cathartic,dysentery,antipyretic,emmenagogue,galactogue</t>
  </si>
  <si>
    <t xml:space="preserve">Psychotria guineensis  </t>
  </si>
  <si>
    <t>Olomi</t>
  </si>
  <si>
    <t>Pschotria</t>
  </si>
  <si>
    <t>Roots, leaves, seeds</t>
  </si>
  <si>
    <t>Pyrrhea, cough, amoebic dysentery, boils.</t>
  </si>
  <si>
    <t>Thevetia neriifolia</t>
  </si>
  <si>
    <t>Olomiojo,Ode iye</t>
  </si>
  <si>
    <t>Bush milk,yellow oleander,still tree</t>
  </si>
  <si>
    <t>Bark, kernel,leaves</t>
  </si>
  <si>
    <t>Cardiac disorders, fever, ringworms, wasp bites,measles.</t>
  </si>
  <si>
    <t xml:space="preserve">Cylicodiscus gabonensis  </t>
  </si>
  <si>
    <t>Olosan, Aja-igi</t>
  </si>
  <si>
    <t>Denya,okan</t>
  </si>
  <si>
    <t>Diarrhoea, dysentery</t>
  </si>
  <si>
    <t>Conyza sumatrensis</t>
  </si>
  <si>
    <t>Olowojeja</t>
  </si>
  <si>
    <t>Conyza</t>
  </si>
  <si>
    <t>Antipyretic,asthma,tuberculosis</t>
  </si>
  <si>
    <t xml:space="preserve">Cordia millenii  </t>
  </si>
  <si>
    <t>Omo</t>
  </si>
  <si>
    <t>African cordia</t>
  </si>
  <si>
    <t>Fever, cough, stomachache,mild tonic,astringent,toothache</t>
  </si>
  <si>
    <t>Cassytha filiformis</t>
  </si>
  <si>
    <t>Lauraceae</t>
  </si>
  <si>
    <t>Omoniginigini,omonigele-gele,sulunwahi.</t>
  </si>
  <si>
    <t>Devil's gut,parasitic vine</t>
  </si>
  <si>
    <t>Anthelmintics, antimicrobials, antifungal</t>
  </si>
  <si>
    <t>Ipomoea fistulosa</t>
  </si>
  <si>
    <t>Convulvulaceae</t>
  </si>
  <si>
    <t>Omo-ureuebo</t>
  </si>
  <si>
    <t>Toothache, mouthwash.</t>
  </si>
  <si>
    <t xml:space="preserve">Vitex doniana  </t>
  </si>
  <si>
    <t>Oori-nla, oori ,Dinyar,Uchakoro</t>
  </si>
  <si>
    <t>Black plum,dinya</t>
  </si>
  <si>
    <t>Leaves, roots, stem bark</t>
  </si>
  <si>
    <t>Cough, stomach-ache, ringworm, inflammatory swelling of joints, fever, rheumatism, bad breath,diarrhoea,catarrh,sleeping sickness..</t>
  </si>
  <si>
    <t>Antiaris africana</t>
  </si>
  <si>
    <t>Ooro, Oriro, Ayo, farin loko,ojianwu,ajagha -dibia</t>
  </si>
  <si>
    <t>False iroko,oroo,upas tree,black mulberry,bonobo</t>
  </si>
  <si>
    <t>Stem-bark, root bark,sap</t>
  </si>
  <si>
    <t>Epilepsy,lumbago,skin irritant,purgative,nervous disorders</t>
  </si>
  <si>
    <t>Xylopia vilosa</t>
  </si>
  <si>
    <t>Opalufun-dudu</t>
  </si>
  <si>
    <t>Cold, fever, embrocation.</t>
  </si>
  <si>
    <t>Bambusa vulgaris</t>
  </si>
  <si>
    <t>Oparun,Atosi</t>
  </si>
  <si>
    <t>Bamboo</t>
  </si>
  <si>
    <t>Leaves,young shoots</t>
  </si>
  <si>
    <t>Gonorrhoea,abortifacient,a,nthelmintics,emmenagogue,skin rashes of HIV/AIDS</t>
  </si>
  <si>
    <t>Elaeis guineensis</t>
  </si>
  <si>
    <t>Ope, igi-ope,Nkwe,Ake,Kwakwar</t>
  </si>
  <si>
    <t>Red oil palm</t>
  </si>
  <si>
    <t>Root, palm oil,bark,kernels</t>
  </si>
  <si>
    <t>Malaria, mental disorders,diarrhoea,asthma,measles.</t>
  </si>
  <si>
    <t>Cyrtosperma senegalense</t>
  </si>
  <si>
    <t>Ope-igbo,igooha</t>
  </si>
  <si>
    <t>Swamp-arum</t>
  </si>
  <si>
    <t>Leaves,rhizome,fruits</t>
  </si>
  <si>
    <t>Cough,ease labour,astringent,ulcer,gonorrhoea.</t>
  </si>
  <si>
    <t>Dracaena manni</t>
  </si>
  <si>
    <t>Dracaenaceae</t>
  </si>
  <si>
    <t>Ope-kannakanna, peregun,Akuku</t>
  </si>
  <si>
    <t>Dracaena</t>
  </si>
  <si>
    <t>Skin diseases,antimicrobials,stomachache,caries.</t>
  </si>
  <si>
    <t>Schrobera arborea</t>
  </si>
  <si>
    <t>Oleaceae</t>
  </si>
  <si>
    <t>Opele</t>
  </si>
  <si>
    <t>Toothache, sore-throat</t>
  </si>
  <si>
    <t xml:space="preserve">Ananas comosus </t>
  </si>
  <si>
    <t>Bromeliaceae</t>
  </si>
  <si>
    <t>Ope-Oyinbo,ekunkun,ehin-ahun,abarba,nkwe aba</t>
  </si>
  <si>
    <t>Pineapple</t>
  </si>
  <si>
    <t>Unripe fruit, juice,ripe fruit</t>
  </si>
  <si>
    <t>Digestive problems,typhoid fever,cough,anthelmintics</t>
  </si>
  <si>
    <t xml:space="preserve">Nauclea diderrichii </t>
  </si>
  <si>
    <t>Opepe,Uburu,Tafashiya</t>
  </si>
  <si>
    <t>Opepe,African peach tree</t>
  </si>
  <si>
    <t>Root, stem bark, fruit</t>
  </si>
  <si>
    <t>Gonorrhoea, antimalaria, appetizer, piles,dyspepsia, rheumatism, dysentery,febrifuge</t>
  </si>
  <si>
    <t>Mauclea vanderguchnii</t>
  </si>
  <si>
    <t>Opepe-ira/Oro</t>
  </si>
  <si>
    <t>Bathing sick child</t>
  </si>
  <si>
    <t xml:space="preserve">Nesogordonia papaverifera  </t>
  </si>
  <si>
    <t>Opepe-ira/Oro,Otalo</t>
  </si>
  <si>
    <t>Danta</t>
  </si>
  <si>
    <t>Dysentery, toothache,pregnancy booster.</t>
  </si>
  <si>
    <t>Tetracera alnifolia</t>
  </si>
  <si>
    <t>Dilleniaceae</t>
  </si>
  <si>
    <t>Opon</t>
  </si>
  <si>
    <t>Cup of water</t>
  </si>
  <si>
    <t>Leaves, twigs, roots,stem-sap</t>
  </si>
  <si>
    <t>Rheumatism, backache, gonorrhoea, ricketts, enema,antipyretic,aphrodisiac,diarrhoea,skin diseases,eye trouble.</t>
  </si>
  <si>
    <t>Ficus capensis</t>
  </si>
  <si>
    <t>Opoto,Farin bauree,Anwerenwa</t>
  </si>
  <si>
    <t>African mustard tree,fig tree</t>
  </si>
  <si>
    <t>Leaf, stem, root, fruits</t>
  </si>
  <si>
    <t>Dysentery, oedema, leprosy, epilepsy, ricketts,emollient,astringent,infertility,increase lactation,respiratory disorders,gonorrhoea.</t>
  </si>
  <si>
    <t xml:space="preserve">Grewia pubescens  </t>
  </si>
  <si>
    <t>Oraigbo</t>
  </si>
  <si>
    <t>Raisin</t>
  </si>
  <si>
    <t>Dysentery, gastro-intestinal disorder,antidote for snake bite,boils,emollient</t>
  </si>
  <si>
    <t>Grewia venusta</t>
  </si>
  <si>
    <t>Oraigbo,oro,Dargaza</t>
  </si>
  <si>
    <t>Leaves, twigs, stem bark</t>
  </si>
  <si>
    <t>Fever, boils, wounds,colic,anti-diarrhoea,ease of labour</t>
  </si>
  <si>
    <t>Clerodendrum paniculatum</t>
  </si>
  <si>
    <t>Ora-ojola, adabi</t>
  </si>
  <si>
    <t>Garden quinine</t>
  </si>
  <si>
    <t>Antipyretic, anthelmintics,venereal diseases, rheumatism,malaria</t>
  </si>
  <si>
    <t xml:space="preserve">Canarium schweinfurthii  </t>
  </si>
  <si>
    <t>Origbo, Paapo,agbabubu,atile, Mbiji</t>
  </si>
  <si>
    <t>African elemi,aiele,bush candle tree</t>
  </si>
  <si>
    <t>Black tongue, round worm, gonorrhoea,stomach disorders</t>
  </si>
  <si>
    <t xml:space="preserve">Diospyros canaliculata  </t>
  </si>
  <si>
    <t>Oriloje, Owe</t>
  </si>
  <si>
    <t>Date plum</t>
  </si>
  <si>
    <t>Bark, leaves</t>
  </si>
  <si>
    <t>Leprosy, antimicrobials,anthelmintics,abortifacient,cardiac tonic.</t>
  </si>
  <si>
    <t xml:space="preserve">Irvingia gabonensis  </t>
  </si>
  <si>
    <t>Oro (Ogbono),Gooron birii</t>
  </si>
  <si>
    <t>Wild mango,bread tree</t>
  </si>
  <si>
    <t>Spleen Infection.</t>
  </si>
  <si>
    <t>Euphorbia unispina</t>
  </si>
  <si>
    <t>Oro adete</t>
  </si>
  <si>
    <t>Cactus</t>
  </si>
  <si>
    <t>Exudate</t>
  </si>
  <si>
    <t>Antidote for snake bites, fractures,skin diseases,antihelmintics</t>
  </si>
  <si>
    <t>Euphorbia deightonii</t>
  </si>
  <si>
    <t>Oro agogo</t>
  </si>
  <si>
    <t>Euphorbia</t>
  </si>
  <si>
    <t>Woman Sterility</t>
  </si>
  <si>
    <t>Euphorbia laterifolia</t>
  </si>
  <si>
    <t>Oro were, enuopiri</t>
  </si>
  <si>
    <t>Scutellann,little cactus</t>
  </si>
  <si>
    <t>Leaves,exudate</t>
  </si>
  <si>
    <t>Dermatosis, infertility, anthelmintics constipation, convulsive fevers</t>
  </si>
  <si>
    <t>Euphorbia kamerunica</t>
  </si>
  <si>
    <t>Oro,ukoko,oro-alagogo</t>
  </si>
  <si>
    <t>Fence Cactus</t>
  </si>
  <si>
    <t>Latex.</t>
  </si>
  <si>
    <t>Topical application to aid umbilical cord drop-off,warts,anthelmintics,purgative</t>
  </si>
  <si>
    <t>Opuntia dillenii</t>
  </si>
  <si>
    <t>Cactaceae</t>
  </si>
  <si>
    <t>Oro-agogo</t>
  </si>
  <si>
    <t>Prickly pear</t>
  </si>
  <si>
    <t>Stem,fruits,exudate.</t>
  </si>
  <si>
    <t>Guinea worms,abscesses, gonorrhoea, asthma, whooping cough,purgative,astringent.</t>
  </si>
  <si>
    <t xml:space="preserve">Allanblackia floribunda  </t>
  </si>
  <si>
    <t>Orogbo erin,egba,nkpukpotiri</t>
  </si>
  <si>
    <t>Fallow tree</t>
  </si>
  <si>
    <t>Root, leaves, stem-bark, fruit</t>
  </si>
  <si>
    <t>Malaria, dysentery, toothache, chicken pox small pox, measles</t>
  </si>
  <si>
    <t xml:space="preserve">Pentadesma butyracea  </t>
  </si>
  <si>
    <t>Orogbo erin,iroro,Oze</t>
  </si>
  <si>
    <t>Butter tree,tallow tree</t>
  </si>
  <si>
    <t>Anthelmintic</t>
  </si>
  <si>
    <t>Garcinia kola</t>
  </si>
  <si>
    <t>Orogbo,Adi,Akuilu</t>
  </si>
  <si>
    <t>Bitter kola</t>
  </si>
  <si>
    <t>Seeds, root, stem-bark,fruits.</t>
  </si>
  <si>
    <t>Antimicrobials,dysentery, tumours, bronchitis, cough, fever,toothache, throat and respiratory ailments,liver disorders,headache,evacuant, Anti-cancer.</t>
  </si>
  <si>
    <t xml:space="preserve">Elaeophorbia drupifera </t>
  </si>
  <si>
    <t>Oroigi, oroonigi</t>
  </si>
  <si>
    <t>Asthma plant</t>
  </si>
  <si>
    <t>Leaves, stem bark,roots,latex</t>
  </si>
  <si>
    <t>Intestinal parasities,fever,measles,purgative,warts,epilepsy,asthma,analgesic,skin diseases.</t>
  </si>
  <si>
    <t>Asystasia calyciana</t>
  </si>
  <si>
    <t>Orole</t>
  </si>
  <si>
    <t>Skin diseases,weak erection,headache,childhood yaws</t>
  </si>
  <si>
    <t xml:space="preserve">Ekebergia capensis  </t>
  </si>
  <si>
    <t>Oronu, madachin</t>
  </si>
  <si>
    <t>Cape ash,essenhout</t>
  </si>
  <si>
    <t>Fever, epilepsy, haemolytic,sinusitis,purify blood,insomnia, malaria.</t>
  </si>
  <si>
    <t>Trephrosia purpurea</t>
  </si>
  <si>
    <t>Ororo</t>
  </si>
  <si>
    <t>Purple Tephrosea</t>
  </si>
  <si>
    <t>Cough, skin diseases, astringent, bronchitis, asthma diseases of liver and spleen.</t>
  </si>
  <si>
    <t>Tabernaemontana pachysiphon</t>
  </si>
  <si>
    <t>Oroto, Dodo,Pete-pete</t>
  </si>
  <si>
    <t>Cow-tree</t>
  </si>
  <si>
    <t>Tertiary syphilis, leprosy, stimulant,aphrodisiac.</t>
  </si>
  <si>
    <t>Oroto-agba,iru okete,orokotomu</t>
  </si>
  <si>
    <t>Pyrenacantha</t>
  </si>
  <si>
    <t>Stem,rootbark,leaves</t>
  </si>
  <si>
    <t>Cancer,malaria,threatened abortion,gastrointestinal disorders.</t>
  </si>
  <si>
    <t xml:space="preserve">Spathodea campanulata </t>
  </si>
  <si>
    <t>Oruru,mojutoro,Imi ewu</t>
  </si>
  <si>
    <t>African tulip,Scarlet bells</t>
  </si>
  <si>
    <t>Leaves, flowers, bark</t>
  </si>
  <si>
    <t>Gonorrhoea, urethral inflammations,ulcer,arthritis, guinea worms, dysentery, antiseptics, oedema, skin eruption.</t>
  </si>
  <si>
    <t xml:space="preserve">Morinda lucida  </t>
  </si>
  <si>
    <t>Oruwo, eruwo,Eze ogu ,Njisi</t>
  </si>
  <si>
    <t>Brimstone-tree</t>
  </si>
  <si>
    <t>Malaria, diabetes, heart diseases,purgative,emetic,diuretic,jaundice,flatulence, Anti-cancer.</t>
  </si>
  <si>
    <t>Citrus paradisi</t>
  </si>
  <si>
    <t>Osan gerepu, osan paya.</t>
  </si>
  <si>
    <t>Grape fruit</t>
  </si>
  <si>
    <t>Rind/external coat,seeds,fruit</t>
  </si>
  <si>
    <t>Antimicrobials,diabetes,astringent,emollient,demulcent, malaria.</t>
  </si>
  <si>
    <t>Citrus aurantium</t>
  </si>
  <si>
    <t>Osan, orombo-igun,gangan,Olomaoyibo,Babbaan leemu</t>
  </si>
  <si>
    <t>Bitter orange,sour orange</t>
  </si>
  <si>
    <t>Juice, roots, oil</t>
  </si>
  <si>
    <t>Cough, sore throat, stomachache,anthelmintics,malaria,carminative,typhoid fever.</t>
  </si>
  <si>
    <t>Triclisia subcordata</t>
  </si>
  <si>
    <t>Osan-aparo, Alugbinnrin Alugbon-on-ran</t>
  </si>
  <si>
    <t>Triclisia</t>
  </si>
  <si>
    <t>Leaves, shoots, fruits,roots</t>
  </si>
  <si>
    <t>Diabetes, obesity, anaemia, oedema of legs,malaria.</t>
  </si>
  <si>
    <t>Chrysophyllum albidum</t>
  </si>
  <si>
    <t>Osanbalumo, Agbalumo</t>
  </si>
  <si>
    <t>African star apple</t>
  </si>
  <si>
    <t>Fever,stomachaches,antiperiodic</t>
  </si>
  <si>
    <t>Citrus limon</t>
  </si>
  <si>
    <t>Osan-laimu,oroma-nkirir,Babban leemui</t>
  </si>
  <si>
    <t>Lemon</t>
  </si>
  <si>
    <t>Fruits,leaves,bark,roots</t>
  </si>
  <si>
    <t>Antipyretic,cold,stomachic</t>
  </si>
  <si>
    <t xml:space="preserve">Citrus sinensis  </t>
  </si>
  <si>
    <t>Osanmimu, orombo didun</t>
  </si>
  <si>
    <t>Sweet orange</t>
  </si>
  <si>
    <t>Twigs,stem bark,fruits</t>
  </si>
  <si>
    <t>Dysentery, fever, headache,antimicrobial agent,anthelmintics,toothache,antiscorbutic</t>
  </si>
  <si>
    <t xml:space="preserve">Citrus aurantifolia  </t>
  </si>
  <si>
    <t>Osan-wewe,Dankabuya,Afotanta,Epe nkirisi</t>
  </si>
  <si>
    <t>Lime,swing</t>
  </si>
  <si>
    <t>Leaves, stem, root, fruit</t>
  </si>
  <si>
    <t>Fever, jaundice,antimicrobials abdominal ulcer, gonorrhoea,carminative,hypertensive recipe,flavouring agent,measles,cough,toothache,anthelmintics,scurvy.</t>
  </si>
  <si>
    <t xml:space="preserve">Adansonia digitata  </t>
  </si>
  <si>
    <t>Ose,Igi-ose,kukaa,kulambali</t>
  </si>
  <si>
    <t>Baobab</t>
  </si>
  <si>
    <t>Leaves,fruit pulp,bark</t>
  </si>
  <si>
    <t>Malaria, asthma,diarrhoea, kidney and bladder diseases, demulcent, prophylactic,antihistaminic,skin diseases,caries,antimicrobial.</t>
  </si>
  <si>
    <t>Sterculia setigera</t>
  </si>
  <si>
    <t>Ose-awere,kukuki</t>
  </si>
  <si>
    <t>Sterculia gum</t>
  </si>
  <si>
    <t>Leaves, exudate</t>
  </si>
  <si>
    <t>Gastro-intestinal disorders, boils, diarrhea, dysentery ,ulcer</t>
  </si>
  <si>
    <t>Flacourtia flavescens</t>
  </si>
  <si>
    <t>Osere</t>
  </si>
  <si>
    <t>Flacourtia</t>
  </si>
  <si>
    <t>Asthma, bronchitis, catarrhal condition,antibacterial,astringent,diaphoretic,antiperiodic,toothache.</t>
  </si>
  <si>
    <t xml:space="preserve">Nymphaea lotus  </t>
  </si>
  <si>
    <t>Nymphaeceae</t>
  </si>
  <si>
    <t>Osibata,Bado,Mkpokpomere</t>
  </si>
  <si>
    <t>Water lily</t>
  </si>
  <si>
    <t>Vomiting,astringent,antiseptic,demulcent,sedative,rheumatic pains, Anti-tumour.</t>
  </si>
  <si>
    <t xml:space="preserve">Oxyanthus tubiflorus  </t>
  </si>
  <si>
    <t>Osodun,Ezelugbogan</t>
  </si>
  <si>
    <t>Afroloquat</t>
  </si>
  <si>
    <t>Fever,antiscorbutic,biliousness,warts,opacity,toothache</t>
  </si>
  <si>
    <t xml:space="preserve">Enantia chlorantha  </t>
  </si>
  <si>
    <t>Osopupa, Awopa,dokita-igbo,Kakerim</t>
  </si>
  <si>
    <t>African yellow wood</t>
  </si>
  <si>
    <t>Typhoid fever,malaria,antimicrobials, jaundice, rickettsia,infective hepatitis,haemostatic,uterus stimulant,ulcer.</t>
  </si>
  <si>
    <t xml:space="preserve">Solanum aethiopicum </t>
  </si>
  <si>
    <t>Osun,todo</t>
  </si>
  <si>
    <t>African egg plant,cleome</t>
  </si>
  <si>
    <t>Leaves, fruits,twigs</t>
  </si>
  <si>
    <t>Digestive disorders,carminative,sedative,laxative.</t>
  </si>
  <si>
    <t xml:space="preserve">Pterocarpus osun  </t>
  </si>
  <si>
    <t>Osun,Ubie</t>
  </si>
  <si>
    <t>Bloodwood</t>
  </si>
  <si>
    <t>Asthma, fungal and bacterial skin infections, eczema, acne, candidiasis,antipyretic.</t>
  </si>
  <si>
    <t>Bixa orellana</t>
  </si>
  <si>
    <t>Bixaceae</t>
  </si>
  <si>
    <t>Osun-buke,ulla,Ufie</t>
  </si>
  <si>
    <t>Bixa,arnatto dye plant,ornatus,arnatoo,lipstick plant.</t>
  </si>
  <si>
    <t>Malaria, fever,astringent,kidney diseases,skin diseases.</t>
  </si>
  <si>
    <t xml:space="preserve">Carpolobia lutea  </t>
  </si>
  <si>
    <t>Osunsun,Uziza,Aghba -awa</t>
  </si>
  <si>
    <t>Cattlestick</t>
  </si>
  <si>
    <t>Rheumatism,aphrodisiac,toothache</t>
  </si>
  <si>
    <t>Drypetes chevalieri</t>
  </si>
  <si>
    <t>Osunsun-iro</t>
  </si>
  <si>
    <t>Drypetes</t>
  </si>
  <si>
    <t>Cough,asthma,bronchitis</t>
  </si>
  <si>
    <t xml:space="preserve">Cajanus cajan  </t>
  </si>
  <si>
    <t>Otili,Orela,viovio</t>
  </si>
  <si>
    <t>Pigeon pea</t>
  </si>
  <si>
    <t>Smallpox,chickenpox,diuretic,laxative,haemostatic,astringent,measles,mouth wash.</t>
  </si>
  <si>
    <t>Copaifera mildbraedii</t>
  </si>
  <si>
    <t>Ovbia-leke</t>
  </si>
  <si>
    <t>Copaiva,copaiba</t>
  </si>
  <si>
    <t>Cathartic,diuretic,stimulant</t>
  </si>
  <si>
    <t>Brillantaisia patula</t>
  </si>
  <si>
    <t>Owo</t>
  </si>
  <si>
    <t>Brillantaisia</t>
  </si>
  <si>
    <t>Yaws,diarrhoea,ease labour,dysmenorrhoea,chest pain,convulsion</t>
  </si>
  <si>
    <t xml:space="preserve">Gossypium barbadense  </t>
  </si>
  <si>
    <t>Owu,akese,gwandi,Olulu ogho,Owula</t>
  </si>
  <si>
    <t>West indian Cotton</t>
  </si>
  <si>
    <t>Convulsions, dysentery,asthma,antipyretic,hypertension, ulcers,contraceptive,  relieve menstrual cycle disorders,emmenagogue,abortfacient,ease labour</t>
  </si>
  <si>
    <t>Oldelandia corymbosa</t>
  </si>
  <si>
    <t>Oyigi,Raatsa-hanji</t>
  </si>
  <si>
    <t>Oldelandia</t>
  </si>
  <si>
    <t>Antipyretic, ease labour, nervous disorders,haemostatic, venereal disorders, antidote to snake venom</t>
  </si>
  <si>
    <t>Craterispermum laurinum</t>
  </si>
  <si>
    <t>Ozoh</t>
  </si>
  <si>
    <t>Alum bark</t>
  </si>
  <si>
    <t>Inner bark,leaves</t>
  </si>
  <si>
    <t>Gonorrhoea, schistosomiasis,vermifuge,fever,aphrodisiac,malaria,jaundice,eye trouble</t>
  </si>
  <si>
    <t xml:space="preserve">Massularia acuminata  </t>
  </si>
  <si>
    <t>Pako-Ijebu</t>
  </si>
  <si>
    <t>Ijebu chewing stick</t>
  </si>
  <si>
    <t>Aphrodisiac, lumbago, cough, mental sickness.,anticariogenic</t>
  </si>
  <si>
    <t>Kigelia africana</t>
  </si>
  <si>
    <t>Pandoro,iyan,Rawuya,Uturubein</t>
  </si>
  <si>
    <t>Sausage tree</t>
  </si>
  <si>
    <t>Root, stem bark, fruits, leaves</t>
  </si>
  <si>
    <t>Kidney disorders, malaria, dysentery, rheumatism,gonorrhoea.,haemorrhage,spleen infection,astringent,leucorrhoea,cough.</t>
  </si>
  <si>
    <t>Landolphia owariensis</t>
  </si>
  <si>
    <t>Panukuru,Ci'woo,nwalikali,Oto</t>
  </si>
  <si>
    <t>Vine rubber,rubber vine, ciwo.</t>
  </si>
  <si>
    <t>Fresh leaves, roots, seed, bark</t>
  </si>
  <si>
    <t>Malaria fever, gonorrhoea,vermifuge</t>
  </si>
  <si>
    <t>Petroselinum crispum</t>
  </si>
  <si>
    <t>Apiaceae</t>
  </si>
  <si>
    <t>Pasili</t>
  </si>
  <si>
    <t>Parsley</t>
  </si>
  <si>
    <t>Carminative,stimulant,Vitamin C,emmenagogue,asthma,diuretic,antipyretic,conjunctivitis,jaundice.</t>
  </si>
  <si>
    <t>Mimosa pudica</t>
  </si>
  <si>
    <t>Patanmo,aluro</t>
  </si>
  <si>
    <t>Sensitive plant,shame plant</t>
  </si>
  <si>
    <t>Guinea worms piles, kidney disease,fistula,boils</t>
  </si>
  <si>
    <t xml:space="preserve">Alchornea laxiflora  </t>
  </si>
  <si>
    <t>Pepe, Ijan</t>
  </si>
  <si>
    <t>Three-veined bead string</t>
  </si>
  <si>
    <t>Chewing sticks, venereal diseases,emmenagogue,ring worm,antioxidant,(leaves traditional wraps for cola nuts).</t>
  </si>
  <si>
    <t xml:space="preserve">Persea americana  </t>
  </si>
  <si>
    <t>Pia, apoka,Ubebekee,Ube oyinbo</t>
  </si>
  <si>
    <t>Avocado pear</t>
  </si>
  <si>
    <t>Leaves, fruits,seeds</t>
  </si>
  <si>
    <t>Hypertension,malaria,insomnia,gastro-intestinal disorders</t>
  </si>
  <si>
    <t>Eugenia unifolia</t>
  </si>
  <si>
    <t>Pitanga</t>
  </si>
  <si>
    <t>Celastrus indica</t>
  </si>
  <si>
    <t>Ponju-owiwi</t>
  </si>
  <si>
    <t>Roots,leaves,twigs</t>
  </si>
  <si>
    <t>Antimicrobial,anthelmintics,asthma,malaria</t>
  </si>
  <si>
    <t xml:space="preserve">Terminalia macroptera  </t>
  </si>
  <si>
    <t>Ponla,Kwandari</t>
  </si>
  <si>
    <t>Cluster leaf,kalum pit</t>
  </si>
  <si>
    <t>Piles, haemostatic, diuretic.</t>
  </si>
  <si>
    <t xml:space="preserve">Canavalia ensiformis  </t>
  </si>
  <si>
    <t>Ponpondo, sese-nla</t>
  </si>
  <si>
    <t>Sword bean,horse bean</t>
  </si>
  <si>
    <t>Antibiotic, antiseptic</t>
  </si>
  <si>
    <t>Mariscus alternifolius</t>
  </si>
  <si>
    <t>Ranransa, Ikeregun,alubosa eranko</t>
  </si>
  <si>
    <t>Mariscus</t>
  </si>
  <si>
    <t>Stem-bases</t>
  </si>
  <si>
    <t>Gonorrhoea, healing wound</t>
  </si>
  <si>
    <t>Alternanthera sessilis</t>
  </si>
  <si>
    <t>Reku-reku,maikai dubu</t>
  </si>
  <si>
    <t>Alternanthera</t>
  </si>
  <si>
    <t>Astringent, antibacterial, boil, headache, antidote to snake-bite.</t>
  </si>
  <si>
    <t>Senna hirsuta</t>
  </si>
  <si>
    <t>Rere</t>
  </si>
  <si>
    <t>Hairy senna</t>
  </si>
  <si>
    <t>Leaves, roots ,flowers.</t>
  </si>
  <si>
    <t>Antimicrobial, skin infection, purgative.</t>
  </si>
  <si>
    <t>Trichilia monadelpha</t>
  </si>
  <si>
    <t>Rere, Ajanrere, Janrere</t>
  </si>
  <si>
    <t>Opam,Otanuro,opam,rere</t>
  </si>
  <si>
    <t>Cough, arthritis, skin ulcer, dysentery, dyspepsia, Anaemia.</t>
  </si>
  <si>
    <t xml:space="preserve">Senna occidentalis  </t>
  </si>
  <si>
    <t>Rere,Albarka ,Oduduemerema,</t>
  </si>
  <si>
    <t>African coffee</t>
  </si>
  <si>
    <t>Leaf, root, seed, fruit</t>
  </si>
  <si>
    <t>Measles, hypertension,stomachache,haemostatic,purgative,abortifacient,convulsion,dracontiasis,antimicrobials.</t>
  </si>
  <si>
    <t xml:space="preserve">Peperomia pellucida  </t>
  </si>
  <si>
    <t>Rinrin, renren</t>
  </si>
  <si>
    <t>Sumlako, silver bush</t>
  </si>
  <si>
    <t>Convulsions, wounds,mental disorders,hypertension</t>
  </si>
  <si>
    <t>Asclepias curassavica</t>
  </si>
  <si>
    <t>Rizgar-kurege</t>
  </si>
  <si>
    <t>Milk weed,wild ipecauanha,bloodflower,bastard ipecac</t>
  </si>
  <si>
    <t>Gastro-intestinal disorders,emetic</t>
  </si>
  <si>
    <t>Erissema psoraleoides</t>
  </si>
  <si>
    <t>Roro, Isapa-eluju</t>
  </si>
  <si>
    <t>Leavs, roots, seeds</t>
  </si>
  <si>
    <t>Venereal diseases, boils, cuts, eye infection.</t>
  </si>
  <si>
    <t>Punica granatum</t>
  </si>
  <si>
    <t>Puriaceae</t>
  </si>
  <si>
    <t>Ruman, ximani</t>
  </si>
  <si>
    <t>Pomegrannate</t>
  </si>
  <si>
    <t>Flower, root, bark, dried seed</t>
  </si>
  <si>
    <t>Astringent, bronchitis, stomachache, fever, urinary tract inflammatun anthelmintic, gall bladder, disorder, ulcer, sore throat.</t>
  </si>
  <si>
    <t>Strophanthus hispidus</t>
  </si>
  <si>
    <t>Sagere,isagere, isagira,Ota,kwan-kwani,Osisi kaguru</t>
  </si>
  <si>
    <t>Strophanthus,arrow poison plant</t>
  </si>
  <si>
    <t>Arthritis, stroke, heart failure, rheumatism.</t>
  </si>
  <si>
    <t>Afraegle paniculata</t>
  </si>
  <si>
    <t>Sanga</t>
  </si>
  <si>
    <t>Kokodi</t>
  </si>
  <si>
    <t>Leaves,bark,roots</t>
  </si>
  <si>
    <t>Gastro-intestinal disorders, antispasmodic,skin diseases</t>
  </si>
  <si>
    <t xml:space="preserve">Mollugo oppositifolius  </t>
  </si>
  <si>
    <t>Sawewe</t>
  </si>
  <si>
    <t>Antimicrobial,caries,stomachic,headache</t>
  </si>
  <si>
    <t>Delonix regia</t>
  </si>
  <si>
    <t>Seke seke,ayin.</t>
  </si>
  <si>
    <t>flame of the forest</t>
  </si>
  <si>
    <t>Leaves,bark,seeds,flowers</t>
  </si>
  <si>
    <t>Diuretic,anthelmintics,astringent,leucorrhoea</t>
  </si>
  <si>
    <t>Apium graveolens</t>
  </si>
  <si>
    <t>Seleri-saladi</t>
  </si>
  <si>
    <t>Celery</t>
  </si>
  <si>
    <t>Aphrodisiac,emmenagogue,anthelmintics,carminative,antispasmodic,stimulant,diuretic,cough</t>
  </si>
  <si>
    <t>Cochlospermun tinctorium</t>
  </si>
  <si>
    <t>Cochlospermaceae</t>
  </si>
  <si>
    <t>Sewetu,Balagande</t>
  </si>
  <si>
    <t>Cotton plant</t>
  </si>
  <si>
    <t>Whole plant,seeds</t>
  </si>
  <si>
    <t>Jaundice,dysmenorrhoea,gastro-intestinal disorders, vaginal discharge,bilharzia,antimicrobials.</t>
  </si>
  <si>
    <t>Cochlospermun planchonii</t>
  </si>
  <si>
    <t>Sewetu,Raawayaa</t>
  </si>
  <si>
    <t>Roots,stem-bark</t>
  </si>
  <si>
    <t>Gonorrhoea,menstrual disorder</t>
  </si>
  <si>
    <t xml:space="preserve">Anthocleista djalonensis  </t>
  </si>
  <si>
    <t>Shapo,kwari</t>
  </si>
  <si>
    <t>Cabbage tree</t>
  </si>
  <si>
    <t>Bark,leaves</t>
  </si>
  <si>
    <t>Skin diseases – rashes and eczema, diabetes,antipyretic,purgative,abdominal pain,impotence</t>
  </si>
  <si>
    <t>Anthocleista liebrechtsiana</t>
  </si>
  <si>
    <t>Purgative, skin infection, antimicrobial.</t>
  </si>
  <si>
    <t xml:space="preserve">Annona muricata  </t>
  </si>
  <si>
    <t>Sharp-sharp</t>
  </si>
  <si>
    <t>Sour sop</t>
  </si>
  <si>
    <t>Leaves,fruit,</t>
  </si>
  <si>
    <t>Fever,dysentery</t>
  </si>
  <si>
    <t>Annona squamosa</t>
  </si>
  <si>
    <t>Sharp-sharp,mbugo ago</t>
  </si>
  <si>
    <t>Sweet sop,pineapple tree</t>
  </si>
  <si>
    <t>Leaves,fruit,stem</t>
  </si>
  <si>
    <t>Anaemia, dysentery,abortifacient,ulcer,anti-tumour</t>
  </si>
  <si>
    <t xml:space="preserve">Cyathula prostrata  </t>
  </si>
  <si>
    <t>Shawere pepe, Tanaje,K'arangiya kusu</t>
  </si>
  <si>
    <t>Pasture weed</t>
  </si>
  <si>
    <t>Ringworms, scabies, gonorrhoea, dysentery,rheumatism.</t>
  </si>
  <si>
    <t>Cardiospermum halicacabum  .</t>
  </si>
  <si>
    <t>Shaworo, erapoo,Mpikpo,Fadama,Garafunin</t>
  </si>
  <si>
    <t>Baloon vine, heart seed,balsam apple</t>
  </si>
  <si>
    <t>Skin eruption, piles, rheumatism, syphilitic sores,gonorrhea,ameorrhoea,emetic,nervous disorders</t>
  </si>
  <si>
    <t xml:space="preserve">Afrormosia laxiflora  </t>
  </si>
  <si>
    <t>Shedun,makarfo,abua ocha</t>
  </si>
  <si>
    <t>Kulkuli</t>
  </si>
  <si>
    <t>Intoxicant, headache, body pains,headache,ophthalmia,anticonvulsant,rat ovulation blocked through effect on pituitary gland</t>
  </si>
  <si>
    <t>Gynura amplexicanlis</t>
  </si>
  <si>
    <t>Sitta, nti</t>
  </si>
  <si>
    <t>Eye infection, gonorrhoea</t>
  </si>
  <si>
    <t>Acacia sieberiana</t>
  </si>
  <si>
    <t>Siyi,sie,farakaya</t>
  </si>
  <si>
    <t>Acacia</t>
  </si>
  <si>
    <t>Bark,stem-twigs,roots,leaves,latex</t>
  </si>
  <si>
    <t>Anti-cancer,antipyretic,astringent,kidney disease,taeniacide</t>
  </si>
  <si>
    <t>Hibiscus sabdariffa</t>
  </si>
  <si>
    <t>Sobo,Gurguzuu</t>
  </si>
  <si>
    <t>Zobo,Jamaican sorre, roselle</t>
  </si>
  <si>
    <t>Leaves,flowers</t>
  </si>
  <si>
    <t>Diuretic,coughs,dressing wounds,beverage</t>
  </si>
  <si>
    <t xml:space="preserve">Celosia argentea  </t>
  </si>
  <si>
    <t>Soko-yokoto,Erimonu,Fara -alayatu</t>
  </si>
  <si>
    <t>Cockscomb</t>
  </si>
  <si>
    <t>Skin diseases, diarrhoea,,antiscorbutic,anthelmintic</t>
  </si>
  <si>
    <t>Glossonema boveanum</t>
  </si>
  <si>
    <t>Taarin-gidaa</t>
  </si>
  <si>
    <t>Use to increase lactation I pregnant woman.</t>
  </si>
  <si>
    <t>Laggera aurita</t>
  </si>
  <si>
    <t>Taba-ebora, Eru-taba</t>
  </si>
  <si>
    <t>Malaria, Gastro-intestinal disorder, astringent, insect-repellant, convulsion.</t>
  </si>
  <si>
    <t>Artemisia afra</t>
  </si>
  <si>
    <t>Tagargale</t>
  </si>
  <si>
    <t>Fevers, vermifuge</t>
  </si>
  <si>
    <t>Mirabilis jalapa</t>
  </si>
  <si>
    <t>Tanaposo,aje onisu,Giyeya,Uburu mili</t>
  </si>
  <si>
    <t>Four 0' clock plant,marvel of peru</t>
  </si>
  <si>
    <t>Wounds,purgative</t>
  </si>
  <si>
    <t>Detaruyn nucricaroyn</t>
  </si>
  <si>
    <t>Taura, Ogbogbo</t>
  </si>
  <si>
    <t>Wounds, ulcers</t>
  </si>
  <si>
    <t xml:space="preserve">Amaranthus viridis  </t>
  </si>
  <si>
    <t>Tete-abalaye,tete-kekere,atite,malan kotshi</t>
  </si>
  <si>
    <t>Green amaranth,slender amaranth</t>
  </si>
  <si>
    <t>Anthelmintics,dysentery,antispasmodic,diuretic,gonorrhoea,eye disease.</t>
  </si>
  <si>
    <t xml:space="preserve">Amaranthus spinosus  </t>
  </si>
  <si>
    <t>Tete-elegun-un, Dagunro,manijingasaya, inine ogwu</t>
  </si>
  <si>
    <t>Prickly amaranthus</t>
  </si>
  <si>
    <t>Abdominal pain, ulcers, gonorrhoea.,astringent,menorrhagia,diarrhoea,dysentery,eczema</t>
  </si>
  <si>
    <t xml:space="preserve">Lycopersicon esculentum  </t>
  </si>
  <si>
    <t>Tomati,Afufa,Tumaatur</t>
  </si>
  <si>
    <t>Tomato</t>
  </si>
  <si>
    <t>Ear-ache, urinary troubles,carminative,fever,boils,fungal infections,antimicrobial.</t>
  </si>
  <si>
    <t>Trichosanthes cucumerina</t>
  </si>
  <si>
    <t>Tomato-elejo</t>
  </si>
  <si>
    <t>English tomato, Snake-gourd</t>
  </si>
  <si>
    <t>Shoot, leaf,sap, seeds</t>
  </si>
  <si>
    <t>Emetic, anthelmintic antiperiodic</t>
  </si>
  <si>
    <t>Impatiens glandulifera</t>
  </si>
  <si>
    <t>Balsaminaceae</t>
  </si>
  <si>
    <t>touch me not</t>
  </si>
  <si>
    <t>Poor man's orchid,policeman's helmet,purple jewelweed.</t>
  </si>
  <si>
    <t>topical application on poison ivy rash</t>
  </si>
  <si>
    <t>Calliandra haematocephala</t>
  </si>
  <si>
    <t>Tude,ule</t>
  </si>
  <si>
    <t>Calliandra</t>
  </si>
  <si>
    <t>Antimicrobials</t>
  </si>
  <si>
    <t>Calliandra portoricensis</t>
  </si>
  <si>
    <t>Tude,ule,Oga,Mbuceioro</t>
  </si>
  <si>
    <t>Corpse awakener</t>
  </si>
  <si>
    <t>Leaves,twigs,roots</t>
  </si>
  <si>
    <t>Fevers,convulsions,breast engogement,stomach disorders,purgative,amenorrhoea,headache,lumbago</t>
  </si>
  <si>
    <t xml:space="preserve">Commiphora africana  </t>
  </si>
  <si>
    <t>Turari,Dashi,Biskiti</t>
  </si>
  <si>
    <t>Myrrh</t>
  </si>
  <si>
    <t>Roots, fruit</t>
  </si>
  <si>
    <t>Whooping cough, bronchitis, stimulant,carminative,demulcent,astringent,expectorant,stimulant,emmanagogue,menorrhoea,leprosy</t>
  </si>
  <si>
    <t>Haematostaphis barteri</t>
  </si>
  <si>
    <t>Tursuhi,jan danyaa</t>
  </si>
  <si>
    <t>Anthelmintic, febrifuge, emetic, tonic,hepatitis, sleeping sickness, diarrhoea.</t>
  </si>
  <si>
    <t>Tutu bidi</t>
  </si>
  <si>
    <t>Fever, inflammation</t>
  </si>
  <si>
    <t>Coula edulis</t>
  </si>
  <si>
    <t>udi, ivanlegbe</t>
  </si>
  <si>
    <t>Kernel, bark</t>
  </si>
  <si>
    <t>Dysentery, stomach disorder, skin diseases.</t>
  </si>
  <si>
    <t>Mareya spicata</t>
  </si>
  <si>
    <t>Uhosa</t>
  </si>
  <si>
    <t>Mareya</t>
  </si>
  <si>
    <t>Leaves,fruits, stem bark</t>
  </si>
  <si>
    <t>Skin diseases,cough,purgative,antipyretic,abortifacient, tapeworms</t>
  </si>
  <si>
    <t>Uncaria africana</t>
  </si>
  <si>
    <t>Uko</t>
  </si>
  <si>
    <t>Young shoot</t>
  </si>
  <si>
    <t>Cold, cough, catarrh, diarrhoea.</t>
  </si>
  <si>
    <t>Uncaria talbotii</t>
  </si>
  <si>
    <t>White clutch</t>
  </si>
  <si>
    <t>Leaves, young shoot</t>
  </si>
  <si>
    <t>Cough, cattarrah, diarrhoea,toothache.</t>
  </si>
  <si>
    <t>Casearia barteri</t>
  </si>
  <si>
    <t>Samydaceae</t>
  </si>
  <si>
    <t>Ukpakuzon</t>
  </si>
  <si>
    <t>Stem, twig, bark</t>
  </si>
  <si>
    <t>Toothache, Oral hygeine</t>
  </si>
  <si>
    <t>Amaralia bignoniflora</t>
  </si>
  <si>
    <t>Unemuo</t>
  </si>
  <si>
    <t>Cough, heart burn, rheumatic pain</t>
  </si>
  <si>
    <t xml:space="preserve">Trichilia prieureana  </t>
  </si>
  <si>
    <t>Urere, odofin-igbo.</t>
  </si>
  <si>
    <t>Trichilia</t>
  </si>
  <si>
    <t>Gonorrhoea , fever.</t>
  </si>
  <si>
    <t>Buchholzia coriacea</t>
  </si>
  <si>
    <t>Uworo, obi-ata</t>
  </si>
  <si>
    <t>Wonderful kola</t>
  </si>
  <si>
    <t>Fruit,bark</t>
  </si>
  <si>
    <t>Antimicrobials, respiratory disorders,dysmenorrhoea, ulcer,fibroid,chest pains,anthelminthics</t>
  </si>
  <si>
    <t>Neostenanthera-myristicifolia</t>
  </si>
  <si>
    <t>Uyenghen-eze</t>
  </si>
  <si>
    <t>Tumor of the nose, anthelmintic</t>
  </si>
  <si>
    <t>Rauwolfia caffra</t>
  </si>
  <si>
    <t>Wada</t>
  </si>
  <si>
    <t>Abscess, anthelmintic, pneumonia, rheumatism, inflammation</t>
  </si>
  <si>
    <t xml:space="preserve">Mucuna pruriens </t>
  </si>
  <si>
    <t>Werepe, Esisi,Abbala,Kakara</t>
  </si>
  <si>
    <t>Cow-hage,cow-itch plant,velvet bean</t>
  </si>
  <si>
    <t>Hairs on the pods</t>
  </si>
  <si>
    <t>Intestinal worms,genito-urinary diseases.</t>
  </si>
  <si>
    <t xml:space="preserve">Launaea taraxacifolia  </t>
  </si>
  <si>
    <t>Yanrin, Yamurin,Nonanbarya</t>
  </si>
  <si>
    <t>Wild lettuce</t>
  </si>
  <si>
    <t>Yaws, Fracture management.</t>
  </si>
  <si>
    <t>Lactuca capensis</t>
  </si>
  <si>
    <t>Yanrin-oko,Namijin dayi</t>
  </si>
  <si>
    <t>Lettuce</t>
  </si>
  <si>
    <t>Diuretic, constipation.</t>
  </si>
  <si>
    <t>Achillea millefolium</t>
  </si>
  <si>
    <t>Yaro</t>
  </si>
  <si>
    <t>Yarrow,nose-bleed,sneeze-wort,millefoil</t>
  </si>
  <si>
    <t>Flowers,leaves,seeds</t>
  </si>
  <si>
    <t>Haemostatic,wound,astringent,diaphoretic,piles</t>
  </si>
  <si>
    <t>Gymnema sylvestre</t>
  </si>
  <si>
    <t>Asclepadaceae</t>
  </si>
  <si>
    <t>Yaryodin-kura</t>
  </si>
  <si>
    <t>Root, stem</t>
  </si>
  <si>
    <t>Diabetes, heart stimulant, snake bite, anti-inflammatory, tonic.</t>
  </si>
  <si>
    <t xml:space="preserve">Aspilia africana </t>
  </si>
  <si>
    <t>Yunyun,uranjilalu,kalankuwa</t>
  </si>
  <si>
    <t>Haemorrhage plant</t>
  </si>
  <si>
    <t>Haemostatic,cleaning sores, corneal opacities, stomach disorders,tuberculosis,nervous disorders,guinea-worm,gonorrhoea,skin rash.</t>
  </si>
  <si>
    <t>Vernonia oocephala</t>
  </si>
  <si>
    <t>Zagardemmu</t>
  </si>
  <si>
    <t>Pumkin husband</t>
  </si>
  <si>
    <t>Antipyretic,cough,dysentery,malaria,aphrodisiac,blood tonic</t>
  </si>
  <si>
    <t>Adhatoda buchhoizii</t>
  </si>
  <si>
    <t>Rheumatism, antiinflammatory, fish poison</t>
  </si>
  <si>
    <t>Antigonon leptopus</t>
  </si>
  <si>
    <t>Coral vine</t>
  </si>
  <si>
    <t>Areca catechu</t>
  </si>
  <si>
    <t>Betel nut</t>
  </si>
  <si>
    <t>Nut</t>
  </si>
  <si>
    <t>Urinary tract infection, aphrodisiac, anthelmintic, astingent, carminative.</t>
  </si>
  <si>
    <t>Argyreia nervosa</t>
  </si>
  <si>
    <t>Root, leaves.</t>
  </si>
  <si>
    <t>Nervous disorder, skin infection, gonorrhoea, aphrodisiac.</t>
  </si>
  <si>
    <t>Bacopo monnifera</t>
  </si>
  <si>
    <t>Thyme leaves</t>
  </si>
  <si>
    <t>Cough, catarrh, bronchitis, diarrhoea.</t>
  </si>
  <si>
    <t>Basilicum polysiachyon</t>
  </si>
  <si>
    <t>Whole plants</t>
  </si>
  <si>
    <t xml:space="preserve"> Fever, cough, cold, nasal congestion</t>
  </si>
  <si>
    <t>Bauhinia variegata</t>
  </si>
  <si>
    <t>Variegated Bauhinia</t>
  </si>
  <si>
    <t>Root, leaves, bark</t>
  </si>
  <si>
    <t>Skin diseases, arthelmintic, syphilis, astringent, alterative.</t>
  </si>
  <si>
    <t>Blumea auria</t>
  </si>
  <si>
    <t>Antipyretic and gastro-intestinal problem</t>
  </si>
  <si>
    <t>Brucea antidysenterica</t>
  </si>
  <si>
    <t xml:space="preserve">Cancer, dysentery </t>
  </si>
  <si>
    <t>Brunfelsia uniflora</t>
  </si>
  <si>
    <t>Aphorodisiacs</t>
  </si>
  <si>
    <t>Bryoria africana</t>
  </si>
  <si>
    <t>Purgative</t>
  </si>
  <si>
    <t>Bursoma abyssinica</t>
  </si>
  <si>
    <t>Melianthaceae</t>
  </si>
  <si>
    <t>Stem-bark</t>
  </si>
  <si>
    <t>Anthelmintic, cathartic.</t>
  </si>
  <si>
    <t>Butea frondosa</t>
  </si>
  <si>
    <t>Flame of the forest</t>
  </si>
  <si>
    <t>Leaves, Bark, Flowers, seeds</t>
  </si>
  <si>
    <t>Aphorodisiac, astringent, diuretic diabetes, leucorrhoea, antiseptic anthelmintic, cough, cold.</t>
  </si>
  <si>
    <t>Caesalpinia cristata</t>
  </si>
  <si>
    <t>Bonduc nut, fever nut</t>
  </si>
  <si>
    <t>Antipyretic, anthelmintic, astringent, asthma, colic.</t>
  </si>
  <si>
    <t>Calophyllum inophyllum</t>
  </si>
  <si>
    <t>Alexandrian laurel, Dillo oil tree</t>
  </si>
  <si>
    <t>Leaves, bark, oil</t>
  </si>
  <si>
    <t>Eye infection, migraine, astringent, ulcers, gonorrhoea.</t>
  </si>
  <si>
    <t>Capraria biflora</t>
  </si>
  <si>
    <t>Antifungal agent.</t>
  </si>
  <si>
    <t>Carissa edulis</t>
  </si>
  <si>
    <t>Apocynaeae Bagozaki</t>
  </si>
  <si>
    <t>Expectorant, abortifacient, venereal diseases</t>
  </si>
  <si>
    <t>Carpodinus dulcis</t>
  </si>
  <si>
    <t>Apocynacee</t>
  </si>
  <si>
    <t>Galactagogure</t>
  </si>
  <si>
    <t>Casuarina equisetifolia</t>
  </si>
  <si>
    <t>Casuarinaceae</t>
  </si>
  <si>
    <t>Australian pine,horse-tail tree</t>
  </si>
  <si>
    <t>Antipyretic,salt tolerant tree</t>
  </si>
  <si>
    <t>Centaurea praecox</t>
  </si>
  <si>
    <t>Stomachic, purgative</t>
  </si>
  <si>
    <t>Centella asiatica</t>
  </si>
  <si>
    <t>Umbelliferae</t>
  </si>
  <si>
    <t>Indian pennywort</t>
  </si>
  <si>
    <t>Skin diseases, dysentery, elephantiasis, piles, diuretic.</t>
  </si>
  <si>
    <t>Cephaelis manni</t>
  </si>
  <si>
    <t>Wounds, antipyretic, dysentery.</t>
  </si>
  <si>
    <t>Cercestis afzelii</t>
  </si>
  <si>
    <t>Cercestis</t>
  </si>
  <si>
    <t>Purgative.</t>
  </si>
  <si>
    <t>Chrozophora senegalensis</t>
  </si>
  <si>
    <t>Astringent, anthelmintics, rheumatism.</t>
  </si>
  <si>
    <t>Chrysanthemum cinerariae folium</t>
  </si>
  <si>
    <t>Pyrethrum</t>
  </si>
  <si>
    <t>Flower heads, leaves</t>
  </si>
  <si>
    <t>Fever, wounds, general debility, insecticide.</t>
  </si>
  <si>
    <t>Cinchona officinalis</t>
  </si>
  <si>
    <t>Quinine tree</t>
  </si>
  <si>
    <t>Malaria,anthelmintics, antibacterial.</t>
  </si>
  <si>
    <t>Cinnamomum Zeyianiam</t>
  </si>
  <si>
    <t>Cinnamon</t>
  </si>
  <si>
    <t>Bark, leaves, oil</t>
  </si>
  <si>
    <t>Aromatic, astringent, typhoid fever, antimicrobial nauseae, vomiting, menorrhagia.</t>
  </si>
  <si>
    <t>Cleidon gaponicum</t>
  </si>
  <si>
    <t>Clerodendrum umbellatum</t>
  </si>
  <si>
    <t>Wounds, cut.</t>
  </si>
  <si>
    <t>Clitoria ternatea</t>
  </si>
  <si>
    <t>Butterfly pea</t>
  </si>
  <si>
    <t>Gonorrhoea,purgative,diuretic,ulcer</t>
  </si>
  <si>
    <t>Cocparnus pendulus</t>
  </si>
  <si>
    <t>Antipyretic</t>
  </si>
  <si>
    <t>Connarus africanus</t>
  </si>
  <si>
    <t>seed, root bark</t>
  </si>
  <si>
    <t>Anthelmintic, astriagent</t>
  </si>
  <si>
    <t>Conyza canadensis</t>
  </si>
  <si>
    <t>Canadian Flea-bane,horsebane,pride weed,horse weed</t>
  </si>
  <si>
    <t>Gonorrhoea, diarrhoea, genital diseases, dysentery, haemostatic, insect repellant, anti-bacterial activity</t>
  </si>
  <si>
    <t>Cryptolepia sanguinolenta</t>
  </si>
  <si>
    <t>Antipyretic, antibacterial, urinary infections, gastrointestinal disorder, rheumatism.</t>
  </si>
  <si>
    <t>Cryptostegia grandiflora</t>
  </si>
  <si>
    <t>Leaves, latex</t>
  </si>
  <si>
    <t>Fungi infection, heart problem.</t>
  </si>
  <si>
    <t>Cucumis prophetarum</t>
  </si>
  <si>
    <t>ruit pulp</t>
  </si>
  <si>
    <t>Vermifuge</t>
  </si>
  <si>
    <t>Cynara scolymus</t>
  </si>
  <si>
    <t>Compositlae</t>
  </si>
  <si>
    <t>Kharsuf</t>
  </si>
  <si>
    <t>Diuretic, liver diseases, anti-atherosderotic, use as sugar substitute</t>
  </si>
  <si>
    <t>Dodonaea viscosa</t>
  </si>
  <si>
    <t>Sore throat, diaphoretic, fever.</t>
  </si>
  <si>
    <t>Duranta repens</t>
  </si>
  <si>
    <t>Verbenaecae</t>
  </si>
  <si>
    <t>Anthemintic, insecticide</t>
  </si>
  <si>
    <t>Echinacea purpurea</t>
  </si>
  <si>
    <t>Purple cone, black sampson</t>
  </si>
  <si>
    <t>Antimicrobial agent.</t>
  </si>
  <si>
    <t>Elephantapus scaber</t>
  </si>
  <si>
    <t>Leave, root</t>
  </si>
  <si>
    <t>Fever, cough.</t>
  </si>
  <si>
    <t>Embelia guineaasis</t>
  </si>
  <si>
    <t>Anthelmintic, skin diseases</t>
  </si>
  <si>
    <t>Eruatamia coronaria</t>
  </si>
  <si>
    <t>East India Rosebay, Nero's crown</t>
  </si>
  <si>
    <t>Anthelmintic, skin infection, toothache, eye diseases-ophthalmia.</t>
  </si>
  <si>
    <t>Eryngium foetidum</t>
  </si>
  <si>
    <t>Ulcer, headache, hysteria</t>
  </si>
  <si>
    <t>Erythroxylum coca</t>
  </si>
  <si>
    <t>Erythroxylaceae</t>
  </si>
  <si>
    <t>Red wood</t>
  </si>
  <si>
    <t>Local anaesthesia, sedative.</t>
  </si>
  <si>
    <t>Eucalyptus globulus</t>
  </si>
  <si>
    <t>Eucalyptus</t>
  </si>
  <si>
    <t>Nasal congestion, antibacterial, wounds, mouth wash.</t>
  </si>
  <si>
    <t>Eulophia millsoni</t>
  </si>
  <si>
    <t>Orchidaceae</t>
  </si>
  <si>
    <t>Aphrodisiac</t>
  </si>
  <si>
    <t>Euphorbia balsamifera</t>
  </si>
  <si>
    <t>Stem, latex</t>
  </si>
  <si>
    <t>Caries, dysentery</t>
  </si>
  <si>
    <t>Eythrococca anomala</t>
  </si>
  <si>
    <t>Anthelmintic, headache, rheumatic, pains, earache.</t>
  </si>
  <si>
    <t>Galinsoga parviflora</t>
  </si>
  <si>
    <t>Wounds, analgesic</t>
  </si>
  <si>
    <t>Geophila obvallata</t>
  </si>
  <si>
    <t>Eye wash, headache, tooth ache, stomachache</t>
  </si>
  <si>
    <t>Gisekia pharmacioides</t>
  </si>
  <si>
    <t>Wounds, cut, anthelmintic, purgative</t>
  </si>
  <si>
    <t>Glycyrrhiza glabra</t>
  </si>
  <si>
    <t>Sweet wood,sweet wort, liquorice root.</t>
  </si>
  <si>
    <t>Expectorant, bronchitis, sorethroat, demulcent, emollient, alterative.</t>
  </si>
  <si>
    <t>Gomphrena globosa</t>
  </si>
  <si>
    <t>Bachelor's button, globe amaranth</t>
  </si>
  <si>
    <t>Antipyretic,diuretic,astringent,cough,laxative,emmenagogue</t>
  </si>
  <si>
    <t>Guaiacum officinale</t>
  </si>
  <si>
    <t>Diuretic, diaphoretic, urinary disorder</t>
  </si>
  <si>
    <t>Whole plants, root</t>
  </si>
  <si>
    <t>Diabetes, antidote for snake bite.</t>
  </si>
  <si>
    <t>Haematoxylum compechionum</t>
  </si>
  <si>
    <t>Logwood</t>
  </si>
  <si>
    <t>Wood bark</t>
  </si>
  <si>
    <t>Astringent, diarrhoea, colouring.</t>
  </si>
  <si>
    <t>Hyoscyamus niger</t>
  </si>
  <si>
    <t>Herbane</t>
  </si>
  <si>
    <t>Seeds, leavs</t>
  </si>
  <si>
    <t>Antispasmodics, eye-wash, sedative.</t>
  </si>
  <si>
    <t>Hypoxis nyasica</t>
  </si>
  <si>
    <t>Hypoxodaceae</t>
  </si>
  <si>
    <t>Whole Plant</t>
  </si>
  <si>
    <t>Uterine cancer, premenstrual syndrome.</t>
  </si>
  <si>
    <t>Impatiens balsamina</t>
  </si>
  <si>
    <t>Garden balsam</t>
  </si>
  <si>
    <t>Antiseptic,fungicide.</t>
  </si>
  <si>
    <t>Jacaranda spp</t>
  </si>
  <si>
    <t>Jacaranda</t>
  </si>
  <si>
    <t>Venereal diseases, spleen tonic.</t>
  </si>
  <si>
    <t>Jasminum pauciflonum</t>
  </si>
  <si>
    <t>Common Jasmine</t>
  </si>
  <si>
    <t>Anthelmintic, toothache, diuretic, antifungal wounds, abscess in breast</t>
  </si>
  <si>
    <t>Jubernardia seretii</t>
  </si>
  <si>
    <t>Legumonosae</t>
  </si>
  <si>
    <t>Conjunctivitis.</t>
  </si>
  <si>
    <t>Kaempfena nigerica</t>
  </si>
  <si>
    <t>Resurrection lily</t>
  </si>
  <si>
    <t>Mental disorder, hallucinogenic agent</t>
  </si>
  <si>
    <t>Kolobopetalum auriculatum</t>
  </si>
  <si>
    <t>Relieve pains.</t>
  </si>
  <si>
    <t>Lagerstroemia speciosa</t>
  </si>
  <si>
    <t>Queen crape-myrtle</t>
  </si>
  <si>
    <t>Leaves,ripe fruits</t>
  </si>
  <si>
    <t>Antidiabetic,stimulant</t>
  </si>
  <si>
    <t>Lasiosiphon kraussianus</t>
  </si>
  <si>
    <t>Thymeloceae</t>
  </si>
  <si>
    <t>Burns, purgative, snakebite</t>
  </si>
  <si>
    <t>Leptogramma pillosiusaila</t>
  </si>
  <si>
    <t>Thelyptoidacea</t>
  </si>
  <si>
    <t>Diabetes, obesity</t>
  </si>
  <si>
    <t>Leucaena glauea</t>
  </si>
  <si>
    <t>Stimulant, tonic..</t>
  </si>
  <si>
    <t>Leucena leucocephala</t>
  </si>
  <si>
    <t>Lead tree, wild tamarind, jumpy bean</t>
  </si>
  <si>
    <t>Leaves, seeds.</t>
  </si>
  <si>
    <t>Antimicrobial, blood tonic.</t>
  </si>
  <si>
    <t>Lobelia molleri</t>
  </si>
  <si>
    <t>Lobeliaceae</t>
  </si>
  <si>
    <t>Antispasmodic and antileptic</t>
  </si>
  <si>
    <t>Lonicera caprifolum</t>
  </si>
  <si>
    <t>Caprifoliaceae</t>
  </si>
  <si>
    <t>Honey suckle</t>
  </si>
  <si>
    <t>Leaves and flowers</t>
  </si>
  <si>
    <t>Respiratory disorder, expectorant, liver disorder.</t>
  </si>
  <si>
    <t>Maesa lanceolata</t>
  </si>
  <si>
    <t>Antimicrobial</t>
  </si>
  <si>
    <t>Marsdenia abyssinica</t>
  </si>
  <si>
    <t>Ascelepiadaceae</t>
  </si>
  <si>
    <t>Gonorrhoea</t>
  </si>
  <si>
    <t>Marsderua latifolia</t>
  </si>
  <si>
    <t>Heart disease digezstive disorders.</t>
  </si>
  <si>
    <t>Matricaria recutita</t>
  </si>
  <si>
    <t>African chamomile</t>
  </si>
  <si>
    <t>Analgesic, diarrhoea, antiinflammatory, antispasmodic</t>
  </si>
  <si>
    <t>Meerua crassifolia</t>
  </si>
  <si>
    <t>Toothache, oral hygiene.</t>
  </si>
  <si>
    <t>Melaleuca leucadendron</t>
  </si>
  <si>
    <t>Cajuput</t>
  </si>
  <si>
    <t>Rheumatic, gouts, eczema, inflammatory disease of the respiratory tract and UTI colic flatulence.</t>
  </si>
  <si>
    <t>Melanthra brownei</t>
  </si>
  <si>
    <t>Hemostatic agent, opthalmias, purgative.</t>
  </si>
  <si>
    <t>Mesua Ferrea</t>
  </si>
  <si>
    <t>Iron wood tree</t>
  </si>
  <si>
    <t>Bark, flower, fruist, seed</t>
  </si>
  <si>
    <t>Genito-urinary infection, rheumatic pain, skin infetion, dysentery, cough, vomitting, dysentery, tonic.</t>
  </si>
  <si>
    <t>Microglossa abzelii</t>
  </si>
  <si>
    <t>Leaves, stem</t>
  </si>
  <si>
    <t>Tuberculosis, respiratory disease, cough, sorethroat, arachie.</t>
  </si>
  <si>
    <t>Antipyretic, yellow fever, aphrodisiac, abortifctant, tooache, base labour.</t>
  </si>
  <si>
    <t>Monsonia senegalensis</t>
  </si>
  <si>
    <t>Geraniaceae</t>
  </si>
  <si>
    <t>Oil</t>
  </si>
  <si>
    <t>Emmenagogue</t>
  </si>
  <si>
    <t>Mostuea Thomsoni</t>
  </si>
  <si>
    <t>Loganlaceae</t>
  </si>
  <si>
    <t>Aphrodislac, Use for controlling high blood pressure.</t>
  </si>
  <si>
    <t>Mundulea Sericera</t>
  </si>
  <si>
    <t>Antiparasitic</t>
  </si>
  <si>
    <t>Pallaea schweinfurthii</t>
  </si>
  <si>
    <t>Adeantaceae</t>
  </si>
  <si>
    <t>Cliff-brake fem</t>
  </si>
  <si>
    <t>Sore gums, mouth cankery.</t>
  </si>
  <si>
    <t>Paulowilhelnua polyspernia</t>
  </si>
  <si>
    <t>Acantuaceae</t>
  </si>
  <si>
    <t xml:space="preserve">Guineaworm </t>
  </si>
  <si>
    <t>Pedalium murex</t>
  </si>
  <si>
    <t>Pedialiaceae</t>
  </si>
  <si>
    <t>Whole plant, fruits</t>
  </si>
  <si>
    <t>Gonorrhoea, diuretic, demulcant, spermatorrhoea, dysurin, enlarged spleen.</t>
  </si>
  <si>
    <t>Penianthus zenicem</t>
  </si>
  <si>
    <t>Twigs, root</t>
  </si>
  <si>
    <t>Aphrodisias, wounds, oral hygiene.</t>
  </si>
  <si>
    <t>Philoxerus vermiculatus</t>
  </si>
  <si>
    <t>Amarante bond</t>
  </si>
  <si>
    <t>Hernia pains, fever, inflammation.</t>
  </si>
  <si>
    <t>Piper nigrum</t>
  </si>
  <si>
    <t>Black pepper White peper</t>
  </si>
  <si>
    <t>Fruit</t>
  </si>
  <si>
    <t>Diuretic, carminative, aromatic, diaphoretic, piles, diarrhoea, boils, Rheumatic, pains, toothache, emmenagogue antiperiodic.</t>
  </si>
  <si>
    <t>Pisoria aculeata</t>
  </si>
  <si>
    <t>Neyctaginaceae</t>
  </si>
  <si>
    <t>Leaf,stem twigs</t>
  </si>
  <si>
    <t>Venereal diseases, rheumatic, pains.</t>
  </si>
  <si>
    <t>Premna quadrifolia</t>
  </si>
  <si>
    <t>headache, backache, otitis</t>
  </si>
  <si>
    <t>Quassia africana</t>
  </si>
  <si>
    <t>Bitter Wood</t>
  </si>
  <si>
    <t>Bark, stem, leaves</t>
  </si>
  <si>
    <t>Tonic, anthelmintic, enema</t>
  </si>
  <si>
    <t>Rhynchosia pycnostachy</t>
  </si>
  <si>
    <t>Hallueinogenic,</t>
  </si>
  <si>
    <t>Ruellia tuberosa</t>
  </si>
  <si>
    <t>Spearpod,minnieroot, menow-weed.</t>
  </si>
  <si>
    <t>Roots,leaves, fruits,seeds</t>
  </si>
  <si>
    <t>Anthelmintics,bronchitis,local analgesics,fevers, seeds for mystic properties.</t>
  </si>
  <si>
    <t>Rumex abyssimcus</t>
  </si>
  <si>
    <t>Purgative, anthelmintic.</t>
  </si>
  <si>
    <t>Samanea dinklagei</t>
  </si>
  <si>
    <t>Samanea</t>
  </si>
  <si>
    <t>Saphaeranthus senegalensis</t>
  </si>
  <si>
    <t>Flowers tops, root</t>
  </si>
  <si>
    <t>Fever, toothache, sore-throat, headache, anthelmintic, stomachic.</t>
  </si>
  <si>
    <t>Sapium ellipticum</t>
  </si>
  <si>
    <t>Mouth wash for scurvy.</t>
  </si>
  <si>
    <t>Sesbania grandiflora</t>
  </si>
  <si>
    <t>Bark juice, leaves</t>
  </si>
  <si>
    <t>Fever, sore throat, general debility, emetic</t>
  </si>
  <si>
    <t>Smeathmannia pubescens</t>
  </si>
  <si>
    <t>Bark, stem twigs</t>
  </si>
  <si>
    <t>Sophora occidentalis</t>
  </si>
  <si>
    <t>Roots, seeds</t>
  </si>
  <si>
    <t>Steganostaenia araltaceae</t>
  </si>
  <si>
    <t>Sore eyes</t>
  </si>
  <si>
    <t>Synctisia scabrida</t>
  </si>
  <si>
    <t>Diabetes</t>
  </si>
  <si>
    <t>Tabebuia impetiginosa</t>
  </si>
  <si>
    <t>Tabebuia</t>
  </si>
  <si>
    <t>Leaves, bark.</t>
  </si>
  <si>
    <t>Taliacoma waraeckei</t>
  </si>
  <si>
    <t>Control of high blood pressure</t>
  </si>
  <si>
    <t>Teclea verdromiona</t>
  </si>
  <si>
    <t>Conjunctivitis, opthalmia, catarrh, cough, oral hygiene</t>
  </si>
  <si>
    <t>Tecoma capensis</t>
  </si>
  <si>
    <t>Bignonlacea</t>
  </si>
  <si>
    <t>Tecoma stans</t>
  </si>
  <si>
    <t>Tecoma,yellow bells,chinese trumpet creeper</t>
  </si>
  <si>
    <t>Fevers,Antimicrobials, malaria.</t>
  </si>
  <si>
    <t>Thespesia populnea</t>
  </si>
  <si>
    <t>Portia tree, Tulip tree, falserose wood</t>
  </si>
  <si>
    <t>Seeds, leaves, heartwood</t>
  </si>
  <si>
    <t>Eczema, skin diseases, astringent, fever, migaine.</t>
  </si>
  <si>
    <t>Thunbergia battescombei</t>
  </si>
  <si>
    <t>King's mantle</t>
  </si>
  <si>
    <t>Respiratory infection, cough.</t>
  </si>
  <si>
    <t>Tiliacora funifera</t>
  </si>
  <si>
    <t>Astringent, cough, irregular menses, tuberculosis, muscle relaxant, oral hygiene</t>
  </si>
  <si>
    <t>Tinospora cordifolia</t>
  </si>
  <si>
    <t>Heart-leaves,moon seed</t>
  </si>
  <si>
    <t>Antipeniodic, diuretic, fever, digestion, disorder, fractured bones, cholagogues, emmenagogue, hepatic stimulant</t>
  </si>
  <si>
    <t>Trichodesma africanum</t>
  </si>
  <si>
    <t>Fever, sore-throat, stomach ulcer.</t>
  </si>
  <si>
    <t>Trigonelia Foenu-graceum</t>
  </si>
  <si>
    <t>Fenugreek</t>
  </si>
  <si>
    <t>Whole plant seed</t>
  </si>
  <si>
    <t>Swellings, leucorrhoea, astringent, throat infection, emmenagogue, emollient</t>
  </si>
  <si>
    <t>Vernonia biafrae</t>
  </si>
  <si>
    <t>Malaria, boils, wounds</t>
  </si>
  <si>
    <t>Warburgia ugandensis</t>
  </si>
  <si>
    <t>Canellaceae</t>
  </si>
  <si>
    <t>Fever-tree</t>
  </si>
  <si>
    <t>Fever, astringent, cold, joint pains, toothache tonic</t>
  </si>
  <si>
    <t>Withania somnifera</t>
  </si>
  <si>
    <t>Winter cherry</t>
  </si>
  <si>
    <t>Leaves, root, fruits</t>
  </si>
  <si>
    <t>Diurectic, anthelmintic, sore eye, boils, chancre, aphrodisiac, abortifacient, miscarriage ,chest pains, antimicrobial.</t>
  </si>
  <si>
    <t>Wood fordia uniflora</t>
  </si>
  <si>
    <t>Dried flowers</t>
  </si>
  <si>
    <t>Astringent, menorrhagia, ulcers, wounds</t>
  </si>
  <si>
    <t>Xeromorphus nilotica</t>
  </si>
  <si>
    <t>Busky gardenia, emetic nut</t>
  </si>
  <si>
    <t>Fruits, root</t>
  </si>
  <si>
    <t>Emetic, expectorant, antispasmodic, dysentery, colic, fever, rheumatism</t>
  </si>
  <si>
    <t>Xysmalobium heudelotiamum</t>
  </si>
  <si>
    <t>Asclopiadaceae</t>
  </si>
  <si>
    <t>Emetic, stomachache, bitter tonic.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</si>
</sst>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6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6"/>
      <name val="Arial"/>
      <family val="2"/>
    </font>
    <font>
      <i/>
      <sz val="14"/>
      <name val="Arial"/>
      <family val="2"/>
    </font>
    <font>
      <b/>
      <i/>
      <sz val="16"/>
      <name val="Arial"/>
      <family val="2"/>
    </font>
    <font>
      <i/>
      <sz val="16"/>
      <name val="Arial"/>
      <family val="2"/>
    </font>
    <font>
      <i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1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7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57"/>
  <sheetViews>
    <sheetView tabSelected="1" topLeftCell="D482" zoomScale="50" zoomScaleNormal="75" zoomScaleSheetLayoutView="75" workbookViewId="0">
      <selection activeCell="E486" sqref="E486"/>
    </sheetView>
  </sheetViews>
  <sheetFormatPr defaultRowHeight="18.75"/>
  <cols>
    <col min="1" max="1" width="1.7109375" style="1" hidden="1" customWidth="1"/>
    <col min="2" max="2" width="5" style="1" hidden="1" customWidth="1"/>
    <col min="3" max="3" width="9.28515625" style="1" hidden="1" customWidth="1"/>
    <col min="4" max="4" width="9.42578125" style="1" customWidth="1"/>
    <col min="5" max="5" width="40.7109375" style="2" customWidth="1"/>
    <col min="6" max="6" width="39.5703125" style="1" customWidth="1"/>
    <col min="7" max="7" width="34.5703125" style="1" customWidth="1"/>
    <col min="8" max="8" width="32.7109375" style="1" customWidth="1"/>
    <col min="9" max="9" width="34.5703125" style="1" customWidth="1"/>
    <col min="10" max="10" width="83" style="1" bestFit="1" customWidth="1"/>
    <col min="11" max="256" width="11.42578125" style="1" customWidth="1"/>
    <col min="257" max="16384" width="9.140625" style="1"/>
  </cols>
  <sheetData>
    <row r="1" spans="1:11" ht="20.25">
      <c r="D1" s="23">
        <v>1</v>
      </c>
      <c r="E1" s="34" t="s">
        <v>0</v>
      </c>
      <c r="F1" s="34"/>
      <c r="G1" s="34"/>
      <c r="H1" s="34"/>
      <c r="I1" s="34"/>
    </row>
    <row r="2" spans="1:11" ht="40.5">
      <c r="D2" s="23">
        <f t="shared" ref="D2:D65" si="0">D1+1</f>
        <v>2</v>
      </c>
      <c r="E2" s="26" t="s">
        <v>1</v>
      </c>
      <c r="F2" s="30" t="s">
        <v>2</v>
      </c>
      <c r="G2" s="30" t="s">
        <v>3</v>
      </c>
      <c r="H2" s="30" t="s">
        <v>4</v>
      </c>
      <c r="I2" s="30" t="s">
        <v>5</v>
      </c>
      <c r="J2" s="30" t="s">
        <v>6</v>
      </c>
    </row>
    <row r="3" spans="1:11" ht="41.25" thickBot="1">
      <c r="D3" s="23">
        <f t="shared" si="0"/>
        <v>3</v>
      </c>
      <c r="E3" s="26" t="s">
        <v>7</v>
      </c>
      <c r="F3" s="30" t="s">
        <v>8</v>
      </c>
      <c r="G3" s="30" t="s">
        <v>9</v>
      </c>
      <c r="H3" s="30" t="s">
        <v>10</v>
      </c>
      <c r="I3" s="30" t="s">
        <v>11</v>
      </c>
      <c r="J3" s="30" t="s">
        <v>12</v>
      </c>
    </row>
    <row r="4" spans="1:11" ht="61.5" thickBot="1">
      <c r="D4" s="24">
        <f t="shared" si="0"/>
        <v>4</v>
      </c>
      <c r="E4" s="27" t="s">
        <v>13</v>
      </c>
      <c r="F4" s="17" t="s">
        <v>14</v>
      </c>
      <c r="G4" s="17" t="s">
        <v>15</v>
      </c>
      <c r="H4" s="17" t="s">
        <v>16</v>
      </c>
      <c r="I4" s="17" t="s">
        <v>17</v>
      </c>
      <c r="J4" s="17" t="s">
        <v>18</v>
      </c>
    </row>
    <row r="5" spans="1:11" ht="125.1" customHeight="1" thickBot="1">
      <c r="D5" s="20">
        <f t="shared" si="0"/>
        <v>5</v>
      </c>
      <c r="E5" s="7" t="s">
        <v>19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</row>
    <row r="6" spans="1:11" ht="125.1" customHeight="1" thickBot="1">
      <c r="D6" s="20">
        <f t="shared" si="0"/>
        <v>6</v>
      </c>
      <c r="E6" s="7" t="s">
        <v>25</v>
      </c>
      <c r="F6" s="8" t="s">
        <v>20</v>
      </c>
      <c r="G6" s="8" t="s">
        <v>26</v>
      </c>
      <c r="H6" s="8"/>
      <c r="I6" s="8" t="s">
        <v>27</v>
      </c>
      <c r="J6" s="8" t="s">
        <v>28</v>
      </c>
    </row>
    <row r="7" spans="1:11" ht="125.1" customHeight="1" thickBot="1">
      <c r="D7" s="20">
        <f t="shared" si="0"/>
        <v>7</v>
      </c>
      <c r="E7" s="7" t="s">
        <v>29</v>
      </c>
      <c r="F7" s="8" t="s">
        <v>30</v>
      </c>
      <c r="G7" s="8" t="s">
        <v>31</v>
      </c>
      <c r="H7" s="8" t="s">
        <v>32</v>
      </c>
      <c r="I7" s="8" t="s">
        <v>33</v>
      </c>
      <c r="J7" s="8" t="s">
        <v>34</v>
      </c>
    </row>
    <row r="8" spans="1:11" ht="125.1" customHeight="1" thickBot="1">
      <c r="D8" s="20">
        <f t="shared" si="0"/>
        <v>8</v>
      </c>
      <c r="E8" s="7" t="s">
        <v>35</v>
      </c>
      <c r="F8" s="8" t="s">
        <v>36</v>
      </c>
      <c r="G8" s="8" t="s">
        <v>37</v>
      </c>
      <c r="H8" s="8" t="s">
        <v>38</v>
      </c>
      <c r="I8" s="8" t="s">
        <v>39</v>
      </c>
      <c r="J8" s="8" t="s">
        <v>40</v>
      </c>
    </row>
    <row r="9" spans="1:11" ht="125.1" customHeight="1" thickBot="1">
      <c r="D9" s="20">
        <f t="shared" si="0"/>
        <v>9</v>
      </c>
      <c r="E9" s="7" t="s">
        <v>41</v>
      </c>
      <c r="F9" s="8" t="s">
        <v>42</v>
      </c>
      <c r="G9" s="8" t="s">
        <v>43</v>
      </c>
      <c r="H9" s="8" t="s">
        <v>44</v>
      </c>
      <c r="I9" s="8" t="s">
        <v>45</v>
      </c>
      <c r="J9" s="8" t="s">
        <v>46</v>
      </c>
    </row>
    <row r="10" spans="1:11" ht="125.1" customHeight="1" thickBot="1">
      <c r="D10" s="20">
        <f t="shared" si="0"/>
        <v>10</v>
      </c>
      <c r="E10" s="7" t="s">
        <v>47</v>
      </c>
      <c r="F10" s="8" t="s">
        <v>48</v>
      </c>
      <c r="G10" s="8" t="s">
        <v>49</v>
      </c>
      <c r="H10" s="8" t="s">
        <v>50</v>
      </c>
      <c r="I10" s="8" t="s">
        <v>51</v>
      </c>
      <c r="J10" s="8" t="s">
        <v>52</v>
      </c>
    </row>
    <row r="11" spans="1:11" ht="125.1" customHeight="1" thickBot="1">
      <c r="D11" s="20">
        <f t="shared" si="0"/>
        <v>11</v>
      </c>
      <c r="E11" s="7" t="s">
        <v>53</v>
      </c>
      <c r="F11" s="8" t="s">
        <v>54</v>
      </c>
      <c r="G11" s="8" t="s">
        <v>55</v>
      </c>
      <c r="H11" s="8" t="s">
        <v>56</v>
      </c>
      <c r="I11" s="8" t="s">
        <v>57</v>
      </c>
      <c r="J11" s="8" t="s">
        <v>58</v>
      </c>
    </row>
    <row r="12" spans="1:11" ht="125.1" customHeight="1" thickBot="1">
      <c r="D12" s="20">
        <f t="shared" si="0"/>
        <v>12</v>
      </c>
      <c r="E12" s="7" t="s">
        <v>59</v>
      </c>
      <c r="F12" s="8" t="s">
        <v>60</v>
      </c>
      <c r="G12" s="8" t="s">
        <v>61</v>
      </c>
      <c r="H12" s="8"/>
      <c r="I12" s="8" t="s">
        <v>62</v>
      </c>
      <c r="J12" s="8" t="s">
        <v>63</v>
      </c>
    </row>
    <row r="13" spans="1:11" ht="125.1" customHeight="1" thickBot="1">
      <c r="A13" s="25"/>
      <c r="B13" s="25"/>
      <c r="C13" s="25"/>
      <c r="D13" s="20">
        <f t="shared" si="0"/>
        <v>13</v>
      </c>
      <c r="E13" s="7" t="s">
        <v>64</v>
      </c>
      <c r="F13" s="8" t="s">
        <v>48</v>
      </c>
      <c r="G13" s="8" t="s">
        <v>65</v>
      </c>
      <c r="H13" s="8" t="s">
        <v>66</v>
      </c>
      <c r="I13" s="8" t="s">
        <v>45</v>
      </c>
      <c r="J13" s="8" t="s">
        <v>67</v>
      </c>
      <c r="K13" s="25"/>
    </row>
    <row r="14" spans="1:11" ht="125.1" customHeight="1" thickBot="1">
      <c r="D14" s="20">
        <f t="shared" si="0"/>
        <v>14</v>
      </c>
      <c r="E14" s="7" t="s">
        <v>68</v>
      </c>
      <c r="F14" s="8" t="s">
        <v>48</v>
      </c>
      <c r="G14" s="8" t="s">
        <v>69</v>
      </c>
      <c r="H14" s="8" t="s">
        <v>70</v>
      </c>
      <c r="I14" s="8" t="s">
        <v>71</v>
      </c>
      <c r="J14" s="8" t="s">
        <v>72</v>
      </c>
    </row>
    <row r="15" spans="1:11" ht="125.1" customHeight="1" thickBot="1">
      <c r="D15" s="20">
        <f t="shared" si="0"/>
        <v>15</v>
      </c>
      <c r="E15" s="7" t="s">
        <v>73</v>
      </c>
      <c r="F15" s="8" t="s">
        <v>74</v>
      </c>
      <c r="G15" s="8" t="s">
        <v>75</v>
      </c>
      <c r="H15" s="8" t="s">
        <v>76</v>
      </c>
      <c r="I15" s="8" t="s">
        <v>77</v>
      </c>
      <c r="J15" s="8" t="s">
        <v>78</v>
      </c>
    </row>
    <row r="16" spans="1:11" ht="125.1" customHeight="1" thickBot="1">
      <c r="D16" s="20">
        <f t="shared" si="0"/>
        <v>16</v>
      </c>
      <c r="E16" s="7" t="s">
        <v>79</v>
      </c>
      <c r="F16" s="8" t="s">
        <v>80</v>
      </c>
      <c r="G16" s="8" t="s">
        <v>81</v>
      </c>
      <c r="H16" s="8" t="s">
        <v>82</v>
      </c>
      <c r="I16" s="8" t="s">
        <v>71</v>
      </c>
      <c r="J16" s="8" t="s">
        <v>83</v>
      </c>
    </row>
    <row r="17" spans="1:11" ht="125.1" customHeight="1" thickBot="1">
      <c r="D17" s="20">
        <f t="shared" si="0"/>
        <v>17</v>
      </c>
      <c r="E17" s="7" t="s">
        <v>84</v>
      </c>
      <c r="F17" s="8" t="s">
        <v>85</v>
      </c>
      <c r="G17" s="8" t="s">
        <v>86</v>
      </c>
      <c r="H17" s="8" t="s">
        <v>87</v>
      </c>
      <c r="I17" s="8" t="s">
        <v>88</v>
      </c>
      <c r="J17" s="8" t="s">
        <v>89</v>
      </c>
    </row>
    <row r="18" spans="1:11" ht="125.1" customHeight="1" thickBot="1">
      <c r="D18" s="20">
        <f t="shared" si="0"/>
        <v>18</v>
      </c>
      <c r="E18" s="7" t="s">
        <v>90</v>
      </c>
      <c r="F18" s="8" t="s">
        <v>91</v>
      </c>
      <c r="G18" s="8" t="s">
        <v>92</v>
      </c>
      <c r="H18" s="8" t="s">
        <v>93</v>
      </c>
      <c r="I18" s="8" t="s">
        <v>94</v>
      </c>
      <c r="J18" s="8" t="s">
        <v>95</v>
      </c>
    </row>
    <row r="19" spans="1:11" ht="125.1" customHeight="1" thickBot="1">
      <c r="D19" s="20">
        <f t="shared" si="0"/>
        <v>19</v>
      </c>
      <c r="E19" s="7" t="s">
        <v>96</v>
      </c>
      <c r="F19" s="8" t="s">
        <v>85</v>
      </c>
      <c r="G19" s="8" t="s">
        <v>97</v>
      </c>
      <c r="H19" s="8" t="s">
        <v>98</v>
      </c>
      <c r="I19" s="8" t="s">
        <v>99</v>
      </c>
      <c r="J19" s="8" t="s">
        <v>100</v>
      </c>
    </row>
    <row r="20" spans="1:11" s="25" customFormat="1" ht="125.1" customHeight="1" thickBot="1">
      <c r="A20" s="1"/>
      <c r="B20" s="1"/>
      <c r="C20" s="1"/>
      <c r="D20" s="20">
        <f t="shared" si="0"/>
        <v>20</v>
      </c>
      <c r="E20" s="7" t="s">
        <v>101</v>
      </c>
      <c r="F20" s="8" t="s">
        <v>102</v>
      </c>
      <c r="G20" s="8" t="s">
        <v>103</v>
      </c>
      <c r="H20" s="8" t="s">
        <v>104</v>
      </c>
      <c r="I20" s="8" t="s">
        <v>105</v>
      </c>
      <c r="J20" s="8" t="s">
        <v>106</v>
      </c>
      <c r="K20" s="1"/>
    </row>
    <row r="21" spans="1:11" ht="125.1" customHeight="1" thickBot="1">
      <c r="D21" s="20">
        <f t="shared" si="0"/>
        <v>21</v>
      </c>
      <c r="E21" s="7" t="s">
        <v>107</v>
      </c>
      <c r="F21" s="8" t="s">
        <v>108</v>
      </c>
      <c r="G21" s="8" t="s">
        <v>109</v>
      </c>
      <c r="H21" s="8" t="s">
        <v>110</v>
      </c>
      <c r="I21" s="8" t="s">
        <v>57</v>
      </c>
      <c r="J21" s="8" t="s">
        <v>111</v>
      </c>
    </row>
    <row r="22" spans="1:11" ht="125.1" customHeight="1" thickBot="1">
      <c r="D22" s="20">
        <f t="shared" si="0"/>
        <v>22</v>
      </c>
      <c r="E22" s="7" t="s">
        <v>112</v>
      </c>
      <c r="F22" s="8" t="s">
        <v>48</v>
      </c>
      <c r="G22" s="8" t="s">
        <v>113</v>
      </c>
      <c r="H22" s="8" t="s">
        <v>114</v>
      </c>
      <c r="I22" s="8" t="s">
        <v>115</v>
      </c>
      <c r="J22" s="8" t="s">
        <v>116</v>
      </c>
    </row>
    <row r="23" spans="1:11" ht="125.1" customHeight="1" thickBot="1">
      <c r="D23" s="20">
        <f t="shared" si="0"/>
        <v>23</v>
      </c>
      <c r="E23" s="7" t="s">
        <v>117</v>
      </c>
      <c r="F23" s="8" t="s">
        <v>118</v>
      </c>
      <c r="G23" s="8" t="s">
        <v>119</v>
      </c>
      <c r="H23" s="8" t="s">
        <v>120</v>
      </c>
      <c r="I23" s="8" t="s">
        <v>121</v>
      </c>
      <c r="J23" s="8" t="s">
        <v>122</v>
      </c>
    </row>
    <row r="24" spans="1:11" s="25" customFormat="1" ht="125.1" customHeight="1" thickBot="1">
      <c r="A24" s="1"/>
      <c r="B24" s="1"/>
      <c r="C24" s="1"/>
      <c r="D24" s="20">
        <f t="shared" si="0"/>
        <v>24</v>
      </c>
      <c r="E24" s="7" t="s">
        <v>123</v>
      </c>
      <c r="F24" s="8" t="s">
        <v>124</v>
      </c>
      <c r="G24" s="8" t="s">
        <v>125</v>
      </c>
      <c r="H24" s="8" t="s">
        <v>126</v>
      </c>
      <c r="I24" s="8" t="s">
        <v>127</v>
      </c>
      <c r="J24" s="8" t="s">
        <v>128</v>
      </c>
      <c r="K24" s="1"/>
    </row>
    <row r="25" spans="1:11" s="25" customFormat="1" ht="125.1" customHeight="1" thickBot="1">
      <c r="A25" s="1"/>
      <c r="B25" s="1"/>
      <c r="C25" s="1"/>
      <c r="D25" s="20">
        <f t="shared" si="0"/>
        <v>25</v>
      </c>
      <c r="E25" s="7" t="s">
        <v>123</v>
      </c>
      <c r="F25" s="8" t="s">
        <v>124</v>
      </c>
      <c r="G25" s="8" t="s">
        <v>129</v>
      </c>
      <c r="H25" s="8"/>
      <c r="I25" s="8" t="s">
        <v>130</v>
      </c>
      <c r="J25" s="8" t="s">
        <v>128</v>
      </c>
      <c r="K25" s="1"/>
    </row>
    <row r="26" spans="1:11" ht="125.1" customHeight="1" thickBot="1">
      <c r="D26" s="20">
        <f t="shared" si="0"/>
        <v>26</v>
      </c>
      <c r="E26" s="7" t="s">
        <v>131</v>
      </c>
      <c r="F26" s="8" t="s">
        <v>132</v>
      </c>
      <c r="G26" s="8" t="s">
        <v>133</v>
      </c>
      <c r="H26" s="8" t="s">
        <v>134</v>
      </c>
      <c r="I26" s="8" t="s">
        <v>135</v>
      </c>
      <c r="J26" s="8" t="s">
        <v>136</v>
      </c>
    </row>
    <row r="27" spans="1:11" ht="125.1" customHeight="1" thickBot="1">
      <c r="D27" s="20">
        <f t="shared" si="0"/>
        <v>27</v>
      </c>
      <c r="E27" s="7" t="s">
        <v>137</v>
      </c>
      <c r="F27" s="8" t="s">
        <v>138</v>
      </c>
      <c r="G27" s="8" t="s">
        <v>139</v>
      </c>
      <c r="H27" s="8" t="s">
        <v>140</v>
      </c>
      <c r="I27" s="8" t="s">
        <v>141</v>
      </c>
      <c r="J27" s="8" t="s">
        <v>142</v>
      </c>
    </row>
    <row r="28" spans="1:11" ht="125.1" customHeight="1" thickBot="1">
      <c r="D28" s="20">
        <f t="shared" si="0"/>
        <v>28</v>
      </c>
      <c r="E28" s="7" t="s">
        <v>143</v>
      </c>
      <c r="F28" s="8" t="s">
        <v>144</v>
      </c>
      <c r="G28" s="8" t="s">
        <v>145</v>
      </c>
      <c r="H28" s="8" t="s">
        <v>146</v>
      </c>
      <c r="I28" s="8" t="s">
        <v>147</v>
      </c>
      <c r="J28" s="8" t="s">
        <v>148</v>
      </c>
    </row>
    <row r="29" spans="1:11" ht="125.1" customHeight="1" thickBot="1">
      <c r="D29" s="20">
        <f t="shared" si="0"/>
        <v>29</v>
      </c>
      <c r="E29" s="7" t="s">
        <v>149</v>
      </c>
      <c r="F29" s="8" t="s">
        <v>118</v>
      </c>
      <c r="G29" s="8" t="s">
        <v>150</v>
      </c>
      <c r="H29" s="8" t="s">
        <v>151</v>
      </c>
      <c r="I29" s="8" t="s">
        <v>152</v>
      </c>
      <c r="J29" s="8" t="s">
        <v>153</v>
      </c>
    </row>
    <row r="30" spans="1:11" ht="125.1" customHeight="1" thickBot="1">
      <c r="D30" s="20">
        <f t="shared" si="0"/>
        <v>30</v>
      </c>
      <c r="E30" s="7" t="s">
        <v>154</v>
      </c>
      <c r="F30" s="8" t="s">
        <v>36</v>
      </c>
      <c r="G30" s="8" t="s">
        <v>155</v>
      </c>
      <c r="H30" s="8" t="s">
        <v>156</v>
      </c>
      <c r="I30" s="8" t="s">
        <v>157</v>
      </c>
      <c r="J30" s="8" t="s">
        <v>158</v>
      </c>
    </row>
    <row r="31" spans="1:11" ht="125.1" customHeight="1" thickBot="1">
      <c r="D31" s="20">
        <f t="shared" si="0"/>
        <v>31</v>
      </c>
      <c r="E31" s="7" t="s">
        <v>159</v>
      </c>
      <c r="F31" s="8" t="s">
        <v>160</v>
      </c>
      <c r="G31" s="8" t="s">
        <v>161</v>
      </c>
      <c r="H31" s="8"/>
      <c r="I31" s="8" t="s">
        <v>77</v>
      </c>
      <c r="J31" s="8" t="s">
        <v>162</v>
      </c>
    </row>
    <row r="32" spans="1:11" ht="125.1" customHeight="1" thickBot="1">
      <c r="D32" s="20">
        <f t="shared" si="0"/>
        <v>32</v>
      </c>
      <c r="E32" s="7" t="s">
        <v>163</v>
      </c>
      <c r="F32" s="8" t="s">
        <v>124</v>
      </c>
      <c r="G32" s="8" t="s">
        <v>164</v>
      </c>
      <c r="H32" s="8" t="s">
        <v>165</v>
      </c>
      <c r="I32" s="8" t="s">
        <v>152</v>
      </c>
      <c r="J32" s="8" t="s">
        <v>166</v>
      </c>
    </row>
    <row r="33" spans="4:10" ht="125.1" customHeight="1" thickBot="1">
      <c r="D33" s="20">
        <f t="shared" si="0"/>
        <v>33</v>
      </c>
      <c r="E33" s="7" t="s">
        <v>167</v>
      </c>
      <c r="F33" s="8" t="s">
        <v>168</v>
      </c>
      <c r="G33" s="8" t="s">
        <v>169</v>
      </c>
      <c r="H33" s="8" t="s">
        <v>170</v>
      </c>
      <c r="I33" s="8" t="s">
        <v>171</v>
      </c>
      <c r="J33" s="8" t="s">
        <v>172</v>
      </c>
    </row>
    <row r="34" spans="4:10" ht="125.1" customHeight="1" thickBot="1">
      <c r="D34" s="20">
        <f t="shared" si="0"/>
        <v>34</v>
      </c>
      <c r="E34" s="7" t="s">
        <v>173</v>
      </c>
      <c r="F34" s="8" t="s">
        <v>174</v>
      </c>
      <c r="G34" s="8" t="s">
        <v>175</v>
      </c>
      <c r="H34" s="8" t="s">
        <v>176</v>
      </c>
      <c r="I34" s="8" t="s">
        <v>177</v>
      </c>
      <c r="J34" s="8" t="s">
        <v>178</v>
      </c>
    </row>
    <row r="35" spans="4:10" ht="125.1" customHeight="1" thickBot="1">
      <c r="D35" s="20">
        <f t="shared" si="0"/>
        <v>35</v>
      </c>
      <c r="E35" s="7" t="s">
        <v>179</v>
      </c>
      <c r="F35" s="8" t="s">
        <v>180</v>
      </c>
      <c r="G35" s="8" t="s">
        <v>181</v>
      </c>
      <c r="H35" s="8" t="s">
        <v>182</v>
      </c>
      <c r="I35" s="8" t="s">
        <v>183</v>
      </c>
      <c r="J35" s="8" t="s">
        <v>184</v>
      </c>
    </row>
    <row r="36" spans="4:10" ht="125.1" customHeight="1" thickBot="1">
      <c r="D36" s="20">
        <f t="shared" si="0"/>
        <v>36</v>
      </c>
      <c r="E36" s="7" t="s">
        <v>185</v>
      </c>
      <c r="F36" s="8" t="s">
        <v>186</v>
      </c>
      <c r="G36" s="8" t="s">
        <v>187</v>
      </c>
      <c r="H36" s="8" t="s">
        <v>188</v>
      </c>
      <c r="I36" s="8" t="s">
        <v>71</v>
      </c>
      <c r="J36" s="8" t="s">
        <v>189</v>
      </c>
    </row>
    <row r="37" spans="4:10" ht="125.1" customHeight="1" thickBot="1">
      <c r="D37" s="20">
        <f t="shared" si="0"/>
        <v>37</v>
      </c>
      <c r="E37" s="7" t="s">
        <v>190</v>
      </c>
      <c r="F37" s="8" t="s">
        <v>186</v>
      </c>
      <c r="G37" s="8" t="s">
        <v>191</v>
      </c>
      <c r="H37" s="8" t="s">
        <v>188</v>
      </c>
      <c r="I37" s="8" t="s">
        <v>192</v>
      </c>
      <c r="J37" s="8" t="s">
        <v>193</v>
      </c>
    </row>
    <row r="38" spans="4:10" ht="125.1" customHeight="1" thickBot="1">
      <c r="D38" s="20">
        <f t="shared" si="0"/>
        <v>38</v>
      </c>
      <c r="E38" s="7" t="s">
        <v>194</v>
      </c>
      <c r="F38" s="8" t="s">
        <v>195</v>
      </c>
      <c r="G38" s="8" t="s">
        <v>196</v>
      </c>
      <c r="H38" s="8" t="s">
        <v>197</v>
      </c>
      <c r="I38" s="8" t="s">
        <v>198</v>
      </c>
      <c r="J38" s="8" t="s">
        <v>199</v>
      </c>
    </row>
    <row r="39" spans="4:10" ht="125.1" customHeight="1" thickBot="1">
      <c r="D39" s="20">
        <f t="shared" si="0"/>
        <v>39</v>
      </c>
      <c r="E39" s="7" t="s">
        <v>200</v>
      </c>
      <c r="F39" s="8" t="s">
        <v>8</v>
      </c>
      <c r="G39" s="8" t="s">
        <v>201</v>
      </c>
      <c r="H39" s="8" t="s">
        <v>202</v>
      </c>
      <c r="I39" s="8" t="s">
        <v>203</v>
      </c>
      <c r="J39" s="8" t="s">
        <v>204</v>
      </c>
    </row>
    <row r="40" spans="4:10" ht="125.1" customHeight="1" thickBot="1">
      <c r="D40" s="20">
        <f t="shared" si="0"/>
        <v>40</v>
      </c>
      <c r="E40" s="7" t="s">
        <v>205</v>
      </c>
      <c r="F40" s="8" t="s">
        <v>195</v>
      </c>
      <c r="G40" s="8" t="s">
        <v>206</v>
      </c>
      <c r="H40" s="8" t="s">
        <v>207</v>
      </c>
      <c r="I40" s="8" t="s">
        <v>208</v>
      </c>
      <c r="J40" s="8" t="s">
        <v>209</v>
      </c>
    </row>
    <row r="41" spans="4:10" ht="125.1" customHeight="1" thickBot="1">
      <c r="D41" s="20">
        <f t="shared" si="0"/>
        <v>41</v>
      </c>
      <c r="E41" s="7" t="s">
        <v>210</v>
      </c>
      <c r="F41" s="8" t="s">
        <v>42</v>
      </c>
      <c r="G41" s="8" t="s">
        <v>211</v>
      </c>
      <c r="H41" s="8" t="s">
        <v>212</v>
      </c>
      <c r="I41" s="8" t="s">
        <v>213</v>
      </c>
      <c r="J41" s="8" t="s">
        <v>214</v>
      </c>
    </row>
    <row r="42" spans="4:10" ht="125.1" customHeight="1" thickBot="1">
      <c r="D42" s="20">
        <f t="shared" si="0"/>
        <v>42</v>
      </c>
      <c r="E42" s="7" t="s">
        <v>215</v>
      </c>
      <c r="F42" s="8" t="s">
        <v>195</v>
      </c>
      <c r="G42" s="8" t="s">
        <v>216</v>
      </c>
      <c r="H42" s="8" t="s">
        <v>217</v>
      </c>
      <c r="I42" s="8" t="s">
        <v>45</v>
      </c>
      <c r="J42" s="8" t="s">
        <v>218</v>
      </c>
    </row>
    <row r="43" spans="4:10" ht="125.1" customHeight="1" thickBot="1">
      <c r="D43" s="20">
        <f t="shared" si="0"/>
        <v>43</v>
      </c>
      <c r="E43" s="7" t="s">
        <v>219</v>
      </c>
      <c r="F43" s="8" t="s">
        <v>220</v>
      </c>
      <c r="G43" s="8" t="s">
        <v>221</v>
      </c>
      <c r="H43" s="8" t="s">
        <v>222</v>
      </c>
      <c r="I43" s="8" t="s">
        <v>223</v>
      </c>
      <c r="J43" s="8" t="s">
        <v>224</v>
      </c>
    </row>
    <row r="44" spans="4:10" ht="125.1" customHeight="1" thickBot="1">
      <c r="D44" s="20">
        <f t="shared" si="0"/>
        <v>44</v>
      </c>
      <c r="E44" s="7" t="s">
        <v>225</v>
      </c>
      <c r="F44" s="8" t="s">
        <v>36</v>
      </c>
      <c r="G44" s="8" t="s">
        <v>226</v>
      </c>
      <c r="H44" s="8" t="s">
        <v>227</v>
      </c>
      <c r="I44" s="8" t="s">
        <v>228</v>
      </c>
      <c r="J44" s="8" t="s">
        <v>229</v>
      </c>
    </row>
    <row r="45" spans="4:10" ht="125.1" customHeight="1" thickBot="1">
      <c r="D45" s="20">
        <f t="shared" si="0"/>
        <v>45</v>
      </c>
      <c r="E45" s="7" t="s">
        <v>230</v>
      </c>
      <c r="F45" s="8" t="s">
        <v>20</v>
      </c>
      <c r="G45" s="8" t="s">
        <v>231</v>
      </c>
      <c r="H45" s="8" t="s">
        <v>232</v>
      </c>
      <c r="I45" s="8" t="s">
        <v>233</v>
      </c>
      <c r="J45" s="8" t="s">
        <v>234</v>
      </c>
    </row>
    <row r="46" spans="4:10" ht="125.1" customHeight="1" thickBot="1">
      <c r="D46" s="20">
        <f t="shared" si="0"/>
        <v>46</v>
      </c>
      <c r="E46" s="7" t="s">
        <v>235</v>
      </c>
      <c r="F46" s="8" t="s">
        <v>236</v>
      </c>
      <c r="G46" s="8" t="s">
        <v>237</v>
      </c>
      <c r="H46" s="8" t="s">
        <v>238</v>
      </c>
      <c r="I46" s="8" t="s">
        <v>239</v>
      </c>
      <c r="J46" s="8" t="s">
        <v>240</v>
      </c>
    </row>
    <row r="47" spans="4:10" ht="125.1" customHeight="1" thickBot="1">
      <c r="D47" s="20">
        <f t="shared" si="0"/>
        <v>47</v>
      </c>
      <c r="E47" s="7" t="s">
        <v>241</v>
      </c>
      <c r="F47" s="8" t="s">
        <v>242</v>
      </c>
      <c r="G47" s="8" t="s">
        <v>243</v>
      </c>
      <c r="H47" s="8" t="s">
        <v>244</v>
      </c>
      <c r="I47" s="8" t="s">
        <v>57</v>
      </c>
      <c r="J47" s="8" t="s">
        <v>245</v>
      </c>
    </row>
    <row r="48" spans="4:10" ht="125.1" customHeight="1" thickBot="1">
      <c r="D48" s="20">
        <f t="shared" si="0"/>
        <v>48</v>
      </c>
      <c r="E48" s="7" t="s">
        <v>246</v>
      </c>
      <c r="F48" s="8" t="s">
        <v>36</v>
      </c>
      <c r="G48" s="8" t="s">
        <v>247</v>
      </c>
      <c r="H48" s="8" t="s">
        <v>248</v>
      </c>
      <c r="I48" s="8" t="s">
        <v>249</v>
      </c>
      <c r="J48" s="8" t="s">
        <v>250</v>
      </c>
    </row>
    <row r="49" spans="1:11" ht="125.1" customHeight="1" thickBot="1">
      <c r="D49" s="20">
        <f t="shared" si="0"/>
        <v>49</v>
      </c>
      <c r="E49" s="7" t="s">
        <v>251</v>
      </c>
      <c r="F49" s="8" t="s">
        <v>252</v>
      </c>
      <c r="G49" s="8" t="s">
        <v>253</v>
      </c>
      <c r="H49" s="8" t="s">
        <v>254</v>
      </c>
      <c r="I49" s="8" t="s">
        <v>255</v>
      </c>
      <c r="J49" s="8" t="s">
        <v>256</v>
      </c>
    </row>
    <row r="50" spans="1:11" ht="125.1" customHeight="1" thickBot="1">
      <c r="D50" s="20">
        <f t="shared" si="0"/>
        <v>50</v>
      </c>
      <c r="E50" s="7" t="s">
        <v>257</v>
      </c>
      <c r="F50" s="8" t="s">
        <v>252</v>
      </c>
      <c r="G50" s="8" t="s">
        <v>258</v>
      </c>
      <c r="H50" s="8" t="s">
        <v>259</v>
      </c>
      <c r="I50" s="8" t="s">
        <v>260</v>
      </c>
      <c r="J50" s="8" t="s">
        <v>261</v>
      </c>
    </row>
    <row r="51" spans="1:11" ht="125.1" customHeight="1" thickBot="1">
      <c r="D51" s="20">
        <f t="shared" si="0"/>
        <v>51</v>
      </c>
      <c r="E51" s="7" t="s">
        <v>262</v>
      </c>
      <c r="F51" s="8" t="s">
        <v>20</v>
      </c>
      <c r="G51" s="8" t="s">
        <v>263</v>
      </c>
      <c r="H51" s="8" t="s">
        <v>264</v>
      </c>
      <c r="I51" s="8" t="s">
        <v>265</v>
      </c>
      <c r="J51" s="8" t="s">
        <v>266</v>
      </c>
    </row>
    <row r="52" spans="1:11" ht="125.1" customHeight="1" thickBot="1">
      <c r="D52" s="20">
        <f t="shared" si="0"/>
        <v>52</v>
      </c>
      <c r="E52" s="7" t="s">
        <v>267</v>
      </c>
      <c r="F52" s="8" t="s">
        <v>48</v>
      </c>
      <c r="G52" s="8" t="s">
        <v>268</v>
      </c>
      <c r="H52" s="8" t="s">
        <v>269</v>
      </c>
      <c r="I52" s="8" t="s">
        <v>270</v>
      </c>
      <c r="J52" s="8" t="s">
        <v>271</v>
      </c>
    </row>
    <row r="53" spans="1:11" ht="125.1" customHeight="1" thickBot="1">
      <c r="D53" s="20">
        <f t="shared" si="0"/>
        <v>53</v>
      </c>
      <c r="E53" s="7" t="s">
        <v>272</v>
      </c>
      <c r="F53" s="8" t="s">
        <v>273</v>
      </c>
      <c r="G53" s="8" t="s">
        <v>274</v>
      </c>
      <c r="H53" s="8"/>
      <c r="I53" s="8" t="s">
        <v>275</v>
      </c>
      <c r="J53" s="8" t="s">
        <v>276</v>
      </c>
    </row>
    <row r="54" spans="1:11" ht="125.1" customHeight="1" thickBot="1">
      <c r="D54" s="20">
        <f t="shared" si="0"/>
        <v>54</v>
      </c>
      <c r="E54" s="7" t="s">
        <v>277</v>
      </c>
      <c r="F54" s="8" t="s">
        <v>85</v>
      </c>
      <c r="G54" s="8" t="s">
        <v>278</v>
      </c>
      <c r="H54" s="8"/>
      <c r="I54" s="8" t="s">
        <v>279</v>
      </c>
      <c r="J54" s="8" t="s">
        <v>280</v>
      </c>
    </row>
    <row r="55" spans="1:11" ht="125.1" customHeight="1" thickBot="1">
      <c r="D55" s="20">
        <f t="shared" si="0"/>
        <v>55</v>
      </c>
      <c r="E55" s="7" t="s">
        <v>281</v>
      </c>
      <c r="F55" s="8" t="s">
        <v>282</v>
      </c>
      <c r="G55" s="8" t="s">
        <v>283</v>
      </c>
      <c r="H55" s="8"/>
      <c r="I55" s="8" t="s">
        <v>152</v>
      </c>
      <c r="J55" s="8" t="s">
        <v>284</v>
      </c>
    </row>
    <row r="56" spans="1:11" ht="125.1" customHeight="1" thickBot="1">
      <c r="D56" s="20">
        <f t="shared" si="0"/>
        <v>56</v>
      </c>
      <c r="E56" s="7" t="s">
        <v>285</v>
      </c>
      <c r="F56" s="8" t="s">
        <v>286</v>
      </c>
      <c r="G56" s="8" t="s">
        <v>287</v>
      </c>
      <c r="H56" s="8" t="s">
        <v>288</v>
      </c>
      <c r="I56" s="8" t="s">
        <v>71</v>
      </c>
      <c r="J56" s="8" t="s">
        <v>289</v>
      </c>
    </row>
    <row r="57" spans="1:11" ht="125.1" customHeight="1" thickBot="1">
      <c r="D57" s="20">
        <f t="shared" si="0"/>
        <v>57</v>
      </c>
      <c r="E57" s="7" t="s">
        <v>290</v>
      </c>
      <c r="F57" s="8" t="s">
        <v>85</v>
      </c>
      <c r="G57" s="8" t="s">
        <v>291</v>
      </c>
      <c r="H57" s="8"/>
      <c r="I57" s="8" t="s">
        <v>77</v>
      </c>
      <c r="J57" s="8" t="s">
        <v>292</v>
      </c>
    </row>
    <row r="58" spans="1:11" ht="125.1" customHeight="1" thickBot="1">
      <c r="D58" s="20">
        <f t="shared" si="0"/>
        <v>58</v>
      </c>
      <c r="E58" s="7" t="s">
        <v>293</v>
      </c>
      <c r="F58" s="8" t="s">
        <v>85</v>
      </c>
      <c r="G58" s="8" t="s">
        <v>294</v>
      </c>
      <c r="H58" s="8"/>
      <c r="I58" s="8" t="s">
        <v>94</v>
      </c>
      <c r="J58" s="8" t="s">
        <v>295</v>
      </c>
    </row>
    <row r="59" spans="1:11" s="25" customFormat="1" ht="125.1" customHeight="1" thickBot="1">
      <c r="A59" s="1"/>
      <c r="B59" s="1"/>
      <c r="C59" s="1"/>
      <c r="D59" s="20">
        <f t="shared" si="0"/>
        <v>59</v>
      </c>
      <c r="E59" s="7" t="s">
        <v>296</v>
      </c>
      <c r="F59" s="8" t="s">
        <v>74</v>
      </c>
      <c r="G59" s="8" t="s">
        <v>297</v>
      </c>
      <c r="H59" s="8"/>
      <c r="I59" s="8" t="s">
        <v>45</v>
      </c>
      <c r="J59" s="8" t="s">
        <v>298</v>
      </c>
      <c r="K59" s="1"/>
    </row>
    <row r="60" spans="1:11" s="25" customFormat="1" ht="125.1" customHeight="1" thickBot="1">
      <c r="A60" s="1"/>
      <c r="B60" s="1"/>
      <c r="C60" s="1"/>
      <c r="D60" s="20">
        <f t="shared" si="0"/>
        <v>60</v>
      </c>
      <c r="E60" s="7" t="s">
        <v>299</v>
      </c>
      <c r="F60" s="8" t="s">
        <v>300</v>
      </c>
      <c r="G60" s="8" t="s">
        <v>301</v>
      </c>
      <c r="H60" s="8" t="s">
        <v>302</v>
      </c>
      <c r="I60" s="8" t="s">
        <v>303</v>
      </c>
      <c r="J60" s="8" t="s">
        <v>304</v>
      </c>
      <c r="K60" s="1"/>
    </row>
    <row r="61" spans="1:11" ht="125.1" customHeight="1" thickBot="1">
      <c r="D61" s="20">
        <f t="shared" si="0"/>
        <v>61</v>
      </c>
      <c r="E61" s="7" t="s">
        <v>305</v>
      </c>
      <c r="F61" s="8" t="s">
        <v>306</v>
      </c>
      <c r="G61" s="8" t="s">
        <v>307</v>
      </c>
      <c r="H61" s="8" t="s">
        <v>308</v>
      </c>
      <c r="I61" s="8" t="s">
        <v>309</v>
      </c>
      <c r="J61" s="8" t="s">
        <v>310</v>
      </c>
    </row>
    <row r="62" spans="1:11" ht="125.1" customHeight="1" thickBot="1">
      <c r="D62" s="20">
        <f t="shared" si="0"/>
        <v>62</v>
      </c>
      <c r="E62" s="7" t="s">
        <v>311</v>
      </c>
      <c r="F62" s="8" t="s">
        <v>312</v>
      </c>
      <c r="G62" s="8" t="s">
        <v>313</v>
      </c>
      <c r="H62" s="8" t="s">
        <v>314</v>
      </c>
      <c r="I62" s="8" t="s">
        <v>315</v>
      </c>
      <c r="J62" s="8" t="s">
        <v>316</v>
      </c>
    </row>
    <row r="63" spans="1:11" ht="125.1" customHeight="1" thickBot="1">
      <c r="D63" s="20">
        <f t="shared" si="0"/>
        <v>63</v>
      </c>
      <c r="E63" s="7" t="s">
        <v>317</v>
      </c>
      <c r="F63" s="8" t="s">
        <v>36</v>
      </c>
      <c r="G63" s="8" t="s">
        <v>318</v>
      </c>
      <c r="H63" s="8" t="s">
        <v>319</v>
      </c>
      <c r="I63" s="8" t="s">
        <v>152</v>
      </c>
      <c r="J63" s="8" t="s">
        <v>320</v>
      </c>
    </row>
    <row r="64" spans="1:11" ht="125.1" customHeight="1" thickBot="1">
      <c r="D64" s="20">
        <f t="shared" si="0"/>
        <v>64</v>
      </c>
      <c r="E64" s="7" t="s">
        <v>321</v>
      </c>
      <c r="F64" s="8" t="s">
        <v>20</v>
      </c>
      <c r="G64" s="8" t="s">
        <v>322</v>
      </c>
      <c r="H64" s="8" t="s">
        <v>323</v>
      </c>
      <c r="I64" s="8" t="s">
        <v>324</v>
      </c>
      <c r="J64" s="8" t="s">
        <v>325</v>
      </c>
    </row>
    <row r="65" spans="1:11" s="25" customFormat="1" ht="125.1" customHeight="1" thickBot="1">
      <c r="A65" s="1"/>
      <c r="B65" s="1"/>
      <c r="C65" s="1"/>
      <c r="D65" s="20">
        <f t="shared" si="0"/>
        <v>65</v>
      </c>
      <c r="E65" s="7" t="s">
        <v>326</v>
      </c>
      <c r="F65" s="8" t="s">
        <v>20</v>
      </c>
      <c r="G65" s="8" t="s">
        <v>327</v>
      </c>
      <c r="H65" s="8" t="s">
        <v>328</v>
      </c>
      <c r="I65" s="8" t="s">
        <v>329</v>
      </c>
      <c r="J65" s="8" t="s">
        <v>330</v>
      </c>
      <c r="K65" s="1"/>
    </row>
    <row r="66" spans="1:11" ht="125.1" customHeight="1" thickBot="1">
      <c r="D66" s="20">
        <f t="shared" ref="D66:D129" si="1">D65+1</f>
        <v>66</v>
      </c>
      <c r="E66" s="7" t="s">
        <v>331</v>
      </c>
      <c r="F66" s="8" t="s">
        <v>332</v>
      </c>
      <c r="G66" s="8" t="s">
        <v>333</v>
      </c>
      <c r="H66" s="8" t="s">
        <v>334</v>
      </c>
      <c r="I66" s="8" t="s">
        <v>335</v>
      </c>
      <c r="J66" s="8" t="s">
        <v>336</v>
      </c>
    </row>
    <row r="67" spans="1:11" ht="125.1" customHeight="1" thickBot="1">
      <c r="D67" s="20">
        <f t="shared" si="1"/>
        <v>67</v>
      </c>
      <c r="E67" s="7" t="s">
        <v>337</v>
      </c>
      <c r="F67" s="8" t="s">
        <v>42</v>
      </c>
      <c r="G67" s="8" t="s">
        <v>338</v>
      </c>
      <c r="H67" s="8" t="s">
        <v>339</v>
      </c>
      <c r="I67" s="8" t="s">
        <v>39</v>
      </c>
      <c r="J67" s="8" t="s">
        <v>340</v>
      </c>
    </row>
    <row r="68" spans="1:11" ht="125.1" customHeight="1" thickBot="1">
      <c r="D68" s="20">
        <f t="shared" si="1"/>
        <v>68</v>
      </c>
      <c r="E68" s="7" t="s">
        <v>341</v>
      </c>
      <c r="F68" s="8" t="s">
        <v>108</v>
      </c>
      <c r="G68" s="8" t="s">
        <v>342</v>
      </c>
      <c r="H68" s="8" t="s">
        <v>343</v>
      </c>
      <c r="I68" s="8" t="s">
        <v>45</v>
      </c>
      <c r="J68" s="8" t="s">
        <v>344</v>
      </c>
    </row>
    <row r="69" spans="1:11" ht="125.1" customHeight="1" thickBot="1">
      <c r="D69" s="20">
        <f t="shared" si="1"/>
        <v>69</v>
      </c>
      <c r="E69" s="7" t="s">
        <v>345</v>
      </c>
      <c r="F69" s="8" t="s">
        <v>124</v>
      </c>
      <c r="G69" s="8" t="s">
        <v>346</v>
      </c>
      <c r="H69" s="8" t="s">
        <v>347</v>
      </c>
      <c r="I69" s="8" t="s">
        <v>348</v>
      </c>
      <c r="J69" s="8" t="s">
        <v>349</v>
      </c>
    </row>
    <row r="70" spans="1:11" s="25" customFormat="1" ht="125.1" customHeight="1" thickBot="1">
      <c r="A70" s="1"/>
      <c r="B70" s="1"/>
      <c r="C70" s="1"/>
      <c r="D70" s="20">
        <f t="shared" si="1"/>
        <v>70</v>
      </c>
      <c r="E70" s="14" t="s">
        <v>350</v>
      </c>
      <c r="F70" s="11" t="s">
        <v>118</v>
      </c>
      <c r="G70" s="11" t="s">
        <v>351</v>
      </c>
      <c r="H70" s="12"/>
      <c r="I70" s="12" t="s">
        <v>352</v>
      </c>
      <c r="J70" s="12" t="s">
        <v>353</v>
      </c>
      <c r="K70" s="1"/>
    </row>
    <row r="71" spans="1:11" ht="125.1" customHeight="1" thickBot="1">
      <c r="D71" s="20">
        <f t="shared" si="1"/>
        <v>71</v>
      </c>
      <c r="E71" s="7" t="s">
        <v>354</v>
      </c>
      <c r="F71" s="8" t="s">
        <v>355</v>
      </c>
      <c r="G71" s="8" t="s">
        <v>356</v>
      </c>
      <c r="H71" s="8" t="s">
        <v>357</v>
      </c>
      <c r="I71" s="8" t="s">
        <v>358</v>
      </c>
      <c r="J71" s="8" t="s">
        <v>359</v>
      </c>
    </row>
    <row r="72" spans="1:11" ht="125.1" customHeight="1" thickBot="1">
      <c r="D72" s="20">
        <f t="shared" si="1"/>
        <v>72</v>
      </c>
      <c r="E72" s="7" t="s">
        <v>360</v>
      </c>
      <c r="F72" s="8" t="s">
        <v>361</v>
      </c>
      <c r="G72" s="8" t="s">
        <v>362</v>
      </c>
      <c r="H72" s="8"/>
      <c r="I72" s="8" t="s">
        <v>77</v>
      </c>
      <c r="J72" s="8" t="s">
        <v>363</v>
      </c>
    </row>
    <row r="73" spans="1:11" ht="125.1" customHeight="1" thickBot="1">
      <c r="D73" s="20">
        <f t="shared" si="1"/>
        <v>73</v>
      </c>
      <c r="E73" s="7" t="s">
        <v>364</v>
      </c>
      <c r="F73" s="8" t="s">
        <v>365</v>
      </c>
      <c r="G73" s="8" t="s">
        <v>366</v>
      </c>
      <c r="H73" s="8" t="s">
        <v>367</v>
      </c>
      <c r="I73" s="8" t="s">
        <v>368</v>
      </c>
      <c r="J73" s="8" t="s">
        <v>369</v>
      </c>
    </row>
    <row r="74" spans="1:11" ht="125.1" customHeight="1" thickBot="1">
      <c r="D74" s="20">
        <f t="shared" si="1"/>
        <v>74</v>
      </c>
      <c r="E74" s="7" t="s">
        <v>370</v>
      </c>
      <c r="F74" s="8" t="s">
        <v>371</v>
      </c>
      <c r="G74" s="8" t="s">
        <v>372</v>
      </c>
      <c r="H74" s="8" t="s">
        <v>373</v>
      </c>
      <c r="I74" s="8" t="s">
        <v>374</v>
      </c>
      <c r="J74" s="8" t="s">
        <v>375</v>
      </c>
    </row>
    <row r="75" spans="1:11" ht="125.1" customHeight="1" thickBot="1">
      <c r="D75" s="20">
        <f t="shared" si="1"/>
        <v>75</v>
      </c>
      <c r="E75" s="7" t="s">
        <v>376</v>
      </c>
      <c r="F75" s="8" t="s">
        <v>377</v>
      </c>
      <c r="G75" s="8" t="s">
        <v>378</v>
      </c>
      <c r="H75" s="8" t="s">
        <v>379</v>
      </c>
      <c r="I75" s="8" t="s">
        <v>45</v>
      </c>
      <c r="J75" s="8" t="s">
        <v>380</v>
      </c>
    </row>
    <row r="76" spans="1:11" ht="125.1" customHeight="1" thickBot="1">
      <c r="D76" s="20">
        <f t="shared" si="1"/>
        <v>76</v>
      </c>
      <c r="E76" s="7" t="s">
        <v>381</v>
      </c>
      <c r="F76" s="8" t="s">
        <v>382</v>
      </c>
      <c r="G76" s="8" t="s">
        <v>383</v>
      </c>
      <c r="H76" s="8" t="s">
        <v>384</v>
      </c>
      <c r="I76" s="8" t="s">
        <v>385</v>
      </c>
      <c r="J76" s="8" t="s">
        <v>386</v>
      </c>
    </row>
    <row r="77" spans="1:11" ht="125.1" customHeight="1" thickBot="1">
      <c r="D77" s="20">
        <f t="shared" si="1"/>
        <v>77</v>
      </c>
      <c r="E77" s="7" t="s">
        <v>387</v>
      </c>
      <c r="F77" s="8" t="s">
        <v>124</v>
      </c>
      <c r="G77" s="8" t="s">
        <v>388</v>
      </c>
      <c r="H77" s="8"/>
      <c r="I77" s="8" t="s">
        <v>99</v>
      </c>
      <c r="J77" s="8" t="s">
        <v>389</v>
      </c>
    </row>
    <row r="78" spans="1:11" s="25" customFormat="1" ht="125.1" customHeight="1" thickBot="1">
      <c r="A78" s="1"/>
      <c r="B78" s="1"/>
      <c r="C78" s="1"/>
      <c r="D78" s="20">
        <f t="shared" si="1"/>
        <v>78</v>
      </c>
      <c r="E78" s="7" t="s">
        <v>390</v>
      </c>
      <c r="F78" s="8" t="s">
        <v>8</v>
      </c>
      <c r="G78" s="8" t="s">
        <v>391</v>
      </c>
      <c r="H78" s="8" t="s">
        <v>392</v>
      </c>
      <c r="I78" s="8" t="s">
        <v>393</v>
      </c>
      <c r="J78" s="8" t="s">
        <v>394</v>
      </c>
      <c r="K78" s="1"/>
    </row>
    <row r="79" spans="1:11" ht="125.1" customHeight="1" thickBot="1">
      <c r="D79" s="20">
        <f t="shared" si="1"/>
        <v>79</v>
      </c>
      <c r="E79" s="7" t="s">
        <v>395</v>
      </c>
      <c r="F79" s="8" t="s">
        <v>48</v>
      </c>
      <c r="G79" s="8" t="s">
        <v>396</v>
      </c>
      <c r="H79" s="8" t="s">
        <v>397</v>
      </c>
      <c r="I79" s="8" t="s">
        <v>398</v>
      </c>
      <c r="J79" s="8" t="s">
        <v>399</v>
      </c>
    </row>
    <row r="80" spans="1:11" ht="125.1" customHeight="1" thickBot="1">
      <c r="D80" s="20">
        <f t="shared" si="1"/>
        <v>80</v>
      </c>
      <c r="E80" s="7" t="s">
        <v>400</v>
      </c>
      <c r="F80" s="8" t="s">
        <v>401</v>
      </c>
      <c r="G80" s="8" t="s">
        <v>402</v>
      </c>
      <c r="H80" s="8" t="s">
        <v>403</v>
      </c>
      <c r="I80" s="8" t="s">
        <v>404</v>
      </c>
      <c r="J80" s="8" t="s">
        <v>405</v>
      </c>
    </row>
    <row r="81" spans="1:11" ht="125.1" customHeight="1" thickBot="1">
      <c r="D81" s="20">
        <f t="shared" si="1"/>
        <v>81</v>
      </c>
      <c r="E81" s="7" t="s">
        <v>406</v>
      </c>
      <c r="F81" s="8" t="s">
        <v>407</v>
      </c>
      <c r="G81" s="8" t="s">
        <v>408</v>
      </c>
      <c r="H81" s="8" t="s">
        <v>409</v>
      </c>
      <c r="I81" s="8" t="s">
        <v>410</v>
      </c>
      <c r="J81" s="8" t="s">
        <v>411</v>
      </c>
    </row>
    <row r="82" spans="1:11" s="25" customFormat="1" ht="125.1" customHeight="1" thickBot="1">
      <c r="A82" s="1"/>
      <c r="B82" s="1"/>
      <c r="C82" s="1"/>
      <c r="D82" s="20">
        <f t="shared" si="1"/>
        <v>82</v>
      </c>
      <c r="E82" s="7" t="s">
        <v>412</v>
      </c>
      <c r="F82" s="8" t="s">
        <v>36</v>
      </c>
      <c r="G82" s="8" t="s">
        <v>413</v>
      </c>
      <c r="H82" s="8" t="s">
        <v>414</v>
      </c>
      <c r="I82" s="8" t="s">
        <v>415</v>
      </c>
      <c r="J82" s="8" t="s">
        <v>416</v>
      </c>
      <c r="K82" s="1"/>
    </row>
    <row r="83" spans="1:11" ht="125.1" customHeight="1" thickBot="1">
      <c r="D83" s="20">
        <f t="shared" si="1"/>
        <v>83</v>
      </c>
      <c r="E83" s="7" t="s">
        <v>417</v>
      </c>
      <c r="F83" s="8" t="s">
        <v>418</v>
      </c>
      <c r="G83" s="8" t="s">
        <v>419</v>
      </c>
      <c r="H83" s="8" t="s">
        <v>420</v>
      </c>
      <c r="I83" s="8" t="s">
        <v>421</v>
      </c>
      <c r="J83" s="8" t="s">
        <v>422</v>
      </c>
    </row>
    <row r="84" spans="1:11" ht="125.1" customHeight="1" thickBot="1">
      <c r="D84" s="20">
        <f t="shared" si="1"/>
        <v>84</v>
      </c>
      <c r="E84" s="7" t="s">
        <v>423</v>
      </c>
      <c r="F84" s="8" t="s">
        <v>118</v>
      </c>
      <c r="G84" s="8" t="s">
        <v>424</v>
      </c>
      <c r="H84" s="8" t="s">
        <v>425</v>
      </c>
      <c r="I84" s="8" t="s">
        <v>426</v>
      </c>
      <c r="J84" s="8" t="s">
        <v>427</v>
      </c>
    </row>
    <row r="85" spans="1:11" ht="125.1" customHeight="1" thickBot="1">
      <c r="D85" s="20">
        <f t="shared" si="1"/>
        <v>85</v>
      </c>
      <c r="E85" s="7" t="s">
        <v>428</v>
      </c>
      <c r="F85" s="8" t="s">
        <v>300</v>
      </c>
      <c r="G85" s="8" t="s">
        <v>429</v>
      </c>
      <c r="H85" s="8"/>
      <c r="I85" s="8" t="s">
        <v>430</v>
      </c>
      <c r="J85" s="8" t="s">
        <v>431</v>
      </c>
    </row>
    <row r="86" spans="1:11" ht="125.1" customHeight="1" thickBot="1">
      <c r="D86" s="20">
        <f t="shared" si="1"/>
        <v>86</v>
      </c>
      <c r="E86" s="7" t="s">
        <v>432</v>
      </c>
      <c r="F86" s="8" t="s">
        <v>433</v>
      </c>
      <c r="G86" s="8" t="s">
        <v>434</v>
      </c>
      <c r="H86" s="8" t="s">
        <v>435</v>
      </c>
      <c r="I86" s="8" t="s">
        <v>436</v>
      </c>
      <c r="J86" s="8" t="s">
        <v>437</v>
      </c>
    </row>
    <row r="87" spans="1:11" s="25" customFormat="1" ht="125.1" customHeight="1" thickBot="1">
      <c r="A87" s="1"/>
      <c r="B87" s="1"/>
      <c r="C87" s="1"/>
      <c r="D87" s="20">
        <f t="shared" si="1"/>
        <v>87</v>
      </c>
      <c r="E87" s="7" t="s">
        <v>438</v>
      </c>
      <c r="F87" s="8" t="s">
        <v>36</v>
      </c>
      <c r="G87" s="8" t="s">
        <v>439</v>
      </c>
      <c r="H87" s="8" t="s">
        <v>440</v>
      </c>
      <c r="I87" s="8" t="s">
        <v>441</v>
      </c>
      <c r="J87" s="8" t="s">
        <v>442</v>
      </c>
      <c r="K87" s="1"/>
    </row>
    <row r="88" spans="1:11" ht="125.1" customHeight="1" thickBot="1">
      <c r="D88" s="20">
        <f t="shared" si="1"/>
        <v>88</v>
      </c>
      <c r="E88" s="7" t="s">
        <v>443</v>
      </c>
      <c r="F88" s="8" t="s">
        <v>382</v>
      </c>
      <c r="G88" s="8" t="s">
        <v>444</v>
      </c>
      <c r="H88" s="8" t="s">
        <v>445</v>
      </c>
      <c r="I88" s="8" t="s">
        <v>446</v>
      </c>
      <c r="J88" s="8" t="s">
        <v>447</v>
      </c>
    </row>
    <row r="89" spans="1:11" ht="125.1" customHeight="1" thickBot="1">
      <c r="D89" s="20">
        <f t="shared" si="1"/>
        <v>89</v>
      </c>
      <c r="E89" s="7" t="s">
        <v>448</v>
      </c>
      <c r="F89" s="8" t="s">
        <v>449</v>
      </c>
      <c r="G89" s="8" t="s">
        <v>450</v>
      </c>
      <c r="H89" s="8" t="s">
        <v>451</v>
      </c>
      <c r="I89" s="8" t="s">
        <v>452</v>
      </c>
      <c r="J89" s="8" t="s">
        <v>453</v>
      </c>
    </row>
    <row r="90" spans="1:11" ht="125.1" customHeight="1" thickBot="1">
      <c r="D90" s="20">
        <f t="shared" si="1"/>
        <v>90</v>
      </c>
      <c r="E90" s="7" t="s">
        <v>454</v>
      </c>
      <c r="F90" s="8" t="s">
        <v>449</v>
      </c>
      <c r="G90" s="8" t="s">
        <v>455</v>
      </c>
      <c r="H90" s="8" t="s">
        <v>456</v>
      </c>
      <c r="I90" s="8" t="s">
        <v>457</v>
      </c>
      <c r="J90" s="8" t="s">
        <v>458</v>
      </c>
    </row>
    <row r="91" spans="1:11" ht="125.1" customHeight="1" thickBot="1">
      <c r="D91" s="20">
        <f t="shared" si="1"/>
        <v>91</v>
      </c>
      <c r="E91" s="7" t="s">
        <v>459</v>
      </c>
      <c r="F91" s="8" t="s">
        <v>85</v>
      </c>
      <c r="G91" s="8" t="s">
        <v>460</v>
      </c>
      <c r="H91" s="8"/>
      <c r="I91" s="8" t="s">
        <v>461</v>
      </c>
      <c r="J91" s="8" t="s">
        <v>462</v>
      </c>
    </row>
    <row r="92" spans="1:11" ht="125.1" customHeight="1" thickBot="1">
      <c r="D92" s="20">
        <f t="shared" si="1"/>
        <v>92</v>
      </c>
      <c r="E92" s="7" t="s">
        <v>463</v>
      </c>
      <c r="F92" s="8" t="s">
        <v>464</v>
      </c>
      <c r="G92" s="8" t="s">
        <v>465</v>
      </c>
      <c r="H92" s="8" t="s">
        <v>466</v>
      </c>
      <c r="I92" s="8" t="s">
        <v>467</v>
      </c>
      <c r="J92" s="8" t="s">
        <v>468</v>
      </c>
    </row>
    <row r="93" spans="1:11" ht="125.1" customHeight="1" thickBot="1">
      <c r="D93" s="20">
        <f t="shared" si="1"/>
        <v>93</v>
      </c>
      <c r="E93" s="7" t="s">
        <v>469</v>
      </c>
      <c r="F93" s="8" t="s">
        <v>470</v>
      </c>
      <c r="G93" s="8" t="s">
        <v>471</v>
      </c>
      <c r="H93" s="8" t="s">
        <v>472</v>
      </c>
      <c r="I93" s="8" t="s">
        <v>473</v>
      </c>
      <c r="J93" s="8" t="s">
        <v>474</v>
      </c>
    </row>
    <row r="94" spans="1:11" ht="125.1" customHeight="1" thickBot="1">
      <c r="D94" s="20">
        <f t="shared" si="1"/>
        <v>94</v>
      </c>
      <c r="E94" s="7" t="s">
        <v>475</v>
      </c>
      <c r="F94" s="8" t="s">
        <v>124</v>
      </c>
      <c r="G94" s="8" t="s">
        <v>476</v>
      </c>
      <c r="H94" s="8" t="s">
        <v>477</v>
      </c>
      <c r="I94" s="8" t="s">
        <v>478</v>
      </c>
      <c r="J94" s="8" t="s">
        <v>479</v>
      </c>
    </row>
    <row r="95" spans="1:11" ht="125.1" customHeight="1" thickBot="1">
      <c r="D95" s="20">
        <f t="shared" si="1"/>
        <v>95</v>
      </c>
      <c r="E95" s="7" t="s">
        <v>480</v>
      </c>
      <c r="F95" s="8" t="s">
        <v>355</v>
      </c>
      <c r="G95" s="8" t="s">
        <v>481</v>
      </c>
      <c r="H95" s="8" t="s">
        <v>482</v>
      </c>
      <c r="I95" s="8" t="s">
        <v>483</v>
      </c>
      <c r="J95" s="8" t="s">
        <v>484</v>
      </c>
    </row>
    <row r="96" spans="1:11" ht="125.1" customHeight="1" thickBot="1">
      <c r="D96" s="20">
        <f t="shared" si="1"/>
        <v>96</v>
      </c>
      <c r="E96" s="7" t="s">
        <v>485</v>
      </c>
      <c r="F96" s="8" t="s">
        <v>486</v>
      </c>
      <c r="G96" s="8" t="s">
        <v>487</v>
      </c>
      <c r="H96" s="8"/>
      <c r="I96" s="8" t="s">
        <v>45</v>
      </c>
      <c r="J96" s="8" t="s">
        <v>488</v>
      </c>
    </row>
    <row r="97" spans="1:11" ht="125.1" customHeight="1" thickBot="1">
      <c r="D97" s="20">
        <f t="shared" si="1"/>
        <v>97</v>
      </c>
      <c r="E97" s="7" t="s">
        <v>489</v>
      </c>
      <c r="F97" s="8" t="s">
        <v>195</v>
      </c>
      <c r="G97" s="8" t="s">
        <v>490</v>
      </c>
      <c r="H97" s="8" t="s">
        <v>491</v>
      </c>
      <c r="I97" s="8" t="s">
        <v>492</v>
      </c>
      <c r="J97" s="8" t="s">
        <v>493</v>
      </c>
    </row>
    <row r="98" spans="1:11" ht="125.1" customHeight="1" thickBot="1">
      <c r="D98" s="20">
        <f t="shared" si="1"/>
        <v>98</v>
      </c>
      <c r="E98" s="7" t="s">
        <v>494</v>
      </c>
      <c r="F98" s="8" t="s">
        <v>36</v>
      </c>
      <c r="G98" s="8" t="s">
        <v>495</v>
      </c>
      <c r="H98" s="8" t="s">
        <v>496</v>
      </c>
      <c r="I98" s="8" t="s">
        <v>71</v>
      </c>
      <c r="J98" s="8" t="s">
        <v>497</v>
      </c>
    </row>
    <row r="99" spans="1:11" ht="125.1" customHeight="1" thickBot="1">
      <c r="D99" s="20">
        <f t="shared" si="1"/>
        <v>99</v>
      </c>
      <c r="E99" s="7" t="s">
        <v>498</v>
      </c>
      <c r="F99" s="8" t="s">
        <v>499</v>
      </c>
      <c r="G99" s="8" t="s">
        <v>500</v>
      </c>
      <c r="H99" s="8" t="s">
        <v>501</v>
      </c>
      <c r="I99" s="8" t="s">
        <v>502</v>
      </c>
      <c r="J99" s="8" t="s">
        <v>503</v>
      </c>
    </row>
    <row r="100" spans="1:11" ht="125.1" customHeight="1" thickBot="1">
      <c r="D100" s="20">
        <f t="shared" si="1"/>
        <v>100</v>
      </c>
      <c r="E100" s="7" t="s">
        <v>504</v>
      </c>
      <c r="F100" s="8" t="s">
        <v>505</v>
      </c>
      <c r="G100" s="8" t="s">
        <v>506</v>
      </c>
      <c r="H100" s="8" t="s">
        <v>507</v>
      </c>
      <c r="I100" s="8" t="s">
        <v>508</v>
      </c>
      <c r="J100" s="8" t="s">
        <v>509</v>
      </c>
    </row>
    <row r="101" spans="1:11" ht="125.1" customHeight="1" thickBot="1">
      <c r="D101" s="20">
        <f t="shared" si="1"/>
        <v>101</v>
      </c>
      <c r="E101" s="7" t="s">
        <v>510</v>
      </c>
      <c r="F101" s="8" t="s">
        <v>511</v>
      </c>
      <c r="G101" s="8" t="s">
        <v>512</v>
      </c>
      <c r="H101" s="8" t="s">
        <v>513</v>
      </c>
      <c r="I101" s="8" t="s">
        <v>514</v>
      </c>
      <c r="J101" s="8" t="s">
        <v>515</v>
      </c>
    </row>
    <row r="102" spans="1:11" ht="125.1" customHeight="1" thickBot="1">
      <c r="D102" s="20">
        <f t="shared" si="1"/>
        <v>102</v>
      </c>
      <c r="E102" s="7" t="s">
        <v>516</v>
      </c>
      <c r="F102" s="8" t="s">
        <v>306</v>
      </c>
      <c r="G102" s="8" t="s">
        <v>517</v>
      </c>
      <c r="H102" s="8" t="s">
        <v>518</v>
      </c>
      <c r="I102" s="8" t="s">
        <v>519</v>
      </c>
      <c r="J102" s="8" t="s">
        <v>520</v>
      </c>
    </row>
    <row r="103" spans="1:11" ht="125.1" customHeight="1" thickBot="1">
      <c r="D103" s="20">
        <f t="shared" si="1"/>
        <v>103</v>
      </c>
      <c r="E103" s="7" t="s">
        <v>521</v>
      </c>
      <c r="F103" s="8" t="s">
        <v>306</v>
      </c>
      <c r="G103" s="8" t="s">
        <v>522</v>
      </c>
      <c r="H103" s="8" t="s">
        <v>523</v>
      </c>
      <c r="I103" s="8" t="s">
        <v>524</v>
      </c>
      <c r="J103" s="8" t="s">
        <v>525</v>
      </c>
    </row>
    <row r="104" spans="1:11" s="25" customFormat="1" ht="125.1" customHeight="1" thickBot="1">
      <c r="A104" s="1"/>
      <c r="B104" s="1"/>
      <c r="C104" s="1"/>
      <c r="D104" s="20">
        <f t="shared" si="1"/>
        <v>104</v>
      </c>
      <c r="E104" s="7" t="s">
        <v>526</v>
      </c>
      <c r="F104" s="8" t="s">
        <v>306</v>
      </c>
      <c r="G104" s="8" t="s">
        <v>527</v>
      </c>
      <c r="H104" s="8" t="s">
        <v>528</v>
      </c>
      <c r="I104" s="8" t="s">
        <v>529</v>
      </c>
      <c r="J104" s="8" t="s">
        <v>530</v>
      </c>
      <c r="K104" s="1"/>
    </row>
    <row r="105" spans="1:11" ht="125.1" customHeight="1" thickBot="1">
      <c r="D105" s="20">
        <f t="shared" si="1"/>
        <v>105</v>
      </c>
      <c r="E105" s="7" t="s">
        <v>531</v>
      </c>
      <c r="F105" s="8" t="s">
        <v>48</v>
      </c>
      <c r="G105" s="8" t="s">
        <v>532</v>
      </c>
      <c r="H105" s="8" t="s">
        <v>533</v>
      </c>
      <c r="I105" s="8" t="s">
        <v>534</v>
      </c>
      <c r="J105" s="8" t="s">
        <v>535</v>
      </c>
    </row>
    <row r="106" spans="1:11" ht="125.1" customHeight="1" thickBot="1">
      <c r="D106" s="20">
        <f t="shared" si="1"/>
        <v>106</v>
      </c>
      <c r="E106" s="7" t="s">
        <v>536</v>
      </c>
      <c r="F106" s="8" t="s">
        <v>306</v>
      </c>
      <c r="G106" s="8" t="s">
        <v>537</v>
      </c>
      <c r="H106" s="8" t="s">
        <v>538</v>
      </c>
      <c r="I106" s="8" t="s">
        <v>71</v>
      </c>
      <c r="J106" s="8" t="s">
        <v>539</v>
      </c>
    </row>
    <row r="107" spans="1:11" ht="125.1" customHeight="1" thickBot="1">
      <c r="D107" s="20">
        <f t="shared" si="1"/>
        <v>107</v>
      </c>
      <c r="E107" s="7" t="s">
        <v>540</v>
      </c>
      <c r="F107" s="8" t="s">
        <v>20</v>
      </c>
      <c r="G107" s="8" t="s">
        <v>541</v>
      </c>
      <c r="H107" s="8" t="s">
        <v>542</v>
      </c>
      <c r="I107" s="8" t="s">
        <v>543</v>
      </c>
      <c r="J107" s="8" t="s">
        <v>544</v>
      </c>
    </row>
    <row r="108" spans="1:11" ht="125.1" customHeight="1" thickBot="1">
      <c r="D108" s="20">
        <f t="shared" si="1"/>
        <v>108</v>
      </c>
      <c r="E108" s="7" t="s">
        <v>545</v>
      </c>
      <c r="F108" s="8" t="s">
        <v>20</v>
      </c>
      <c r="G108" s="8" t="s">
        <v>546</v>
      </c>
      <c r="H108" s="8" t="s">
        <v>547</v>
      </c>
      <c r="I108" s="8" t="s">
        <v>45</v>
      </c>
      <c r="J108" s="8" t="s">
        <v>548</v>
      </c>
    </row>
    <row r="109" spans="1:11" ht="125.1" customHeight="1" thickBot="1">
      <c r="D109" s="20">
        <f t="shared" si="1"/>
        <v>109</v>
      </c>
      <c r="E109" s="7" t="s">
        <v>549</v>
      </c>
      <c r="F109" s="8" t="s">
        <v>365</v>
      </c>
      <c r="G109" s="8" t="s">
        <v>550</v>
      </c>
      <c r="H109" s="8" t="s">
        <v>551</v>
      </c>
      <c r="I109" s="8" t="s">
        <v>430</v>
      </c>
      <c r="J109" s="8" t="s">
        <v>552</v>
      </c>
    </row>
    <row r="110" spans="1:11" ht="125.1" customHeight="1" thickBot="1">
      <c r="D110" s="20">
        <f t="shared" si="1"/>
        <v>110</v>
      </c>
      <c r="E110" s="7" t="s">
        <v>553</v>
      </c>
      <c r="F110" s="8" t="s">
        <v>48</v>
      </c>
      <c r="G110" s="8" t="s">
        <v>554</v>
      </c>
      <c r="H110" s="8" t="s">
        <v>555</v>
      </c>
      <c r="I110" s="8" t="s">
        <v>556</v>
      </c>
      <c r="J110" s="8" t="s">
        <v>557</v>
      </c>
    </row>
    <row r="111" spans="1:11" ht="125.1" customHeight="1" thickBot="1">
      <c r="D111" s="20">
        <f t="shared" si="1"/>
        <v>111</v>
      </c>
      <c r="E111" s="7" t="s">
        <v>558</v>
      </c>
      <c r="F111" s="8" t="s">
        <v>559</v>
      </c>
      <c r="G111" s="8" t="s">
        <v>560</v>
      </c>
      <c r="H111" s="8" t="s">
        <v>561</v>
      </c>
      <c r="I111" s="8" t="s">
        <v>562</v>
      </c>
      <c r="J111" s="8" t="s">
        <v>563</v>
      </c>
    </row>
    <row r="112" spans="1:11" ht="125.1" customHeight="1" thickBot="1">
      <c r="D112" s="20">
        <f t="shared" si="1"/>
        <v>112</v>
      </c>
      <c r="E112" s="7" t="s">
        <v>564</v>
      </c>
      <c r="F112" s="8" t="s">
        <v>565</v>
      </c>
      <c r="G112" s="8" t="s">
        <v>566</v>
      </c>
      <c r="H112" s="8"/>
      <c r="I112" s="8" t="s">
        <v>567</v>
      </c>
      <c r="J112" s="8" t="s">
        <v>568</v>
      </c>
    </row>
    <row r="113" spans="1:11" ht="125.1" customHeight="1" thickBot="1">
      <c r="D113" s="20">
        <f t="shared" si="1"/>
        <v>113</v>
      </c>
      <c r="E113" s="7" t="s">
        <v>569</v>
      </c>
      <c r="F113" s="8" t="s">
        <v>559</v>
      </c>
      <c r="G113" s="8" t="s">
        <v>570</v>
      </c>
      <c r="H113" s="8"/>
      <c r="I113" s="8" t="s">
        <v>571</v>
      </c>
      <c r="J113" s="8" t="s">
        <v>572</v>
      </c>
    </row>
    <row r="114" spans="1:11" ht="125.1" customHeight="1" thickBot="1">
      <c r="D114" s="20">
        <f t="shared" si="1"/>
        <v>114</v>
      </c>
      <c r="E114" s="7" t="s">
        <v>573</v>
      </c>
      <c r="F114" s="8" t="s">
        <v>36</v>
      </c>
      <c r="G114" s="8" t="s">
        <v>574</v>
      </c>
      <c r="H114" s="8" t="s">
        <v>575</v>
      </c>
      <c r="I114" s="8" t="s">
        <v>534</v>
      </c>
      <c r="J114" s="8" t="s">
        <v>576</v>
      </c>
    </row>
    <row r="115" spans="1:11" ht="125.1" customHeight="1" thickBot="1">
      <c r="D115" s="20">
        <f t="shared" si="1"/>
        <v>115</v>
      </c>
      <c r="E115" s="7" t="s">
        <v>577</v>
      </c>
      <c r="F115" s="8" t="s">
        <v>578</v>
      </c>
      <c r="G115" s="8" t="s">
        <v>579</v>
      </c>
      <c r="H115" s="8"/>
      <c r="I115" s="8" t="s">
        <v>152</v>
      </c>
      <c r="J115" s="8" t="s">
        <v>580</v>
      </c>
    </row>
    <row r="116" spans="1:11" ht="125.1" customHeight="1" thickBot="1">
      <c r="D116" s="20">
        <f t="shared" si="1"/>
        <v>116</v>
      </c>
      <c r="E116" s="7" t="s">
        <v>581</v>
      </c>
      <c r="F116" s="8" t="s">
        <v>20</v>
      </c>
      <c r="G116" s="8" t="s">
        <v>582</v>
      </c>
      <c r="H116" s="8" t="s">
        <v>583</v>
      </c>
      <c r="I116" s="8" t="s">
        <v>584</v>
      </c>
      <c r="J116" s="8" t="s">
        <v>585</v>
      </c>
    </row>
    <row r="117" spans="1:11" ht="125.1" customHeight="1" thickBot="1">
      <c r="D117" s="20">
        <f t="shared" si="1"/>
        <v>117</v>
      </c>
      <c r="E117" s="7" t="s">
        <v>586</v>
      </c>
      <c r="F117" s="8" t="s">
        <v>85</v>
      </c>
      <c r="G117" s="9" t="s">
        <v>587</v>
      </c>
      <c r="H117" s="8" t="s">
        <v>588</v>
      </c>
      <c r="I117" s="8" t="s">
        <v>589</v>
      </c>
      <c r="J117" s="8" t="s">
        <v>590</v>
      </c>
    </row>
    <row r="118" spans="1:11" ht="125.1" customHeight="1" thickBot="1">
      <c r="D118" s="20">
        <f t="shared" si="1"/>
        <v>118</v>
      </c>
      <c r="E118" s="7" t="s">
        <v>591</v>
      </c>
      <c r="F118" s="8" t="s">
        <v>20</v>
      </c>
      <c r="G118" s="8" t="s">
        <v>592</v>
      </c>
      <c r="H118" s="8" t="s">
        <v>593</v>
      </c>
      <c r="I118" s="8" t="s">
        <v>45</v>
      </c>
      <c r="J118" s="8" t="s">
        <v>594</v>
      </c>
    </row>
    <row r="119" spans="1:11" ht="125.1" customHeight="1" thickBot="1">
      <c r="D119" s="20">
        <f t="shared" si="1"/>
        <v>119</v>
      </c>
      <c r="E119" s="7" t="s">
        <v>595</v>
      </c>
      <c r="F119" s="8" t="s">
        <v>486</v>
      </c>
      <c r="G119" s="8" t="s">
        <v>596</v>
      </c>
      <c r="H119" s="8" t="s">
        <v>597</v>
      </c>
      <c r="I119" s="8" t="s">
        <v>71</v>
      </c>
      <c r="J119" s="8" t="s">
        <v>598</v>
      </c>
    </row>
    <row r="120" spans="1:11" ht="125.1" customHeight="1" thickBot="1">
      <c r="D120" s="20">
        <f t="shared" si="1"/>
        <v>120</v>
      </c>
      <c r="E120" s="7" t="s">
        <v>599</v>
      </c>
      <c r="F120" s="8" t="s">
        <v>20</v>
      </c>
      <c r="G120" s="8" t="s">
        <v>600</v>
      </c>
      <c r="H120" s="8" t="s">
        <v>601</v>
      </c>
      <c r="I120" s="8" t="s">
        <v>602</v>
      </c>
      <c r="J120" s="8" t="s">
        <v>603</v>
      </c>
    </row>
    <row r="121" spans="1:11" s="25" customFormat="1" ht="125.1" customHeight="1" thickBot="1">
      <c r="A121" s="1"/>
      <c r="B121" s="1"/>
      <c r="C121" s="1"/>
      <c r="D121" s="20">
        <f t="shared" si="1"/>
        <v>121</v>
      </c>
      <c r="E121" s="7" t="s">
        <v>604</v>
      </c>
      <c r="F121" s="8" t="s">
        <v>559</v>
      </c>
      <c r="G121" s="8" t="s">
        <v>605</v>
      </c>
      <c r="H121" s="8" t="s">
        <v>606</v>
      </c>
      <c r="I121" s="8" t="s">
        <v>71</v>
      </c>
      <c r="J121" s="8" t="s">
        <v>607</v>
      </c>
      <c r="K121" s="1"/>
    </row>
    <row r="122" spans="1:11" ht="125.1" customHeight="1" thickBot="1">
      <c r="D122" s="20">
        <f t="shared" si="1"/>
        <v>122</v>
      </c>
      <c r="E122" s="7" t="s">
        <v>608</v>
      </c>
      <c r="F122" s="8" t="s">
        <v>578</v>
      </c>
      <c r="G122" s="8" t="s">
        <v>609</v>
      </c>
      <c r="H122" s="8" t="s">
        <v>610</v>
      </c>
      <c r="I122" s="8" t="s">
        <v>611</v>
      </c>
      <c r="J122" s="8" t="s">
        <v>612</v>
      </c>
    </row>
    <row r="123" spans="1:11" ht="125.1" customHeight="1" thickBot="1">
      <c r="D123" s="20">
        <f t="shared" si="1"/>
        <v>123</v>
      </c>
      <c r="E123" s="7" t="s">
        <v>613</v>
      </c>
      <c r="F123" s="8" t="s">
        <v>505</v>
      </c>
      <c r="G123" s="8" t="s">
        <v>614</v>
      </c>
      <c r="H123" s="8" t="s">
        <v>615</v>
      </c>
      <c r="I123" s="8" t="s">
        <v>616</v>
      </c>
      <c r="J123" s="8" t="s">
        <v>617</v>
      </c>
    </row>
    <row r="124" spans="1:11" ht="125.1" customHeight="1" thickBot="1">
      <c r="D124" s="20">
        <f t="shared" si="1"/>
        <v>124</v>
      </c>
      <c r="E124" s="7" t="s">
        <v>618</v>
      </c>
      <c r="F124" s="8" t="s">
        <v>505</v>
      </c>
      <c r="G124" s="8" t="s">
        <v>619</v>
      </c>
      <c r="H124" s="8" t="s">
        <v>620</v>
      </c>
      <c r="I124" s="8" t="s">
        <v>45</v>
      </c>
      <c r="J124" s="8" t="s">
        <v>621</v>
      </c>
    </row>
    <row r="125" spans="1:11" ht="125.1" customHeight="1" thickBot="1">
      <c r="D125" s="20">
        <f t="shared" si="1"/>
        <v>125</v>
      </c>
      <c r="E125" s="7" t="s">
        <v>622</v>
      </c>
      <c r="F125" s="8" t="s">
        <v>138</v>
      </c>
      <c r="G125" s="8" t="s">
        <v>623</v>
      </c>
      <c r="H125" s="8" t="s">
        <v>624</v>
      </c>
      <c r="I125" s="8"/>
      <c r="J125" s="8" t="s">
        <v>625</v>
      </c>
    </row>
    <row r="126" spans="1:11" ht="125.1" customHeight="1" thickBot="1">
      <c r="D126" s="20">
        <f t="shared" si="1"/>
        <v>126</v>
      </c>
      <c r="E126" s="7" t="s">
        <v>626</v>
      </c>
      <c r="F126" s="8" t="s">
        <v>627</v>
      </c>
      <c r="G126" s="8" t="s">
        <v>628</v>
      </c>
      <c r="H126" s="8" t="s">
        <v>629</v>
      </c>
      <c r="I126" s="8" t="s">
        <v>630</v>
      </c>
      <c r="J126" s="8" t="s">
        <v>631</v>
      </c>
    </row>
    <row r="127" spans="1:11" ht="125.1" customHeight="1" thickBot="1">
      <c r="D127" s="20">
        <f t="shared" si="1"/>
        <v>127</v>
      </c>
      <c r="E127" s="7" t="s">
        <v>632</v>
      </c>
      <c r="F127" s="8" t="s">
        <v>486</v>
      </c>
      <c r="G127" s="8" t="s">
        <v>633</v>
      </c>
      <c r="H127" s="8"/>
      <c r="I127" s="8" t="s">
        <v>45</v>
      </c>
      <c r="J127" s="8" t="s">
        <v>634</v>
      </c>
    </row>
    <row r="128" spans="1:11" ht="125.1" customHeight="1" thickBot="1">
      <c r="D128" s="20">
        <f t="shared" si="1"/>
        <v>128</v>
      </c>
      <c r="E128" s="7" t="s">
        <v>635</v>
      </c>
      <c r="F128" s="8" t="s">
        <v>636</v>
      </c>
      <c r="G128" s="8" t="s">
        <v>637</v>
      </c>
      <c r="H128" s="8" t="s">
        <v>638</v>
      </c>
      <c r="I128" s="8" t="s">
        <v>77</v>
      </c>
      <c r="J128" s="8" t="s">
        <v>639</v>
      </c>
    </row>
    <row r="129" spans="1:11" ht="125.1" customHeight="1" thickBot="1">
      <c r="D129" s="20">
        <f t="shared" si="1"/>
        <v>129</v>
      </c>
      <c r="E129" s="7" t="s">
        <v>640</v>
      </c>
      <c r="F129" s="8" t="s">
        <v>20</v>
      </c>
      <c r="G129" s="8" t="s">
        <v>641</v>
      </c>
      <c r="H129" s="8" t="s">
        <v>642</v>
      </c>
      <c r="I129" s="8" t="s">
        <v>643</v>
      </c>
      <c r="J129" s="8" t="s">
        <v>644</v>
      </c>
    </row>
    <row r="130" spans="1:11" ht="125.1" customHeight="1" thickBot="1">
      <c r="D130" s="20">
        <f t="shared" ref="D130:D193" si="2">D129+1</f>
        <v>130</v>
      </c>
      <c r="E130" s="7" t="s">
        <v>645</v>
      </c>
      <c r="F130" s="8" t="s">
        <v>20</v>
      </c>
      <c r="G130" s="8" t="s">
        <v>646</v>
      </c>
      <c r="H130" s="8" t="s">
        <v>647</v>
      </c>
      <c r="I130" s="8" t="s">
        <v>648</v>
      </c>
      <c r="J130" s="8" t="s">
        <v>649</v>
      </c>
    </row>
    <row r="131" spans="1:11" ht="125.1" customHeight="1" thickBot="1">
      <c r="D131" s="20">
        <f t="shared" si="2"/>
        <v>131</v>
      </c>
      <c r="E131" s="7" t="s">
        <v>650</v>
      </c>
      <c r="F131" s="8" t="s">
        <v>651</v>
      </c>
      <c r="G131" s="8" t="s">
        <v>652</v>
      </c>
      <c r="H131" s="8" t="s">
        <v>653</v>
      </c>
      <c r="I131" s="8" t="s">
        <v>71</v>
      </c>
      <c r="J131" s="8" t="s">
        <v>654</v>
      </c>
    </row>
    <row r="132" spans="1:11" ht="125.1" customHeight="1" thickBot="1">
      <c r="D132" s="20">
        <f t="shared" si="2"/>
        <v>132</v>
      </c>
      <c r="E132" s="7" t="s">
        <v>655</v>
      </c>
      <c r="F132" s="8" t="s">
        <v>42</v>
      </c>
      <c r="G132" s="8" t="s">
        <v>656</v>
      </c>
      <c r="H132" s="8" t="s">
        <v>657</v>
      </c>
      <c r="I132" s="8" t="s">
        <v>71</v>
      </c>
      <c r="J132" s="8" t="s">
        <v>658</v>
      </c>
    </row>
    <row r="133" spans="1:11" ht="125.1" customHeight="1" thickBot="1">
      <c r="D133" s="20">
        <f t="shared" si="2"/>
        <v>133</v>
      </c>
      <c r="E133" s="7" t="s">
        <v>659</v>
      </c>
      <c r="F133" s="8" t="s">
        <v>42</v>
      </c>
      <c r="G133" s="8" t="s">
        <v>660</v>
      </c>
      <c r="H133" s="8" t="s">
        <v>661</v>
      </c>
      <c r="I133" s="8" t="s">
        <v>71</v>
      </c>
      <c r="J133" s="8" t="s">
        <v>662</v>
      </c>
    </row>
    <row r="134" spans="1:11" ht="125.1" customHeight="1" thickBot="1">
      <c r="D134" s="20">
        <f t="shared" si="2"/>
        <v>134</v>
      </c>
      <c r="E134" s="7" t="s">
        <v>663</v>
      </c>
      <c r="F134" s="8" t="s">
        <v>664</v>
      </c>
      <c r="G134" s="8" t="s">
        <v>665</v>
      </c>
      <c r="H134" s="8" t="s">
        <v>666</v>
      </c>
      <c r="I134" s="8" t="s">
        <v>667</v>
      </c>
      <c r="J134" s="8" t="s">
        <v>668</v>
      </c>
    </row>
    <row r="135" spans="1:11" ht="125.1" customHeight="1" thickBot="1">
      <c r="D135" s="20">
        <f t="shared" si="2"/>
        <v>135</v>
      </c>
      <c r="E135" s="7" t="s">
        <v>669</v>
      </c>
      <c r="F135" s="8" t="s">
        <v>124</v>
      </c>
      <c r="G135" s="8" t="s">
        <v>670</v>
      </c>
      <c r="H135" s="8"/>
      <c r="I135" s="8" t="s">
        <v>279</v>
      </c>
      <c r="J135" s="8" t="s">
        <v>671</v>
      </c>
    </row>
    <row r="136" spans="1:11" ht="125.1" customHeight="1" thickBot="1">
      <c r="D136" s="20">
        <f t="shared" si="2"/>
        <v>136</v>
      </c>
      <c r="E136" s="7" t="s">
        <v>672</v>
      </c>
      <c r="F136" s="8" t="s">
        <v>673</v>
      </c>
      <c r="G136" s="8" t="s">
        <v>674</v>
      </c>
      <c r="H136" s="8" t="s">
        <v>675</v>
      </c>
      <c r="I136" s="8" t="s">
        <v>676</v>
      </c>
      <c r="J136" s="8" t="s">
        <v>677</v>
      </c>
    </row>
    <row r="137" spans="1:11" ht="125.1" customHeight="1" thickBot="1">
      <c r="A137" s="25"/>
      <c r="B137" s="25"/>
      <c r="C137" s="25"/>
      <c r="D137" s="20">
        <f t="shared" si="2"/>
        <v>137</v>
      </c>
      <c r="E137" s="7" t="s">
        <v>678</v>
      </c>
      <c r="F137" s="8" t="s">
        <v>124</v>
      </c>
      <c r="G137" s="8" t="s">
        <v>679</v>
      </c>
      <c r="H137" s="8" t="s">
        <v>680</v>
      </c>
      <c r="I137" s="8" t="s">
        <v>71</v>
      </c>
      <c r="J137" s="8" t="s">
        <v>681</v>
      </c>
      <c r="K137" s="25"/>
    </row>
    <row r="138" spans="1:11" ht="125.1" customHeight="1" thickBot="1">
      <c r="D138" s="20">
        <f t="shared" si="2"/>
        <v>138</v>
      </c>
      <c r="E138" s="7" t="s">
        <v>682</v>
      </c>
      <c r="F138" s="8" t="s">
        <v>48</v>
      </c>
      <c r="G138" s="8" t="s">
        <v>683</v>
      </c>
      <c r="H138" s="8" t="s">
        <v>684</v>
      </c>
      <c r="I138" s="8" t="s">
        <v>685</v>
      </c>
      <c r="J138" s="8" t="s">
        <v>686</v>
      </c>
    </row>
    <row r="139" spans="1:11" ht="125.1" customHeight="1" thickBot="1">
      <c r="D139" s="20">
        <f t="shared" si="2"/>
        <v>139</v>
      </c>
      <c r="E139" s="7" t="s">
        <v>687</v>
      </c>
      <c r="F139" s="8" t="s">
        <v>124</v>
      </c>
      <c r="G139" s="8" t="s">
        <v>688</v>
      </c>
      <c r="H139" s="8" t="s">
        <v>689</v>
      </c>
      <c r="I139" s="8" t="s">
        <v>177</v>
      </c>
      <c r="J139" s="8" t="s">
        <v>690</v>
      </c>
    </row>
    <row r="140" spans="1:11" ht="125.1" customHeight="1" thickBot="1">
      <c r="D140" s="20">
        <f t="shared" si="2"/>
        <v>140</v>
      </c>
      <c r="E140" s="7" t="s">
        <v>691</v>
      </c>
      <c r="F140" s="8" t="s">
        <v>692</v>
      </c>
      <c r="G140" s="8" t="s">
        <v>693</v>
      </c>
      <c r="H140" s="8" t="s">
        <v>694</v>
      </c>
      <c r="I140" s="8" t="s">
        <v>695</v>
      </c>
      <c r="J140" s="8" t="s">
        <v>696</v>
      </c>
    </row>
    <row r="141" spans="1:11" ht="125.1" customHeight="1" thickBot="1">
      <c r="D141" s="20">
        <f t="shared" si="2"/>
        <v>141</v>
      </c>
      <c r="E141" s="7" t="s">
        <v>697</v>
      </c>
      <c r="F141" s="8" t="s">
        <v>300</v>
      </c>
      <c r="G141" s="8" t="s">
        <v>698</v>
      </c>
      <c r="H141" s="8" t="s">
        <v>699</v>
      </c>
      <c r="I141" s="8" t="s">
        <v>700</v>
      </c>
      <c r="J141" s="8" t="s">
        <v>701</v>
      </c>
    </row>
    <row r="142" spans="1:11" ht="125.1" customHeight="1" thickBot="1">
      <c r="D142" s="20">
        <f t="shared" si="2"/>
        <v>142</v>
      </c>
      <c r="E142" s="7" t="s">
        <v>702</v>
      </c>
      <c r="F142" s="8" t="s">
        <v>48</v>
      </c>
      <c r="G142" s="8" t="s">
        <v>703</v>
      </c>
      <c r="H142" s="8"/>
      <c r="I142" s="8" t="s">
        <v>704</v>
      </c>
      <c r="J142" s="8" t="s">
        <v>705</v>
      </c>
    </row>
    <row r="143" spans="1:11" ht="125.1" customHeight="1" thickBot="1">
      <c r="D143" s="20">
        <f t="shared" si="2"/>
        <v>143</v>
      </c>
      <c r="E143" s="7" t="s">
        <v>706</v>
      </c>
      <c r="F143" s="8" t="s">
        <v>36</v>
      </c>
      <c r="G143" s="8" t="s">
        <v>707</v>
      </c>
      <c r="H143" s="8" t="s">
        <v>708</v>
      </c>
      <c r="I143" s="8" t="s">
        <v>709</v>
      </c>
      <c r="J143" s="8" t="s">
        <v>710</v>
      </c>
    </row>
    <row r="144" spans="1:11" ht="125.1" customHeight="1" thickBot="1">
      <c r="D144" s="20">
        <f t="shared" si="2"/>
        <v>144</v>
      </c>
      <c r="E144" s="7" t="s">
        <v>711</v>
      </c>
      <c r="F144" s="8" t="s">
        <v>124</v>
      </c>
      <c r="G144" s="8" t="s">
        <v>712</v>
      </c>
      <c r="H144" s="8"/>
      <c r="I144" s="8" t="s">
        <v>203</v>
      </c>
      <c r="J144" s="8" t="s">
        <v>713</v>
      </c>
    </row>
    <row r="145" spans="4:10" ht="125.1" customHeight="1" thickBot="1">
      <c r="D145" s="20">
        <f t="shared" si="2"/>
        <v>145</v>
      </c>
      <c r="E145" s="7" t="s">
        <v>714</v>
      </c>
      <c r="F145" s="8" t="s">
        <v>195</v>
      </c>
      <c r="G145" s="8" t="s">
        <v>715</v>
      </c>
      <c r="H145" s="8" t="s">
        <v>716</v>
      </c>
      <c r="I145" s="8" t="s">
        <v>45</v>
      </c>
      <c r="J145" s="8" t="s">
        <v>717</v>
      </c>
    </row>
    <row r="146" spans="4:10" ht="125.1" customHeight="1" thickBot="1">
      <c r="D146" s="20">
        <f t="shared" si="2"/>
        <v>146</v>
      </c>
      <c r="E146" s="7" t="s">
        <v>718</v>
      </c>
      <c r="F146" s="8" t="s">
        <v>20</v>
      </c>
      <c r="G146" s="8" t="s">
        <v>719</v>
      </c>
      <c r="H146" s="8" t="s">
        <v>720</v>
      </c>
      <c r="I146" s="8" t="s">
        <v>721</v>
      </c>
      <c r="J146" s="8" t="s">
        <v>722</v>
      </c>
    </row>
    <row r="147" spans="4:10" ht="125.1" customHeight="1" thickBot="1">
      <c r="D147" s="20">
        <f t="shared" si="2"/>
        <v>147</v>
      </c>
      <c r="E147" s="7" t="s">
        <v>723</v>
      </c>
      <c r="F147" s="8" t="s">
        <v>470</v>
      </c>
      <c r="G147" s="8" t="s">
        <v>724</v>
      </c>
      <c r="H147" s="8" t="s">
        <v>725</v>
      </c>
      <c r="I147" s="8" t="s">
        <v>726</v>
      </c>
      <c r="J147" s="8" t="s">
        <v>727</v>
      </c>
    </row>
    <row r="148" spans="4:10" ht="125.1" customHeight="1" thickBot="1">
      <c r="D148" s="20">
        <f t="shared" si="2"/>
        <v>148</v>
      </c>
      <c r="E148" s="7" t="s">
        <v>728</v>
      </c>
      <c r="F148" s="8" t="s">
        <v>729</v>
      </c>
      <c r="G148" s="8" t="s">
        <v>730</v>
      </c>
      <c r="H148" s="8"/>
      <c r="I148" s="8" t="s">
        <v>152</v>
      </c>
      <c r="J148" s="8" t="s">
        <v>731</v>
      </c>
    </row>
    <row r="149" spans="4:10" ht="125.1" customHeight="1" thickBot="1">
      <c r="D149" s="20">
        <f t="shared" si="2"/>
        <v>149</v>
      </c>
      <c r="E149" s="10" t="s">
        <v>732</v>
      </c>
      <c r="F149" s="11" t="s">
        <v>729</v>
      </c>
      <c r="G149" s="12" t="s">
        <v>730</v>
      </c>
      <c r="H149" s="12" t="s">
        <v>733</v>
      </c>
      <c r="I149" s="12" t="s">
        <v>734</v>
      </c>
      <c r="J149" s="12" t="s">
        <v>735</v>
      </c>
    </row>
    <row r="150" spans="4:10" ht="125.1" customHeight="1" thickBot="1">
      <c r="D150" s="20">
        <f t="shared" si="2"/>
        <v>150</v>
      </c>
      <c r="E150" s="7" t="s">
        <v>736</v>
      </c>
      <c r="F150" s="8" t="s">
        <v>505</v>
      </c>
      <c r="G150" s="13" t="s">
        <v>737</v>
      </c>
      <c r="H150" s="13" t="s">
        <v>738</v>
      </c>
      <c r="I150" s="13" t="s">
        <v>739</v>
      </c>
      <c r="J150" s="13" t="s">
        <v>740</v>
      </c>
    </row>
    <row r="151" spans="4:10" ht="125.1" customHeight="1" thickBot="1">
      <c r="D151" s="20">
        <f t="shared" si="2"/>
        <v>151</v>
      </c>
      <c r="E151" s="7" t="s">
        <v>741</v>
      </c>
      <c r="F151" s="8" t="s">
        <v>505</v>
      </c>
      <c r="G151" s="8" t="s">
        <v>742</v>
      </c>
      <c r="H151" s="8" t="s">
        <v>743</v>
      </c>
      <c r="I151" s="8" t="s">
        <v>739</v>
      </c>
      <c r="J151" s="8" t="s">
        <v>744</v>
      </c>
    </row>
    <row r="152" spans="4:10" ht="125.1" customHeight="1" thickBot="1">
      <c r="D152" s="20">
        <f t="shared" si="2"/>
        <v>152</v>
      </c>
      <c r="E152" s="7" t="s">
        <v>745</v>
      </c>
      <c r="F152" s="8" t="s">
        <v>729</v>
      </c>
      <c r="G152" s="8" t="s">
        <v>746</v>
      </c>
      <c r="H152" s="8" t="s">
        <v>733</v>
      </c>
      <c r="I152" s="8" t="s">
        <v>747</v>
      </c>
      <c r="J152" s="8" t="s">
        <v>748</v>
      </c>
    </row>
    <row r="153" spans="4:10" ht="125.1" customHeight="1" thickBot="1">
      <c r="D153" s="20">
        <f t="shared" si="2"/>
        <v>153</v>
      </c>
      <c r="E153" s="7" t="s">
        <v>749</v>
      </c>
      <c r="F153" s="8" t="s">
        <v>729</v>
      </c>
      <c r="G153" s="8" t="s">
        <v>750</v>
      </c>
      <c r="H153" s="8" t="s">
        <v>733</v>
      </c>
      <c r="I153" s="8" t="s">
        <v>751</v>
      </c>
      <c r="J153" s="8" t="s">
        <v>752</v>
      </c>
    </row>
    <row r="154" spans="4:10" ht="125.1" customHeight="1" thickBot="1">
      <c r="D154" s="20">
        <f t="shared" si="2"/>
        <v>154</v>
      </c>
      <c r="E154" s="14" t="s">
        <v>753</v>
      </c>
      <c r="F154" s="11" t="s">
        <v>332</v>
      </c>
      <c r="G154" s="11" t="s">
        <v>754</v>
      </c>
      <c r="H154" s="12" t="s">
        <v>755</v>
      </c>
      <c r="I154" s="12" t="s">
        <v>756</v>
      </c>
      <c r="J154" s="12" t="s">
        <v>757</v>
      </c>
    </row>
    <row r="155" spans="4:10" ht="125.1" customHeight="1" thickBot="1">
      <c r="D155" s="20">
        <f t="shared" si="2"/>
        <v>155</v>
      </c>
      <c r="E155" s="15" t="s">
        <v>758</v>
      </c>
      <c r="F155" s="8" t="s">
        <v>759</v>
      </c>
      <c r="G155" s="8" t="s">
        <v>760</v>
      </c>
      <c r="H155" s="13" t="s">
        <v>761</v>
      </c>
      <c r="I155" s="13" t="s">
        <v>45</v>
      </c>
      <c r="J155" s="13" t="s">
        <v>762</v>
      </c>
    </row>
    <row r="156" spans="4:10" ht="125.1" customHeight="1" thickBot="1">
      <c r="D156" s="20">
        <f t="shared" si="2"/>
        <v>156</v>
      </c>
      <c r="E156" s="7" t="s">
        <v>763</v>
      </c>
      <c r="F156" s="8" t="s">
        <v>54</v>
      </c>
      <c r="G156" s="8" t="s">
        <v>764</v>
      </c>
      <c r="H156" s="8" t="s">
        <v>765</v>
      </c>
      <c r="I156" s="8" t="s">
        <v>71</v>
      </c>
      <c r="J156" s="8" t="s">
        <v>766</v>
      </c>
    </row>
    <row r="157" spans="4:10" ht="125.1" customHeight="1" thickBot="1">
      <c r="D157" s="20">
        <f t="shared" si="2"/>
        <v>157</v>
      </c>
      <c r="E157" s="7" t="s">
        <v>767</v>
      </c>
      <c r="F157" s="8" t="s">
        <v>768</v>
      </c>
      <c r="G157" s="8" t="s">
        <v>769</v>
      </c>
      <c r="H157" s="8" t="s">
        <v>770</v>
      </c>
      <c r="I157" s="8" t="s">
        <v>71</v>
      </c>
      <c r="J157" s="8" t="s">
        <v>771</v>
      </c>
    </row>
    <row r="158" spans="4:10" ht="125.1" customHeight="1" thickBot="1">
      <c r="D158" s="20">
        <f t="shared" si="2"/>
        <v>158</v>
      </c>
      <c r="E158" s="7" t="s">
        <v>772</v>
      </c>
      <c r="F158" s="8" t="s">
        <v>2</v>
      </c>
      <c r="G158" s="8" t="s">
        <v>773</v>
      </c>
      <c r="H158" s="8" t="s">
        <v>774</v>
      </c>
      <c r="I158" s="8" t="s">
        <v>77</v>
      </c>
      <c r="J158" s="8" t="s">
        <v>775</v>
      </c>
    </row>
    <row r="159" spans="4:10" ht="125.1" customHeight="1" thickBot="1">
      <c r="D159" s="20">
        <f t="shared" si="2"/>
        <v>159</v>
      </c>
      <c r="E159" s="7" t="s">
        <v>776</v>
      </c>
      <c r="F159" s="8" t="s">
        <v>60</v>
      </c>
      <c r="G159" s="8" t="s">
        <v>777</v>
      </c>
      <c r="H159" s="8" t="s">
        <v>778</v>
      </c>
      <c r="I159" s="8" t="s">
        <v>779</v>
      </c>
      <c r="J159" s="8" t="s">
        <v>780</v>
      </c>
    </row>
    <row r="160" spans="4:10" ht="125.1" customHeight="1" thickBot="1">
      <c r="D160" s="20">
        <f t="shared" si="2"/>
        <v>160</v>
      </c>
      <c r="E160" s="7" t="s">
        <v>781</v>
      </c>
      <c r="F160" s="8" t="s">
        <v>651</v>
      </c>
      <c r="G160" s="8" t="s">
        <v>782</v>
      </c>
      <c r="H160" s="8" t="s">
        <v>783</v>
      </c>
      <c r="I160" s="8" t="s">
        <v>784</v>
      </c>
      <c r="J160" s="8" t="s">
        <v>785</v>
      </c>
    </row>
    <row r="161" spans="4:10" ht="125.1" customHeight="1" thickBot="1">
      <c r="D161" s="20">
        <f t="shared" si="2"/>
        <v>161</v>
      </c>
      <c r="E161" s="7" t="s">
        <v>786</v>
      </c>
      <c r="F161" s="8" t="s">
        <v>2</v>
      </c>
      <c r="G161" s="8" t="s">
        <v>787</v>
      </c>
      <c r="H161" s="8" t="s">
        <v>788</v>
      </c>
      <c r="I161" s="8" t="s">
        <v>789</v>
      </c>
      <c r="J161" s="8" t="s">
        <v>790</v>
      </c>
    </row>
    <row r="162" spans="4:10" ht="125.1" customHeight="1" thickBot="1">
      <c r="D162" s="20">
        <f t="shared" si="2"/>
        <v>162</v>
      </c>
      <c r="E162" s="7" t="s">
        <v>791</v>
      </c>
      <c r="F162" s="8" t="s">
        <v>2</v>
      </c>
      <c r="G162" s="8" t="s">
        <v>787</v>
      </c>
      <c r="H162" s="8"/>
      <c r="I162" s="8" t="s">
        <v>792</v>
      </c>
      <c r="J162" s="8" t="s">
        <v>793</v>
      </c>
    </row>
    <row r="163" spans="4:10" ht="125.1" customHeight="1" thickBot="1">
      <c r="D163" s="20">
        <f t="shared" si="2"/>
        <v>163</v>
      </c>
      <c r="E163" s="7" t="s">
        <v>794</v>
      </c>
      <c r="F163" s="8" t="s">
        <v>651</v>
      </c>
      <c r="G163" s="8" t="s">
        <v>795</v>
      </c>
      <c r="H163" s="8" t="s">
        <v>796</v>
      </c>
      <c r="I163" s="8" t="s">
        <v>203</v>
      </c>
      <c r="J163" s="8" t="s">
        <v>797</v>
      </c>
    </row>
    <row r="164" spans="4:10" ht="125.1" customHeight="1" thickBot="1">
      <c r="D164" s="20">
        <f t="shared" si="2"/>
        <v>164</v>
      </c>
      <c r="E164" s="7" t="s">
        <v>798</v>
      </c>
      <c r="F164" s="8" t="s">
        <v>799</v>
      </c>
      <c r="G164" s="8" t="s">
        <v>800</v>
      </c>
      <c r="H164" s="8" t="s">
        <v>801</v>
      </c>
      <c r="I164" s="8" t="s">
        <v>71</v>
      </c>
      <c r="J164" s="8" t="s">
        <v>802</v>
      </c>
    </row>
    <row r="165" spans="4:10" ht="125.1" customHeight="1" thickBot="1">
      <c r="D165" s="20">
        <f t="shared" si="2"/>
        <v>165</v>
      </c>
      <c r="E165" s="7" t="s">
        <v>803</v>
      </c>
      <c r="F165" s="8" t="s">
        <v>48</v>
      </c>
      <c r="G165" s="8" t="s">
        <v>804</v>
      </c>
      <c r="H165" s="8" t="s">
        <v>805</v>
      </c>
      <c r="I165" s="8" t="s">
        <v>192</v>
      </c>
      <c r="J165" s="8" t="s">
        <v>806</v>
      </c>
    </row>
    <row r="166" spans="4:10" ht="125.1" customHeight="1" thickBot="1">
      <c r="D166" s="20">
        <f t="shared" si="2"/>
        <v>166</v>
      </c>
      <c r="E166" s="7" t="s">
        <v>807</v>
      </c>
      <c r="F166" s="8" t="s">
        <v>808</v>
      </c>
      <c r="G166" s="8" t="s">
        <v>809</v>
      </c>
      <c r="H166" s="8" t="s">
        <v>810</v>
      </c>
      <c r="I166" s="8" t="s">
        <v>279</v>
      </c>
      <c r="J166" s="8" t="s">
        <v>811</v>
      </c>
    </row>
    <row r="167" spans="4:10" ht="125.1" customHeight="1" thickBot="1">
      <c r="D167" s="20">
        <f t="shared" si="2"/>
        <v>167</v>
      </c>
      <c r="E167" s="7" t="s">
        <v>812</v>
      </c>
      <c r="F167" s="8" t="s">
        <v>20</v>
      </c>
      <c r="G167" s="8" t="s">
        <v>813</v>
      </c>
      <c r="H167" s="8" t="s">
        <v>814</v>
      </c>
      <c r="I167" s="8" t="s">
        <v>815</v>
      </c>
      <c r="J167" s="8" t="s">
        <v>816</v>
      </c>
    </row>
    <row r="168" spans="4:10" ht="125.1" customHeight="1" thickBot="1">
      <c r="D168" s="20">
        <f t="shared" si="2"/>
        <v>168</v>
      </c>
      <c r="E168" s="7" t="s">
        <v>817</v>
      </c>
      <c r="F168" s="8" t="s">
        <v>818</v>
      </c>
      <c r="G168" s="8" t="s">
        <v>819</v>
      </c>
      <c r="H168" s="8" t="s">
        <v>820</v>
      </c>
      <c r="I168" s="8" t="s">
        <v>223</v>
      </c>
      <c r="J168" s="8" t="s">
        <v>821</v>
      </c>
    </row>
    <row r="169" spans="4:10" ht="125.1" customHeight="1" thickBot="1">
      <c r="D169" s="20">
        <f t="shared" si="2"/>
        <v>169</v>
      </c>
      <c r="E169" s="7" t="s">
        <v>822</v>
      </c>
      <c r="F169" s="8" t="s">
        <v>124</v>
      </c>
      <c r="G169" s="8" t="s">
        <v>823</v>
      </c>
      <c r="H169" s="8" t="s">
        <v>824</v>
      </c>
      <c r="I169" s="8" t="s">
        <v>825</v>
      </c>
      <c r="J169" s="8" t="s">
        <v>826</v>
      </c>
    </row>
    <row r="170" spans="4:10" ht="125.1" customHeight="1" thickBot="1">
      <c r="D170" s="20">
        <f t="shared" si="2"/>
        <v>170</v>
      </c>
      <c r="E170" s="7" t="s">
        <v>827</v>
      </c>
      <c r="F170" s="8" t="s">
        <v>20</v>
      </c>
      <c r="G170" s="8" t="s">
        <v>828</v>
      </c>
      <c r="H170" s="8" t="s">
        <v>829</v>
      </c>
      <c r="I170" s="8" t="s">
        <v>99</v>
      </c>
      <c r="J170" s="8" t="s">
        <v>830</v>
      </c>
    </row>
    <row r="171" spans="4:10" ht="125.1" customHeight="1" thickBot="1">
      <c r="D171" s="20">
        <f t="shared" si="2"/>
        <v>171</v>
      </c>
      <c r="E171" s="7" t="s">
        <v>831</v>
      </c>
      <c r="F171" s="8" t="s">
        <v>36</v>
      </c>
      <c r="G171" s="8" t="s">
        <v>832</v>
      </c>
      <c r="H171" s="8" t="s">
        <v>833</v>
      </c>
      <c r="I171" s="8" t="s">
        <v>834</v>
      </c>
      <c r="J171" s="8" t="s">
        <v>835</v>
      </c>
    </row>
    <row r="172" spans="4:10" ht="125.1" customHeight="1" thickBot="1">
      <c r="D172" s="20">
        <f t="shared" si="2"/>
        <v>172</v>
      </c>
      <c r="E172" s="7" t="s">
        <v>836</v>
      </c>
      <c r="F172" s="8" t="s">
        <v>124</v>
      </c>
      <c r="G172" s="8" t="s">
        <v>837</v>
      </c>
      <c r="H172" s="8" t="s">
        <v>838</v>
      </c>
      <c r="I172" s="8" t="s">
        <v>839</v>
      </c>
      <c r="J172" s="8" t="s">
        <v>840</v>
      </c>
    </row>
    <row r="173" spans="4:10" ht="125.1" customHeight="1" thickBot="1">
      <c r="D173" s="20">
        <f t="shared" si="2"/>
        <v>173</v>
      </c>
      <c r="E173" s="7" t="s">
        <v>841</v>
      </c>
      <c r="F173" s="8" t="s">
        <v>20</v>
      </c>
      <c r="G173" s="8" t="s">
        <v>842</v>
      </c>
      <c r="H173" s="8" t="s">
        <v>843</v>
      </c>
      <c r="I173" s="8" t="s">
        <v>152</v>
      </c>
      <c r="J173" s="8" t="s">
        <v>844</v>
      </c>
    </row>
    <row r="174" spans="4:10" ht="125.1" customHeight="1" thickBot="1">
      <c r="D174" s="20">
        <f t="shared" si="2"/>
        <v>174</v>
      </c>
      <c r="E174" s="7" t="s">
        <v>845</v>
      </c>
      <c r="F174" s="8" t="s">
        <v>20</v>
      </c>
      <c r="G174" s="8" t="s">
        <v>846</v>
      </c>
      <c r="H174" s="8"/>
      <c r="I174" s="8" t="s">
        <v>45</v>
      </c>
      <c r="J174" s="8" t="s">
        <v>847</v>
      </c>
    </row>
    <row r="175" spans="4:10" ht="125.1" customHeight="1" thickBot="1">
      <c r="D175" s="20">
        <f t="shared" si="2"/>
        <v>175</v>
      </c>
      <c r="E175" s="7" t="s">
        <v>848</v>
      </c>
      <c r="F175" s="8" t="s">
        <v>144</v>
      </c>
      <c r="G175" s="8" t="s">
        <v>849</v>
      </c>
      <c r="H175" s="8" t="s">
        <v>850</v>
      </c>
      <c r="I175" s="8" t="s">
        <v>77</v>
      </c>
      <c r="J175" s="8" t="s">
        <v>851</v>
      </c>
    </row>
    <row r="176" spans="4:10" ht="125.1" customHeight="1" thickBot="1">
      <c r="D176" s="20">
        <f t="shared" si="2"/>
        <v>176</v>
      </c>
      <c r="E176" s="7" t="s">
        <v>852</v>
      </c>
      <c r="F176" s="8" t="s">
        <v>118</v>
      </c>
      <c r="G176" s="8" t="s">
        <v>853</v>
      </c>
      <c r="H176" s="8" t="s">
        <v>854</v>
      </c>
      <c r="I176" s="8" t="s">
        <v>855</v>
      </c>
      <c r="J176" s="8" t="s">
        <v>856</v>
      </c>
    </row>
    <row r="177" spans="4:10" ht="125.1" customHeight="1" thickBot="1">
      <c r="D177" s="20">
        <f t="shared" si="2"/>
        <v>177</v>
      </c>
      <c r="E177" s="7" t="s">
        <v>857</v>
      </c>
      <c r="F177" s="8" t="s">
        <v>168</v>
      </c>
      <c r="G177" s="8" t="s">
        <v>858</v>
      </c>
      <c r="H177" s="8" t="s">
        <v>859</v>
      </c>
      <c r="I177" s="8" t="s">
        <v>860</v>
      </c>
      <c r="J177" s="8" t="s">
        <v>861</v>
      </c>
    </row>
    <row r="178" spans="4:10" ht="125.1" customHeight="1" thickBot="1">
      <c r="D178" s="20">
        <f t="shared" si="2"/>
        <v>178</v>
      </c>
      <c r="E178" s="14" t="s">
        <v>862</v>
      </c>
      <c r="F178" s="11" t="s">
        <v>20</v>
      </c>
      <c r="G178" s="11" t="s">
        <v>863</v>
      </c>
      <c r="H178" s="12" t="s">
        <v>864</v>
      </c>
      <c r="I178" s="12" t="s">
        <v>865</v>
      </c>
      <c r="J178" s="12" t="s">
        <v>866</v>
      </c>
    </row>
    <row r="179" spans="4:10" ht="125.1" customHeight="1" thickBot="1">
      <c r="D179" s="20">
        <f t="shared" si="2"/>
        <v>179</v>
      </c>
      <c r="E179" s="15" t="s">
        <v>867</v>
      </c>
      <c r="F179" s="8" t="s">
        <v>20</v>
      </c>
      <c r="G179" s="8" t="s">
        <v>868</v>
      </c>
      <c r="H179" s="13" t="s">
        <v>869</v>
      </c>
      <c r="I179" s="13" t="s">
        <v>152</v>
      </c>
      <c r="J179" s="13" t="s">
        <v>870</v>
      </c>
    </row>
    <row r="180" spans="4:10" ht="125.1" customHeight="1" thickBot="1">
      <c r="D180" s="20">
        <f t="shared" si="2"/>
        <v>180</v>
      </c>
      <c r="E180" s="7" t="s">
        <v>871</v>
      </c>
      <c r="F180" s="8" t="s">
        <v>306</v>
      </c>
      <c r="G180" s="8" t="s">
        <v>872</v>
      </c>
      <c r="H180" s="8" t="s">
        <v>873</v>
      </c>
      <c r="I180" s="8" t="s">
        <v>529</v>
      </c>
      <c r="J180" s="8" t="s">
        <v>874</v>
      </c>
    </row>
    <row r="181" spans="4:10" ht="125.1" customHeight="1" thickBot="1">
      <c r="D181" s="20">
        <f t="shared" si="2"/>
        <v>181</v>
      </c>
      <c r="E181" s="7" t="s">
        <v>875</v>
      </c>
      <c r="F181" s="8" t="s">
        <v>20</v>
      </c>
      <c r="G181" s="8" t="s">
        <v>876</v>
      </c>
      <c r="H181" s="8" t="s">
        <v>877</v>
      </c>
      <c r="I181" s="8" t="s">
        <v>878</v>
      </c>
      <c r="J181" s="8" t="s">
        <v>879</v>
      </c>
    </row>
    <row r="182" spans="4:10" ht="125.1" customHeight="1" thickBot="1">
      <c r="D182" s="20">
        <f t="shared" si="2"/>
        <v>182</v>
      </c>
      <c r="E182" s="7" t="s">
        <v>880</v>
      </c>
      <c r="F182" s="8" t="s">
        <v>20</v>
      </c>
      <c r="G182" s="8" t="s">
        <v>881</v>
      </c>
      <c r="H182" s="8" t="s">
        <v>882</v>
      </c>
      <c r="I182" s="8" t="s">
        <v>883</v>
      </c>
      <c r="J182" s="8" t="s">
        <v>884</v>
      </c>
    </row>
    <row r="183" spans="4:10" ht="125.1" customHeight="1" thickBot="1">
      <c r="D183" s="20">
        <f t="shared" si="2"/>
        <v>183</v>
      </c>
      <c r="E183" s="7" t="s">
        <v>885</v>
      </c>
      <c r="F183" s="8" t="s">
        <v>14</v>
      </c>
      <c r="G183" s="8" t="s">
        <v>886</v>
      </c>
      <c r="H183" s="8" t="s">
        <v>887</v>
      </c>
      <c r="I183" s="8" t="s">
        <v>888</v>
      </c>
      <c r="J183" s="8" t="s">
        <v>889</v>
      </c>
    </row>
    <row r="184" spans="4:10" ht="125.1" customHeight="1" thickBot="1">
      <c r="D184" s="20">
        <f t="shared" si="2"/>
        <v>184</v>
      </c>
      <c r="E184" s="7" t="s">
        <v>890</v>
      </c>
      <c r="F184" s="8" t="s">
        <v>144</v>
      </c>
      <c r="G184" s="8" t="s">
        <v>891</v>
      </c>
      <c r="H184" s="8" t="s">
        <v>892</v>
      </c>
      <c r="I184" s="8" t="s">
        <v>893</v>
      </c>
      <c r="J184" s="8" t="s">
        <v>894</v>
      </c>
    </row>
    <row r="185" spans="4:10" ht="125.1" customHeight="1" thickBot="1">
      <c r="D185" s="20">
        <f t="shared" si="2"/>
        <v>185</v>
      </c>
      <c r="E185" s="7" t="s">
        <v>895</v>
      </c>
      <c r="F185" s="8" t="s">
        <v>896</v>
      </c>
      <c r="G185" s="8" t="s">
        <v>897</v>
      </c>
      <c r="H185" s="8" t="s">
        <v>898</v>
      </c>
      <c r="I185" s="8" t="s">
        <v>529</v>
      </c>
      <c r="J185" s="8" t="s">
        <v>899</v>
      </c>
    </row>
    <row r="186" spans="4:10" ht="125.1" customHeight="1" thickBot="1">
      <c r="D186" s="20">
        <f t="shared" si="2"/>
        <v>186</v>
      </c>
      <c r="E186" s="7" t="s">
        <v>900</v>
      </c>
      <c r="F186" s="8" t="s">
        <v>20</v>
      </c>
      <c r="G186" s="8" t="s">
        <v>901</v>
      </c>
      <c r="H186" s="8" t="s">
        <v>902</v>
      </c>
      <c r="I186" s="8" t="s">
        <v>152</v>
      </c>
      <c r="J186" s="8" t="s">
        <v>903</v>
      </c>
    </row>
    <row r="187" spans="4:10" ht="125.1" customHeight="1" thickBot="1">
      <c r="D187" s="20">
        <f t="shared" si="2"/>
        <v>187</v>
      </c>
      <c r="E187" s="7" t="s">
        <v>904</v>
      </c>
      <c r="F187" s="8" t="s">
        <v>168</v>
      </c>
      <c r="G187" s="8" t="s">
        <v>905</v>
      </c>
      <c r="H187" s="8"/>
      <c r="I187" s="8" t="s">
        <v>45</v>
      </c>
      <c r="J187" s="8" t="s">
        <v>906</v>
      </c>
    </row>
    <row r="188" spans="4:10" ht="125.1" customHeight="1" thickBot="1">
      <c r="D188" s="20">
        <f t="shared" si="2"/>
        <v>188</v>
      </c>
      <c r="E188" s="7" t="s">
        <v>907</v>
      </c>
      <c r="F188" s="8" t="s">
        <v>20</v>
      </c>
      <c r="G188" s="8" t="s">
        <v>908</v>
      </c>
      <c r="H188" s="8"/>
      <c r="I188" s="8" t="s">
        <v>99</v>
      </c>
      <c r="J188" s="8" t="s">
        <v>909</v>
      </c>
    </row>
    <row r="189" spans="4:10" ht="125.1" customHeight="1" thickBot="1">
      <c r="D189" s="20">
        <f t="shared" si="2"/>
        <v>189</v>
      </c>
      <c r="E189" s="7" t="s">
        <v>910</v>
      </c>
      <c r="F189" s="8" t="s">
        <v>911</v>
      </c>
      <c r="G189" s="8" t="s">
        <v>912</v>
      </c>
      <c r="H189" s="8" t="s">
        <v>913</v>
      </c>
      <c r="I189" s="8" t="s">
        <v>71</v>
      </c>
      <c r="J189" s="8" t="s">
        <v>914</v>
      </c>
    </row>
    <row r="190" spans="4:10" ht="125.1" customHeight="1" thickBot="1">
      <c r="D190" s="20">
        <f t="shared" si="2"/>
        <v>190</v>
      </c>
      <c r="E190" s="7" t="s">
        <v>915</v>
      </c>
      <c r="F190" s="8" t="s">
        <v>916</v>
      </c>
      <c r="G190" s="8" t="s">
        <v>917</v>
      </c>
      <c r="H190" s="8" t="s">
        <v>918</v>
      </c>
      <c r="I190" s="8" t="s">
        <v>919</v>
      </c>
      <c r="J190" s="8" t="s">
        <v>920</v>
      </c>
    </row>
    <row r="191" spans="4:10" ht="125.1" customHeight="1" thickBot="1">
      <c r="D191" s="20">
        <f t="shared" si="2"/>
        <v>191</v>
      </c>
      <c r="E191" s="7" t="s">
        <v>921</v>
      </c>
      <c r="F191" s="8" t="s">
        <v>195</v>
      </c>
      <c r="G191" s="8" t="s">
        <v>922</v>
      </c>
      <c r="H191" s="8" t="s">
        <v>923</v>
      </c>
      <c r="I191" s="8" t="s">
        <v>924</v>
      </c>
      <c r="J191" s="8" t="s">
        <v>925</v>
      </c>
    </row>
    <row r="192" spans="4:10" ht="125.1" customHeight="1" thickBot="1">
      <c r="D192" s="20">
        <f t="shared" si="2"/>
        <v>192</v>
      </c>
      <c r="E192" s="7" t="s">
        <v>926</v>
      </c>
      <c r="F192" s="8" t="s">
        <v>486</v>
      </c>
      <c r="G192" s="8" t="s">
        <v>927</v>
      </c>
      <c r="H192" s="8"/>
      <c r="I192" s="8" t="s">
        <v>233</v>
      </c>
      <c r="J192" s="8" t="s">
        <v>928</v>
      </c>
    </row>
    <row r="193" spans="4:10" ht="125.1" customHeight="1" thickBot="1">
      <c r="D193" s="20">
        <f t="shared" si="2"/>
        <v>193</v>
      </c>
      <c r="E193" s="7" t="s">
        <v>929</v>
      </c>
      <c r="F193" s="8" t="s">
        <v>418</v>
      </c>
      <c r="G193" s="8" t="s">
        <v>930</v>
      </c>
      <c r="H193" s="8"/>
      <c r="I193" s="8" t="s">
        <v>45</v>
      </c>
      <c r="J193" s="8" t="s">
        <v>931</v>
      </c>
    </row>
    <row r="194" spans="4:10" ht="125.1" customHeight="1" thickBot="1">
      <c r="D194" s="20">
        <f t="shared" ref="D194:D257" si="3">D193+1</f>
        <v>194</v>
      </c>
      <c r="E194" s="7" t="s">
        <v>932</v>
      </c>
      <c r="F194" s="8" t="s">
        <v>118</v>
      </c>
      <c r="G194" s="8" t="s">
        <v>933</v>
      </c>
      <c r="H194" s="8" t="s">
        <v>934</v>
      </c>
      <c r="I194" s="8" t="s">
        <v>935</v>
      </c>
      <c r="J194" s="8" t="s">
        <v>936</v>
      </c>
    </row>
    <row r="195" spans="4:10" ht="125.1" customHeight="1" thickBot="1">
      <c r="D195" s="20">
        <f t="shared" si="3"/>
        <v>195</v>
      </c>
      <c r="E195" s="7" t="s">
        <v>937</v>
      </c>
      <c r="F195" s="8" t="s">
        <v>48</v>
      </c>
      <c r="G195" s="8" t="s">
        <v>938</v>
      </c>
      <c r="H195" s="8" t="s">
        <v>939</v>
      </c>
      <c r="I195" s="8" t="s">
        <v>756</v>
      </c>
      <c r="J195" s="8" t="s">
        <v>940</v>
      </c>
    </row>
    <row r="196" spans="4:10" ht="125.1" customHeight="1" thickBot="1">
      <c r="D196" s="20">
        <f t="shared" si="3"/>
        <v>196</v>
      </c>
      <c r="E196" s="7" t="s">
        <v>941</v>
      </c>
      <c r="F196" s="8" t="s">
        <v>377</v>
      </c>
      <c r="G196" s="8" t="s">
        <v>942</v>
      </c>
      <c r="H196" s="8" t="s">
        <v>942</v>
      </c>
      <c r="I196" s="8" t="s">
        <v>57</v>
      </c>
      <c r="J196" s="8" t="s">
        <v>943</v>
      </c>
    </row>
    <row r="197" spans="4:10" ht="125.1" customHeight="1" thickBot="1">
      <c r="D197" s="20">
        <f t="shared" si="3"/>
        <v>197</v>
      </c>
      <c r="E197" s="7" t="s">
        <v>944</v>
      </c>
      <c r="F197" s="8" t="s">
        <v>48</v>
      </c>
      <c r="G197" s="8" t="s">
        <v>945</v>
      </c>
      <c r="H197" s="8" t="s">
        <v>946</v>
      </c>
      <c r="I197" s="8" t="s">
        <v>947</v>
      </c>
      <c r="J197" s="8" t="s">
        <v>948</v>
      </c>
    </row>
    <row r="198" spans="4:10" ht="125.1" customHeight="1" thickBot="1">
      <c r="D198" s="20">
        <f t="shared" si="3"/>
        <v>198</v>
      </c>
      <c r="E198" s="7" t="s">
        <v>949</v>
      </c>
      <c r="F198" s="8" t="s">
        <v>651</v>
      </c>
      <c r="G198" s="8" t="s">
        <v>950</v>
      </c>
      <c r="H198" s="8" t="s">
        <v>951</v>
      </c>
      <c r="I198" s="8" t="s">
        <v>952</v>
      </c>
      <c r="J198" s="8" t="s">
        <v>953</v>
      </c>
    </row>
    <row r="199" spans="4:10" ht="125.1" customHeight="1" thickBot="1">
      <c r="D199" s="20">
        <f t="shared" si="3"/>
        <v>199</v>
      </c>
      <c r="E199" s="7" t="s">
        <v>954</v>
      </c>
      <c r="F199" s="8" t="s">
        <v>124</v>
      </c>
      <c r="G199" s="8" t="s">
        <v>955</v>
      </c>
      <c r="H199" s="8" t="s">
        <v>956</v>
      </c>
      <c r="I199" s="8" t="s">
        <v>957</v>
      </c>
      <c r="J199" s="8" t="s">
        <v>958</v>
      </c>
    </row>
    <row r="200" spans="4:10" ht="125.1" customHeight="1" thickBot="1">
      <c r="D200" s="20">
        <f t="shared" si="3"/>
        <v>200</v>
      </c>
      <c r="E200" s="7" t="s">
        <v>959</v>
      </c>
      <c r="F200" s="8" t="s">
        <v>124</v>
      </c>
      <c r="G200" s="8" t="s">
        <v>960</v>
      </c>
      <c r="H200" s="8" t="s">
        <v>961</v>
      </c>
      <c r="I200" s="8" t="s">
        <v>962</v>
      </c>
      <c r="J200" s="8" t="s">
        <v>963</v>
      </c>
    </row>
    <row r="201" spans="4:10" ht="125.1" customHeight="1" thickBot="1">
      <c r="D201" s="20">
        <f t="shared" si="3"/>
        <v>201</v>
      </c>
      <c r="E201" s="7" t="s">
        <v>964</v>
      </c>
      <c r="F201" s="8" t="s">
        <v>965</v>
      </c>
      <c r="G201" s="8" t="s">
        <v>966</v>
      </c>
      <c r="H201" s="8" t="s">
        <v>967</v>
      </c>
      <c r="I201" s="8" t="s">
        <v>968</v>
      </c>
      <c r="J201" s="8" t="s">
        <v>969</v>
      </c>
    </row>
    <row r="202" spans="4:10" ht="125.1" customHeight="1" thickBot="1">
      <c r="D202" s="20">
        <f t="shared" si="3"/>
        <v>202</v>
      </c>
      <c r="E202" s="7" t="s">
        <v>970</v>
      </c>
      <c r="F202" s="8" t="s">
        <v>118</v>
      </c>
      <c r="G202" s="8" t="s">
        <v>971</v>
      </c>
      <c r="H202" s="8" t="s">
        <v>934</v>
      </c>
      <c r="I202" s="8" t="s">
        <v>972</v>
      </c>
      <c r="J202" s="8" t="s">
        <v>973</v>
      </c>
    </row>
    <row r="203" spans="4:10" ht="125.1" customHeight="1" thickBot="1">
      <c r="D203" s="20">
        <f t="shared" si="3"/>
        <v>203</v>
      </c>
      <c r="E203" s="7" t="s">
        <v>974</v>
      </c>
      <c r="F203" s="8" t="s">
        <v>407</v>
      </c>
      <c r="G203" s="8" t="s">
        <v>975</v>
      </c>
      <c r="H203" s="8"/>
      <c r="I203" s="8" t="s">
        <v>473</v>
      </c>
      <c r="J203" s="8" t="s">
        <v>976</v>
      </c>
    </row>
    <row r="204" spans="4:10" ht="125.1" customHeight="1" thickBot="1">
      <c r="D204" s="20">
        <f t="shared" si="3"/>
        <v>204</v>
      </c>
      <c r="E204" s="7" t="s">
        <v>977</v>
      </c>
      <c r="F204" s="8" t="s">
        <v>108</v>
      </c>
      <c r="G204" s="8" t="s">
        <v>978</v>
      </c>
      <c r="H204" s="8" t="s">
        <v>979</v>
      </c>
      <c r="I204" s="8" t="s">
        <v>71</v>
      </c>
      <c r="J204" s="8" t="s">
        <v>980</v>
      </c>
    </row>
    <row r="205" spans="4:10" ht="125.1" customHeight="1" thickBot="1">
      <c r="D205" s="20">
        <f t="shared" si="3"/>
        <v>205</v>
      </c>
      <c r="E205" s="7" t="s">
        <v>981</v>
      </c>
      <c r="F205" s="8" t="s">
        <v>965</v>
      </c>
      <c r="G205" s="8" t="s">
        <v>982</v>
      </c>
      <c r="H205" s="8" t="s">
        <v>983</v>
      </c>
      <c r="I205" s="8" t="s">
        <v>984</v>
      </c>
      <c r="J205" s="8" t="s">
        <v>985</v>
      </c>
    </row>
    <row r="206" spans="4:10" ht="125.1" customHeight="1" thickBot="1">
      <c r="D206" s="20">
        <f t="shared" si="3"/>
        <v>206</v>
      </c>
      <c r="E206" s="7" t="s">
        <v>986</v>
      </c>
      <c r="F206" s="8" t="s">
        <v>486</v>
      </c>
      <c r="G206" s="8" t="s">
        <v>987</v>
      </c>
      <c r="H206" s="8"/>
      <c r="I206" s="8" t="s">
        <v>988</v>
      </c>
      <c r="J206" s="8" t="s">
        <v>989</v>
      </c>
    </row>
    <row r="207" spans="4:10" ht="125.1" customHeight="1" thickBot="1">
      <c r="D207" s="20">
        <f t="shared" si="3"/>
        <v>207</v>
      </c>
      <c r="E207" s="7" t="s">
        <v>990</v>
      </c>
      <c r="F207" s="8" t="s">
        <v>118</v>
      </c>
      <c r="G207" s="8" t="s">
        <v>991</v>
      </c>
      <c r="H207" s="8" t="s">
        <v>992</v>
      </c>
      <c r="I207" s="8" t="s">
        <v>203</v>
      </c>
      <c r="J207" s="8" t="s">
        <v>993</v>
      </c>
    </row>
    <row r="208" spans="4:10" ht="125.1" customHeight="1" thickBot="1">
      <c r="D208" s="20">
        <f t="shared" si="3"/>
        <v>208</v>
      </c>
      <c r="E208" s="7" t="s">
        <v>994</v>
      </c>
      <c r="F208" s="8" t="s">
        <v>48</v>
      </c>
      <c r="G208" s="8" t="s">
        <v>995</v>
      </c>
      <c r="H208" s="8" t="s">
        <v>996</v>
      </c>
      <c r="I208" s="8" t="s">
        <v>534</v>
      </c>
      <c r="J208" s="8" t="s">
        <v>997</v>
      </c>
    </row>
    <row r="209" spans="4:10" ht="125.1" customHeight="1" thickBot="1">
      <c r="D209" s="20">
        <f t="shared" si="3"/>
        <v>209</v>
      </c>
      <c r="E209" s="7" t="s">
        <v>998</v>
      </c>
      <c r="F209" s="8" t="s">
        <v>999</v>
      </c>
      <c r="G209" s="8" t="s">
        <v>1000</v>
      </c>
      <c r="H209" s="8"/>
      <c r="I209" s="8" t="s">
        <v>152</v>
      </c>
      <c r="J209" s="8" t="s">
        <v>1001</v>
      </c>
    </row>
    <row r="210" spans="4:10" ht="125.1" customHeight="1" thickBot="1">
      <c r="D210" s="20">
        <f t="shared" si="3"/>
        <v>210</v>
      </c>
      <c r="E210" s="7" t="s">
        <v>1002</v>
      </c>
      <c r="F210" s="8" t="s">
        <v>48</v>
      </c>
      <c r="G210" s="8" t="s">
        <v>1003</v>
      </c>
      <c r="H210" s="8" t="s">
        <v>1004</v>
      </c>
      <c r="I210" s="8" t="s">
        <v>192</v>
      </c>
      <c r="J210" s="8" t="s">
        <v>1005</v>
      </c>
    </row>
    <row r="211" spans="4:10" ht="125.1" customHeight="1" thickBot="1">
      <c r="D211" s="20">
        <f t="shared" si="3"/>
        <v>211</v>
      </c>
      <c r="E211" s="7" t="s">
        <v>1006</v>
      </c>
      <c r="F211" s="8" t="s">
        <v>818</v>
      </c>
      <c r="G211" s="8" t="s">
        <v>1007</v>
      </c>
      <c r="H211" s="8" t="s">
        <v>1008</v>
      </c>
      <c r="I211" s="8" t="s">
        <v>1009</v>
      </c>
      <c r="J211" s="8" t="s">
        <v>1010</v>
      </c>
    </row>
    <row r="212" spans="4:10" ht="125.1" customHeight="1" thickBot="1">
      <c r="D212" s="20">
        <f t="shared" si="3"/>
        <v>212</v>
      </c>
      <c r="E212" s="7" t="s">
        <v>1011</v>
      </c>
      <c r="F212" s="8" t="s">
        <v>407</v>
      </c>
      <c r="G212" s="8" t="s">
        <v>1012</v>
      </c>
      <c r="H212" s="8"/>
      <c r="I212" s="8" t="s">
        <v>77</v>
      </c>
      <c r="J212" s="8" t="s">
        <v>1013</v>
      </c>
    </row>
    <row r="213" spans="4:10" ht="125.1" customHeight="1" thickBot="1">
      <c r="D213" s="20">
        <f t="shared" si="3"/>
        <v>213</v>
      </c>
      <c r="E213" s="7" t="s">
        <v>1014</v>
      </c>
      <c r="F213" s="8" t="s">
        <v>48</v>
      </c>
      <c r="G213" s="8" t="s">
        <v>1015</v>
      </c>
      <c r="H213" s="8" t="s">
        <v>1016</v>
      </c>
      <c r="I213" s="8" t="s">
        <v>71</v>
      </c>
      <c r="J213" s="8" t="s">
        <v>1017</v>
      </c>
    </row>
    <row r="214" spans="4:10" ht="125.1" customHeight="1" thickBot="1">
      <c r="D214" s="20">
        <f t="shared" si="3"/>
        <v>214</v>
      </c>
      <c r="E214" s="7" t="s">
        <v>1018</v>
      </c>
      <c r="F214" s="8" t="s">
        <v>664</v>
      </c>
      <c r="G214" s="8" t="s">
        <v>1019</v>
      </c>
      <c r="H214" s="8" t="s">
        <v>1020</v>
      </c>
      <c r="I214" s="8" t="s">
        <v>1021</v>
      </c>
      <c r="J214" s="8" t="s">
        <v>1022</v>
      </c>
    </row>
    <row r="215" spans="4:10" ht="125.1" customHeight="1" thickBot="1">
      <c r="D215" s="20">
        <f t="shared" si="3"/>
        <v>215</v>
      </c>
      <c r="E215" s="7" t="s">
        <v>1023</v>
      </c>
      <c r="F215" s="8" t="s">
        <v>1024</v>
      </c>
      <c r="G215" s="8" t="s">
        <v>1025</v>
      </c>
      <c r="H215" s="8" t="s">
        <v>1026</v>
      </c>
      <c r="I215" s="8" t="s">
        <v>1027</v>
      </c>
      <c r="J215" s="8" t="s">
        <v>1028</v>
      </c>
    </row>
    <row r="216" spans="4:10" ht="125.1" customHeight="1" thickBot="1">
      <c r="D216" s="20">
        <f t="shared" si="3"/>
        <v>216</v>
      </c>
      <c r="E216" s="7" t="s">
        <v>1029</v>
      </c>
      <c r="F216" s="8" t="s">
        <v>124</v>
      </c>
      <c r="G216" s="8" t="s">
        <v>1030</v>
      </c>
      <c r="H216" s="8"/>
      <c r="I216" s="8" t="s">
        <v>45</v>
      </c>
      <c r="J216" s="8" t="s">
        <v>931</v>
      </c>
    </row>
    <row r="217" spans="4:10" ht="125.1" customHeight="1" thickBot="1">
      <c r="D217" s="20">
        <f t="shared" si="3"/>
        <v>217</v>
      </c>
      <c r="E217" s="7" t="s">
        <v>1031</v>
      </c>
      <c r="F217" s="8" t="s">
        <v>48</v>
      </c>
      <c r="G217" s="8" t="s">
        <v>1032</v>
      </c>
      <c r="H217" s="8" t="s">
        <v>1033</v>
      </c>
      <c r="I217" s="8" t="s">
        <v>57</v>
      </c>
      <c r="J217" s="8" t="s">
        <v>1034</v>
      </c>
    </row>
    <row r="218" spans="4:10" ht="125.1" customHeight="1" thickBot="1">
      <c r="D218" s="20">
        <f t="shared" si="3"/>
        <v>218</v>
      </c>
      <c r="E218" s="7" t="s">
        <v>1035</v>
      </c>
      <c r="F218" s="8" t="s">
        <v>355</v>
      </c>
      <c r="G218" s="8" t="s">
        <v>1036</v>
      </c>
      <c r="H218" s="8" t="s">
        <v>1037</v>
      </c>
      <c r="I218" s="8" t="s">
        <v>105</v>
      </c>
      <c r="J218" s="8" t="s">
        <v>1038</v>
      </c>
    </row>
    <row r="219" spans="4:10" ht="125.1" customHeight="1" thickBot="1">
      <c r="D219" s="20">
        <f t="shared" si="3"/>
        <v>219</v>
      </c>
      <c r="E219" s="7" t="s">
        <v>1039</v>
      </c>
      <c r="F219" s="8" t="s">
        <v>382</v>
      </c>
      <c r="G219" s="8" t="s">
        <v>1040</v>
      </c>
      <c r="H219" s="8" t="s">
        <v>1041</v>
      </c>
      <c r="I219" s="8" t="s">
        <v>935</v>
      </c>
      <c r="J219" s="8" t="s">
        <v>1042</v>
      </c>
    </row>
    <row r="220" spans="4:10" ht="125.1" customHeight="1" thickBot="1">
      <c r="D220" s="20">
        <f t="shared" si="3"/>
        <v>220</v>
      </c>
      <c r="E220" s="7" t="s">
        <v>1043</v>
      </c>
      <c r="F220" s="8" t="s">
        <v>85</v>
      </c>
      <c r="G220" s="8" t="s">
        <v>1044</v>
      </c>
      <c r="H220" s="8" t="s">
        <v>1045</v>
      </c>
      <c r="I220" s="8" t="s">
        <v>1046</v>
      </c>
      <c r="J220" s="8" t="s">
        <v>1047</v>
      </c>
    </row>
    <row r="221" spans="4:10" ht="125.1" customHeight="1" thickBot="1">
      <c r="D221" s="20">
        <f t="shared" si="3"/>
        <v>221</v>
      </c>
      <c r="E221" s="7" t="s">
        <v>1048</v>
      </c>
      <c r="F221" s="8" t="s">
        <v>124</v>
      </c>
      <c r="G221" s="8" t="s">
        <v>1049</v>
      </c>
      <c r="H221" s="8" t="s">
        <v>1050</v>
      </c>
      <c r="I221" s="8" t="s">
        <v>1051</v>
      </c>
      <c r="J221" s="8" t="s">
        <v>1052</v>
      </c>
    </row>
    <row r="222" spans="4:10" ht="125.1" customHeight="1" thickBot="1">
      <c r="D222" s="20">
        <f t="shared" si="3"/>
        <v>222</v>
      </c>
      <c r="E222" s="7" t="s">
        <v>1053</v>
      </c>
      <c r="F222" s="8" t="s">
        <v>377</v>
      </c>
      <c r="G222" s="8" t="s">
        <v>1054</v>
      </c>
      <c r="H222" s="8" t="s">
        <v>1055</v>
      </c>
      <c r="I222" s="8" t="s">
        <v>45</v>
      </c>
      <c r="J222" s="8" t="s">
        <v>1056</v>
      </c>
    </row>
    <row r="223" spans="4:10" ht="125.1" customHeight="1" thickBot="1">
      <c r="D223" s="20">
        <f t="shared" si="3"/>
        <v>223</v>
      </c>
      <c r="E223" s="7" t="s">
        <v>1057</v>
      </c>
      <c r="F223" s="8" t="s">
        <v>407</v>
      </c>
      <c r="G223" s="8" t="s">
        <v>1058</v>
      </c>
      <c r="H223" s="8" t="s">
        <v>1059</v>
      </c>
      <c r="I223" s="8" t="s">
        <v>71</v>
      </c>
      <c r="J223" s="8" t="s">
        <v>1060</v>
      </c>
    </row>
    <row r="224" spans="4:10" ht="125.1" customHeight="1" thickBot="1">
      <c r="D224" s="20">
        <f t="shared" si="3"/>
        <v>224</v>
      </c>
      <c r="E224" s="7" t="s">
        <v>1061</v>
      </c>
      <c r="F224" s="8" t="s">
        <v>242</v>
      </c>
      <c r="G224" s="8" t="s">
        <v>1062</v>
      </c>
      <c r="H224" s="8" t="s">
        <v>1063</v>
      </c>
      <c r="I224" s="8" t="s">
        <v>704</v>
      </c>
      <c r="J224" s="8" t="s">
        <v>1064</v>
      </c>
    </row>
    <row r="225" spans="4:10" ht="125.1" customHeight="1" thickBot="1">
      <c r="D225" s="20">
        <f t="shared" si="3"/>
        <v>225</v>
      </c>
      <c r="E225" s="7" t="s">
        <v>1065</v>
      </c>
      <c r="F225" s="8" t="s">
        <v>242</v>
      </c>
      <c r="G225" s="8" t="s">
        <v>1066</v>
      </c>
      <c r="H225" s="8" t="s">
        <v>1067</v>
      </c>
      <c r="I225" s="8" t="s">
        <v>192</v>
      </c>
      <c r="J225" s="8" t="s">
        <v>1068</v>
      </c>
    </row>
    <row r="226" spans="4:10" ht="125.1" customHeight="1" thickBot="1">
      <c r="D226" s="20">
        <f t="shared" si="3"/>
        <v>226</v>
      </c>
      <c r="E226" s="7" t="s">
        <v>1069</v>
      </c>
      <c r="F226" s="8" t="s">
        <v>242</v>
      </c>
      <c r="G226" s="8" t="s">
        <v>1070</v>
      </c>
      <c r="H226" s="8" t="s">
        <v>1071</v>
      </c>
      <c r="I226" s="8" t="s">
        <v>71</v>
      </c>
      <c r="J226" s="8" t="s">
        <v>1072</v>
      </c>
    </row>
    <row r="227" spans="4:10" ht="125.1" customHeight="1" thickBot="1">
      <c r="D227" s="20">
        <f t="shared" si="3"/>
        <v>227</v>
      </c>
      <c r="E227" s="7" t="s">
        <v>1073</v>
      </c>
      <c r="F227" s="8" t="s">
        <v>48</v>
      </c>
      <c r="G227" s="8" t="s">
        <v>1074</v>
      </c>
      <c r="H227" s="8" t="s">
        <v>1075</v>
      </c>
      <c r="I227" s="8" t="s">
        <v>1076</v>
      </c>
      <c r="J227" s="8" t="s">
        <v>1077</v>
      </c>
    </row>
    <row r="228" spans="4:10" ht="125.1" customHeight="1" thickBot="1">
      <c r="D228" s="20">
        <f t="shared" si="3"/>
        <v>228</v>
      </c>
      <c r="E228" s="7" t="s">
        <v>1078</v>
      </c>
      <c r="F228" s="8" t="s">
        <v>505</v>
      </c>
      <c r="G228" s="8" t="s">
        <v>1079</v>
      </c>
      <c r="H228" s="8" t="s">
        <v>1080</v>
      </c>
      <c r="I228" s="8" t="s">
        <v>45</v>
      </c>
      <c r="J228" s="8" t="s">
        <v>1081</v>
      </c>
    </row>
    <row r="229" spans="4:10" ht="125.1" customHeight="1" thickBot="1">
      <c r="D229" s="20">
        <f t="shared" si="3"/>
        <v>229</v>
      </c>
      <c r="E229" s="7" t="s">
        <v>1082</v>
      </c>
      <c r="F229" s="8" t="s">
        <v>505</v>
      </c>
      <c r="G229" s="8" t="s">
        <v>1083</v>
      </c>
      <c r="H229" s="8" t="s">
        <v>1084</v>
      </c>
      <c r="I229" s="8" t="s">
        <v>71</v>
      </c>
      <c r="J229" s="8" t="s">
        <v>1085</v>
      </c>
    </row>
    <row r="230" spans="4:10" ht="125.1" customHeight="1" thickBot="1">
      <c r="D230" s="20">
        <f t="shared" si="3"/>
        <v>230</v>
      </c>
      <c r="E230" s="7" t="s">
        <v>1086</v>
      </c>
      <c r="F230" s="8" t="s">
        <v>1087</v>
      </c>
      <c r="G230" s="8" t="s">
        <v>1088</v>
      </c>
      <c r="H230" s="8" t="s">
        <v>1089</v>
      </c>
      <c r="I230" s="8" t="s">
        <v>1090</v>
      </c>
      <c r="J230" s="8" t="s">
        <v>1091</v>
      </c>
    </row>
    <row r="231" spans="4:10" ht="125.1" customHeight="1" thickBot="1">
      <c r="D231" s="20">
        <f t="shared" si="3"/>
        <v>231</v>
      </c>
      <c r="E231" s="7" t="s">
        <v>1092</v>
      </c>
      <c r="F231" s="8" t="s">
        <v>54</v>
      </c>
      <c r="G231" s="8" t="s">
        <v>1093</v>
      </c>
      <c r="H231" s="8" t="s">
        <v>1094</v>
      </c>
      <c r="I231" s="8" t="s">
        <v>71</v>
      </c>
      <c r="J231" s="8" t="s">
        <v>1095</v>
      </c>
    </row>
    <row r="232" spans="4:10" ht="125.1" customHeight="1" thickBot="1">
      <c r="D232" s="20">
        <f t="shared" si="3"/>
        <v>232</v>
      </c>
      <c r="E232" s="7" t="s">
        <v>1096</v>
      </c>
      <c r="F232" s="8" t="s">
        <v>118</v>
      </c>
      <c r="G232" s="8" t="s">
        <v>1097</v>
      </c>
      <c r="H232" s="8" t="s">
        <v>1098</v>
      </c>
      <c r="I232" s="8" t="s">
        <v>1099</v>
      </c>
      <c r="J232" s="8" t="s">
        <v>1100</v>
      </c>
    </row>
    <row r="233" spans="4:10" ht="125.1" customHeight="1" thickBot="1">
      <c r="D233" s="20">
        <f t="shared" si="3"/>
        <v>233</v>
      </c>
      <c r="E233" s="7" t="s">
        <v>1101</v>
      </c>
      <c r="F233" s="8" t="s">
        <v>124</v>
      </c>
      <c r="G233" s="8" t="s">
        <v>1102</v>
      </c>
      <c r="H233" s="8"/>
      <c r="I233" s="8" t="s">
        <v>1103</v>
      </c>
      <c r="J233" s="8" t="s">
        <v>1104</v>
      </c>
    </row>
    <row r="234" spans="4:10" ht="125.1" customHeight="1" thickBot="1">
      <c r="D234" s="20">
        <f t="shared" si="3"/>
        <v>234</v>
      </c>
      <c r="E234" s="7" t="s">
        <v>1105</v>
      </c>
      <c r="F234" s="8" t="s">
        <v>124</v>
      </c>
      <c r="G234" s="8" t="s">
        <v>1106</v>
      </c>
      <c r="H234" s="8"/>
      <c r="I234" s="8" t="s">
        <v>893</v>
      </c>
      <c r="J234" s="8" t="s">
        <v>1107</v>
      </c>
    </row>
    <row r="235" spans="4:10" ht="125.1" customHeight="1" thickBot="1">
      <c r="D235" s="20">
        <f t="shared" si="3"/>
        <v>235</v>
      </c>
      <c r="E235" s="7" t="s">
        <v>1108</v>
      </c>
      <c r="F235" s="8" t="s">
        <v>144</v>
      </c>
      <c r="G235" s="8" t="s">
        <v>1109</v>
      </c>
      <c r="H235" s="8" t="s">
        <v>1110</v>
      </c>
      <c r="I235" s="8" t="s">
        <v>1111</v>
      </c>
      <c r="J235" s="8" t="s">
        <v>1112</v>
      </c>
    </row>
    <row r="236" spans="4:10" ht="125.1" customHeight="1" thickBot="1">
      <c r="D236" s="20">
        <f t="shared" si="3"/>
        <v>236</v>
      </c>
      <c r="E236" s="7" t="s">
        <v>1113</v>
      </c>
      <c r="F236" s="8" t="s">
        <v>144</v>
      </c>
      <c r="G236" s="8" t="s">
        <v>1114</v>
      </c>
      <c r="H236" s="8" t="s">
        <v>1115</v>
      </c>
      <c r="I236" s="8" t="s">
        <v>45</v>
      </c>
      <c r="J236" s="8" t="s">
        <v>1116</v>
      </c>
    </row>
    <row r="237" spans="4:10" ht="125.1" customHeight="1" thickBot="1">
      <c r="D237" s="20">
        <f t="shared" si="3"/>
        <v>237</v>
      </c>
      <c r="E237" s="7" t="s">
        <v>1117</v>
      </c>
      <c r="F237" s="8" t="s">
        <v>144</v>
      </c>
      <c r="G237" s="8" t="s">
        <v>1118</v>
      </c>
      <c r="H237" s="8" t="s">
        <v>1119</v>
      </c>
      <c r="I237" s="8" t="s">
        <v>1120</v>
      </c>
      <c r="J237" s="8" t="s">
        <v>1121</v>
      </c>
    </row>
    <row r="238" spans="4:10" ht="125.1" customHeight="1" thickBot="1">
      <c r="D238" s="20">
        <f t="shared" si="3"/>
        <v>238</v>
      </c>
      <c r="E238" s="21" t="s">
        <v>1122</v>
      </c>
      <c r="F238" s="22" t="s">
        <v>273</v>
      </c>
      <c r="G238" s="22" t="s">
        <v>1123</v>
      </c>
      <c r="H238" s="22"/>
      <c r="I238" s="22" t="s">
        <v>1124</v>
      </c>
      <c r="J238" s="22" t="s">
        <v>1125</v>
      </c>
    </row>
    <row r="239" spans="4:10" ht="125.1" customHeight="1" thickBot="1">
      <c r="D239" s="20">
        <f t="shared" si="3"/>
        <v>239</v>
      </c>
      <c r="E239" s="7" t="s">
        <v>1126</v>
      </c>
      <c r="F239" s="8" t="s">
        <v>74</v>
      </c>
      <c r="G239" s="8" t="s">
        <v>1127</v>
      </c>
      <c r="H239" s="8" t="s">
        <v>1128</v>
      </c>
      <c r="I239" s="8" t="s">
        <v>1129</v>
      </c>
      <c r="J239" s="8" t="s">
        <v>1130</v>
      </c>
    </row>
    <row r="240" spans="4:10" ht="125.1" customHeight="1" thickBot="1">
      <c r="D240" s="20">
        <f t="shared" si="3"/>
        <v>240</v>
      </c>
      <c r="E240" s="7" t="s">
        <v>1131</v>
      </c>
      <c r="F240" s="8" t="s">
        <v>144</v>
      </c>
      <c r="G240" s="8" t="s">
        <v>1132</v>
      </c>
      <c r="H240" s="8" t="s">
        <v>1133</v>
      </c>
      <c r="I240" s="8" t="s">
        <v>1134</v>
      </c>
      <c r="J240" s="8" t="s">
        <v>1135</v>
      </c>
    </row>
    <row r="241" spans="4:10" ht="125.1" customHeight="1" thickBot="1">
      <c r="D241" s="20">
        <f t="shared" si="3"/>
        <v>241</v>
      </c>
      <c r="E241" s="7" t="s">
        <v>1136</v>
      </c>
      <c r="F241" s="8" t="s">
        <v>144</v>
      </c>
      <c r="G241" s="8" t="s">
        <v>1137</v>
      </c>
      <c r="H241" s="8" t="s">
        <v>1138</v>
      </c>
      <c r="I241" s="8" t="s">
        <v>1139</v>
      </c>
      <c r="J241" s="8" t="s">
        <v>1140</v>
      </c>
    </row>
    <row r="242" spans="4:10" ht="125.1" customHeight="1" thickBot="1">
      <c r="D242" s="20">
        <f t="shared" si="3"/>
        <v>242</v>
      </c>
      <c r="E242" s="7" t="s">
        <v>1141</v>
      </c>
      <c r="F242" s="8" t="s">
        <v>144</v>
      </c>
      <c r="G242" s="8" t="s">
        <v>1142</v>
      </c>
      <c r="H242" s="8"/>
      <c r="I242" s="8" t="s">
        <v>203</v>
      </c>
      <c r="J242" s="8" t="s">
        <v>1143</v>
      </c>
    </row>
    <row r="243" spans="4:10" ht="125.1" customHeight="1" thickBot="1">
      <c r="D243" s="20">
        <f t="shared" si="3"/>
        <v>243</v>
      </c>
      <c r="E243" s="7" t="s">
        <v>1144</v>
      </c>
      <c r="F243" s="8" t="s">
        <v>1145</v>
      </c>
      <c r="G243" s="8" t="s">
        <v>1146</v>
      </c>
      <c r="H243" s="8" t="s">
        <v>1147</v>
      </c>
      <c r="I243" s="8" t="s">
        <v>1148</v>
      </c>
      <c r="J243" s="8" t="s">
        <v>1149</v>
      </c>
    </row>
    <row r="244" spans="4:10" ht="125.1" customHeight="1" thickBot="1">
      <c r="D244" s="20">
        <f t="shared" si="3"/>
        <v>244</v>
      </c>
      <c r="E244" s="7" t="s">
        <v>1150</v>
      </c>
      <c r="F244" s="8" t="s">
        <v>1151</v>
      </c>
      <c r="G244" s="8" t="s">
        <v>1152</v>
      </c>
      <c r="H244" s="8" t="s">
        <v>1153</v>
      </c>
      <c r="I244" s="8" t="s">
        <v>556</v>
      </c>
      <c r="J244" s="8" t="s">
        <v>1154</v>
      </c>
    </row>
    <row r="245" spans="4:10" ht="125.1" customHeight="1" thickBot="1">
      <c r="D245" s="20">
        <f t="shared" si="3"/>
        <v>245</v>
      </c>
      <c r="E245" s="7" t="s">
        <v>1155</v>
      </c>
      <c r="F245" s="8" t="s">
        <v>1156</v>
      </c>
      <c r="G245" s="8" t="s">
        <v>1157</v>
      </c>
      <c r="H245" s="8" t="s">
        <v>1158</v>
      </c>
      <c r="I245" s="8" t="s">
        <v>1159</v>
      </c>
      <c r="J245" s="8" t="s">
        <v>1160</v>
      </c>
    </row>
    <row r="246" spans="4:10" ht="125.1" customHeight="1" thickBot="1">
      <c r="D246" s="20">
        <f t="shared" si="3"/>
        <v>246</v>
      </c>
      <c r="E246" s="7" t="s">
        <v>1161</v>
      </c>
      <c r="F246" s="8" t="s">
        <v>300</v>
      </c>
      <c r="G246" s="8" t="s">
        <v>1162</v>
      </c>
      <c r="H246" s="8" t="s">
        <v>1163</v>
      </c>
      <c r="I246" s="8" t="s">
        <v>1164</v>
      </c>
      <c r="J246" s="8" t="s">
        <v>1165</v>
      </c>
    </row>
    <row r="247" spans="4:10" ht="125.1" customHeight="1" thickBot="1">
      <c r="D247" s="20">
        <f t="shared" si="3"/>
        <v>247</v>
      </c>
      <c r="E247" s="7" t="s">
        <v>1166</v>
      </c>
      <c r="F247" s="8" t="s">
        <v>300</v>
      </c>
      <c r="G247" s="8" t="s">
        <v>1167</v>
      </c>
      <c r="H247" s="8" t="s">
        <v>1168</v>
      </c>
      <c r="I247" s="8" t="s">
        <v>1169</v>
      </c>
      <c r="J247" s="8" t="s">
        <v>1170</v>
      </c>
    </row>
    <row r="248" spans="4:10" ht="125.1" customHeight="1" thickBot="1">
      <c r="D248" s="20">
        <f t="shared" si="3"/>
        <v>248</v>
      </c>
      <c r="E248" s="7" t="s">
        <v>1171</v>
      </c>
      <c r="F248" s="8" t="s">
        <v>486</v>
      </c>
      <c r="G248" s="8" t="s">
        <v>1172</v>
      </c>
      <c r="H248" s="8"/>
      <c r="I248" s="8" t="s">
        <v>1173</v>
      </c>
      <c r="J248" s="8" t="s">
        <v>1174</v>
      </c>
    </row>
    <row r="249" spans="4:10" ht="125.1" customHeight="1" thickBot="1">
      <c r="D249" s="20">
        <f t="shared" si="3"/>
        <v>249</v>
      </c>
      <c r="E249" s="7" t="s">
        <v>1171</v>
      </c>
      <c r="F249" s="8" t="s">
        <v>486</v>
      </c>
      <c r="G249" s="8" t="s">
        <v>1172</v>
      </c>
      <c r="H249" s="8"/>
      <c r="I249" s="8" t="s">
        <v>1173</v>
      </c>
      <c r="J249" s="8" t="s">
        <v>1174</v>
      </c>
    </row>
    <row r="250" spans="4:10" ht="125.1" customHeight="1" thickBot="1">
      <c r="D250" s="20">
        <f t="shared" si="3"/>
        <v>250</v>
      </c>
      <c r="E250" s="7" t="s">
        <v>1175</v>
      </c>
      <c r="F250" s="8" t="s">
        <v>1176</v>
      </c>
      <c r="G250" s="8" t="s">
        <v>1177</v>
      </c>
      <c r="H250" s="8" t="s">
        <v>1178</v>
      </c>
      <c r="I250" s="8" t="s">
        <v>1179</v>
      </c>
      <c r="J250" s="8" t="s">
        <v>1180</v>
      </c>
    </row>
    <row r="251" spans="4:10" ht="125.1" customHeight="1" thickBot="1">
      <c r="D251" s="20">
        <f t="shared" si="3"/>
        <v>251</v>
      </c>
      <c r="E251" s="7" t="s">
        <v>1181</v>
      </c>
      <c r="F251" s="8" t="s">
        <v>20</v>
      </c>
      <c r="G251" s="8" t="s">
        <v>1182</v>
      </c>
      <c r="H251" s="8" t="s">
        <v>1183</v>
      </c>
      <c r="I251" s="8" t="s">
        <v>1184</v>
      </c>
      <c r="J251" s="8" t="s">
        <v>1185</v>
      </c>
    </row>
    <row r="252" spans="4:10" ht="125.1" customHeight="1" thickBot="1">
      <c r="D252" s="20">
        <f t="shared" si="3"/>
        <v>252</v>
      </c>
      <c r="E252" s="7" t="s">
        <v>1186</v>
      </c>
      <c r="F252" s="8" t="s">
        <v>355</v>
      </c>
      <c r="G252" s="8" t="s">
        <v>1187</v>
      </c>
      <c r="H252" s="8" t="s">
        <v>1188</v>
      </c>
      <c r="I252" s="8" t="s">
        <v>483</v>
      </c>
      <c r="J252" s="8" t="s">
        <v>1189</v>
      </c>
    </row>
    <row r="253" spans="4:10" ht="125.1" customHeight="1" thickBot="1">
      <c r="D253" s="20">
        <f t="shared" si="3"/>
        <v>253</v>
      </c>
      <c r="E253" s="7" t="s">
        <v>1190</v>
      </c>
      <c r="F253" s="8" t="s">
        <v>144</v>
      </c>
      <c r="G253" s="8" t="s">
        <v>1191</v>
      </c>
      <c r="H253" s="8" t="s">
        <v>1192</v>
      </c>
      <c r="I253" s="8" t="s">
        <v>1193</v>
      </c>
      <c r="J253" s="8" t="s">
        <v>1194</v>
      </c>
    </row>
    <row r="254" spans="4:10" ht="125.1" customHeight="1" thickBot="1">
      <c r="D254" s="20">
        <f t="shared" si="3"/>
        <v>254</v>
      </c>
      <c r="E254" s="7" t="s">
        <v>1195</v>
      </c>
      <c r="F254" s="8" t="s">
        <v>144</v>
      </c>
      <c r="G254" s="8" t="s">
        <v>1196</v>
      </c>
      <c r="H254" s="8" t="s">
        <v>1197</v>
      </c>
      <c r="I254" s="8" t="s">
        <v>1120</v>
      </c>
      <c r="J254" s="8" t="s">
        <v>1198</v>
      </c>
    </row>
    <row r="255" spans="4:10" ht="125.1" customHeight="1" thickBot="1">
      <c r="D255" s="20">
        <f t="shared" si="3"/>
        <v>255</v>
      </c>
      <c r="E255" s="7" t="s">
        <v>1199</v>
      </c>
      <c r="F255" s="8" t="s">
        <v>1200</v>
      </c>
      <c r="G255" s="8" t="s">
        <v>1201</v>
      </c>
      <c r="H255" s="8" t="s">
        <v>1202</v>
      </c>
      <c r="I255" s="8" t="s">
        <v>1203</v>
      </c>
      <c r="J255" s="8" t="s">
        <v>1204</v>
      </c>
    </row>
    <row r="256" spans="4:10" ht="125.1" customHeight="1" thickBot="1">
      <c r="D256" s="20">
        <f t="shared" si="3"/>
        <v>256</v>
      </c>
      <c r="E256" s="7" t="s">
        <v>1205</v>
      </c>
      <c r="F256" s="8" t="s">
        <v>1206</v>
      </c>
      <c r="G256" s="8" t="s">
        <v>1207</v>
      </c>
      <c r="H256" s="8" t="s">
        <v>1208</v>
      </c>
      <c r="I256" s="8" t="s">
        <v>1209</v>
      </c>
      <c r="J256" s="8" t="s">
        <v>1210</v>
      </c>
    </row>
    <row r="257" spans="4:11" ht="125.1" customHeight="1" thickBot="1">
      <c r="D257" s="20">
        <f t="shared" si="3"/>
        <v>257</v>
      </c>
      <c r="E257" s="7" t="s">
        <v>1211</v>
      </c>
      <c r="F257" s="8" t="s">
        <v>20</v>
      </c>
      <c r="G257" s="8" t="s">
        <v>1212</v>
      </c>
      <c r="H257" s="8" t="s">
        <v>1213</v>
      </c>
      <c r="I257" s="8" t="s">
        <v>1214</v>
      </c>
      <c r="J257" s="8" t="s">
        <v>1215</v>
      </c>
      <c r="K257" s="32"/>
    </row>
    <row r="258" spans="4:11" ht="125.1" customHeight="1" thickBot="1">
      <c r="D258" s="20">
        <f t="shared" ref="D258:D321" si="4">D257+1</f>
        <v>258</v>
      </c>
      <c r="E258" s="7" t="s">
        <v>1216</v>
      </c>
      <c r="F258" s="8" t="s">
        <v>20</v>
      </c>
      <c r="G258" s="8" t="s">
        <v>1217</v>
      </c>
      <c r="H258" s="8" t="s">
        <v>1218</v>
      </c>
      <c r="I258" s="8" t="s">
        <v>834</v>
      </c>
      <c r="J258" s="8" t="s">
        <v>1219</v>
      </c>
    </row>
    <row r="259" spans="4:11" ht="125.1" customHeight="1" thickBot="1">
      <c r="D259" s="20">
        <f t="shared" si="4"/>
        <v>259</v>
      </c>
      <c r="E259" s="7" t="s">
        <v>1220</v>
      </c>
      <c r="F259" s="8" t="s">
        <v>108</v>
      </c>
      <c r="G259" s="8" t="s">
        <v>1221</v>
      </c>
      <c r="H259" s="8" t="s">
        <v>1222</v>
      </c>
      <c r="I259" s="8" t="s">
        <v>1223</v>
      </c>
      <c r="J259" s="8" t="s">
        <v>1224</v>
      </c>
    </row>
    <row r="260" spans="4:11" ht="125.1" customHeight="1" thickBot="1">
      <c r="D260" s="20">
        <f t="shared" si="4"/>
        <v>260</v>
      </c>
      <c r="E260" s="7" t="s">
        <v>1225</v>
      </c>
      <c r="F260" s="8" t="s">
        <v>30</v>
      </c>
      <c r="G260" s="8" t="s">
        <v>1226</v>
      </c>
      <c r="H260" s="8" t="s">
        <v>1227</v>
      </c>
      <c r="I260" s="8" t="s">
        <v>1228</v>
      </c>
      <c r="J260" s="8" t="s">
        <v>1229</v>
      </c>
    </row>
    <row r="261" spans="4:11" ht="125.1" customHeight="1" thickBot="1">
      <c r="D261" s="20">
        <f t="shared" si="4"/>
        <v>261</v>
      </c>
      <c r="E261" s="7" t="s">
        <v>1230</v>
      </c>
      <c r="F261" s="8" t="s">
        <v>30</v>
      </c>
      <c r="G261" s="8" t="s">
        <v>1231</v>
      </c>
      <c r="H261" s="8" t="s">
        <v>1232</v>
      </c>
      <c r="I261" s="8" t="s">
        <v>99</v>
      </c>
      <c r="J261" s="8" t="s">
        <v>1233</v>
      </c>
    </row>
    <row r="262" spans="4:11" ht="125.1" customHeight="1" thickBot="1">
      <c r="D262" s="20">
        <f t="shared" si="4"/>
        <v>262</v>
      </c>
      <c r="E262" s="7" t="s">
        <v>1234</v>
      </c>
      <c r="F262" s="8" t="s">
        <v>300</v>
      </c>
      <c r="G262" s="8" t="s">
        <v>1235</v>
      </c>
      <c r="H262" s="8" t="s">
        <v>1236</v>
      </c>
      <c r="I262" s="8" t="s">
        <v>1237</v>
      </c>
      <c r="J262" s="8" t="s">
        <v>1238</v>
      </c>
    </row>
    <row r="263" spans="4:11" ht="125.1" customHeight="1" thickBot="1">
      <c r="D263" s="20">
        <f t="shared" si="4"/>
        <v>263</v>
      </c>
      <c r="E263" s="7" t="s">
        <v>1239</v>
      </c>
      <c r="F263" s="8" t="s">
        <v>124</v>
      </c>
      <c r="G263" s="8" t="s">
        <v>1240</v>
      </c>
      <c r="H263" s="8" t="s">
        <v>1241</v>
      </c>
      <c r="I263" s="8" t="s">
        <v>1242</v>
      </c>
      <c r="J263" s="8" t="s">
        <v>1243</v>
      </c>
    </row>
    <row r="264" spans="4:11" ht="125.1" customHeight="1" thickBot="1">
      <c r="D264" s="20">
        <f t="shared" si="4"/>
        <v>264</v>
      </c>
      <c r="E264" s="7" t="s">
        <v>1244</v>
      </c>
      <c r="F264" s="8" t="s">
        <v>20</v>
      </c>
      <c r="G264" s="8" t="s">
        <v>1245</v>
      </c>
      <c r="H264" s="8" t="s">
        <v>1246</v>
      </c>
      <c r="I264" s="8" t="s">
        <v>1247</v>
      </c>
      <c r="J264" s="8" t="s">
        <v>1248</v>
      </c>
    </row>
    <row r="265" spans="4:11" ht="125.1" customHeight="1" thickBot="1">
      <c r="D265" s="20">
        <f t="shared" si="4"/>
        <v>265</v>
      </c>
      <c r="E265" s="7" t="s">
        <v>1249</v>
      </c>
      <c r="F265" s="8" t="s">
        <v>20</v>
      </c>
      <c r="G265" s="8" t="s">
        <v>1250</v>
      </c>
      <c r="H265" s="8" t="s">
        <v>1251</v>
      </c>
      <c r="I265" s="8" t="s">
        <v>45</v>
      </c>
      <c r="J265" s="8" t="s">
        <v>1252</v>
      </c>
    </row>
    <row r="266" spans="4:11" ht="125.1" customHeight="1" thickBot="1">
      <c r="D266" s="20">
        <f t="shared" si="4"/>
        <v>266</v>
      </c>
      <c r="E266" s="7" t="s">
        <v>1253</v>
      </c>
      <c r="F266" s="8" t="s">
        <v>20</v>
      </c>
      <c r="G266" s="8" t="s">
        <v>1254</v>
      </c>
      <c r="H266" s="8" t="s">
        <v>1255</v>
      </c>
      <c r="I266" s="8" t="s">
        <v>1256</v>
      </c>
      <c r="J266" s="8" t="s">
        <v>1257</v>
      </c>
    </row>
    <row r="267" spans="4:11" ht="125.1" customHeight="1" thickBot="1">
      <c r="D267" s="20">
        <f t="shared" si="4"/>
        <v>267</v>
      </c>
      <c r="E267" s="7" t="s">
        <v>1258</v>
      </c>
      <c r="F267" s="8" t="s">
        <v>627</v>
      </c>
      <c r="G267" s="8" t="s">
        <v>1259</v>
      </c>
      <c r="H267" s="8" t="s">
        <v>1260</v>
      </c>
      <c r="I267" s="8" t="s">
        <v>1184</v>
      </c>
      <c r="J267" s="8" t="s">
        <v>1261</v>
      </c>
    </row>
    <row r="268" spans="4:11" ht="125.1" customHeight="1" thickBot="1">
      <c r="D268" s="20">
        <f t="shared" si="4"/>
        <v>268</v>
      </c>
      <c r="E268" s="7" t="s">
        <v>1262</v>
      </c>
      <c r="F268" s="8" t="s">
        <v>1087</v>
      </c>
      <c r="G268" s="8" t="s">
        <v>1263</v>
      </c>
      <c r="H268" s="8" t="s">
        <v>472</v>
      </c>
      <c r="I268" s="8" t="s">
        <v>45</v>
      </c>
      <c r="J268" s="8" t="s">
        <v>1264</v>
      </c>
    </row>
    <row r="269" spans="4:11" ht="125.1" customHeight="1" thickBot="1">
      <c r="D269" s="20">
        <f t="shared" si="4"/>
        <v>269</v>
      </c>
      <c r="E269" s="7" t="s">
        <v>1265</v>
      </c>
      <c r="F269" s="8" t="s">
        <v>20</v>
      </c>
      <c r="G269" s="8" t="s">
        <v>1266</v>
      </c>
      <c r="H269" s="8" t="s">
        <v>1267</v>
      </c>
      <c r="I269" s="8" t="s">
        <v>704</v>
      </c>
      <c r="J269" s="8" t="s">
        <v>1268</v>
      </c>
    </row>
    <row r="270" spans="4:11" ht="125.1" customHeight="1" thickBot="1">
      <c r="D270" s="20">
        <f t="shared" si="4"/>
        <v>270</v>
      </c>
      <c r="E270" s="7" t="s">
        <v>1269</v>
      </c>
      <c r="F270" s="8" t="s">
        <v>1270</v>
      </c>
      <c r="G270" s="8" t="s">
        <v>1271</v>
      </c>
      <c r="H270" s="8" t="s">
        <v>1272</v>
      </c>
      <c r="I270" s="8" t="s">
        <v>77</v>
      </c>
      <c r="J270" s="8" t="s">
        <v>1273</v>
      </c>
    </row>
    <row r="271" spans="4:11" ht="125.1" customHeight="1" thickBot="1">
      <c r="D271" s="20">
        <f t="shared" si="4"/>
        <v>271</v>
      </c>
      <c r="E271" s="14" t="s">
        <v>1274</v>
      </c>
      <c r="F271" s="12" t="s">
        <v>195</v>
      </c>
      <c r="G271" s="12" t="s">
        <v>1275</v>
      </c>
      <c r="H271" s="11" t="s">
        <v>1276</v>
      </c>
      <c r="I271" s="11" t="s">
        <v>1277</v>
      </c>
      <c r="J271" s="12" t="s">
        <v>1278</v>
      </c>
    </row>
    <row r="272" spans="4:11" ht="125.1" customHeight="1" thickBot="1">
      <c r="D272" s="20">
        <f t="shared" si="4"/>
        <v>272</v>
      </c>
      <c r="E272" s="15" t="s">
        <v>1279</v>
      </c>
      <c r="F272" s="13" t="s">
        <v>36</v>
      </c>
      <c r="G272" s="13" t="s">
        <v>1280</v>
      </c>
      <c r="H272" s="8" t="s">
        <v>1281</v>
      </c>
      <c r="I272" s="8" t="s">
        <v>1282</v>
      </c>
      <c r="J272" s="13" t="s">
        <v>1283</v>
      </c>
    </row>
    <row r="273" spans="1:11" ht="125.1" customHeight="1" thickBot="1">
      <c r="D273" s="20">
        <f t="shared" si="4"/>
        <v>273</v>
      </c>
      <c r="E273" s="7" t="s">
        <v>1284</v>
      </c>
      <c r="F273" s="8" t="s">
        <v>124</v>
      </c>
      <c r="G273" s="8" t="s">
        <v>1285</v>
      </c>
      <c r="H273" s="8" t="s">
        <v>1286</v>
      </c>
      <c r="I273" s="8" t="s">
        <v>1287</v>
      </c>
      <c r="J273" s="8" t="s">
        <v>1288</v>
      </c>
    </row>
    <row r="274" spans="1:11" ht="125.1" customHeight="1" thickBot="1">
      <c r="D274" s="20">
        <f t="shared" si="4"/>
        <v>274</v>
      </c>
      <c r="E274" s="7" t="s">
        <v>1289</v>
      </c>
      <c r="F274" s="8" t="s">
        <v>48</v>
      </c>
      <c r="G274" s="8" t="s">
        <v>1290</v>
      </c>
      <c r="H274" s="8" t="s">
        <v>1291</v>
      </c>
      <c r="I274" s="8" t="s">
        <v>1292</v>
      </c>
      <c r="J274" s="8" t="s">
        <v>1293</v>
      </c>
    </row>
    <row r="275" spans="1:11" ht="125.1" customHeight="1" thickBot="1">
      <c r="D275" s="20">
        <f t="shared" si="4"/>
        <v>275</v>
      </c>
      <c r="E275" s="7" t="s">
        <v>1294</v>
      </c>
      <c r="F275" s="8" t="s">
        <v>124</v>
      </c>
      <c r="G275" s="8" t="s">
        <v>1295</v>
      </c>
      <c r="H275" s="8" t="s">
        <v>1296</v>
      </c>
      <c r="I275" s="8" t="s">
        <v>834</v>
      </c>
      <c r="J275" s="8" t="s">
        <v>1297</v>
      </c>
    </row>
    <row r="276" spans="1:11" ht="125.1" customHeight="1" thickBot="1">
      <c r="D276" s="20">
        <f t="shared" si="4"/>
        <v>276</v>
      </c>
      <c r="E276" s="7" t="s">
        <v>1298</v>
      </c>
      <c r="F276" s="8" t="s">
        <v>85</v>
      </c>
      <c r="G276" s="8" t="s">
        <v>1299</v>
      </c>
      <c r="H276" s="8" t="s">
        <v>1300</v>
      </c>
      <c r="I276" s="8" t="s">
        <v>1301</v>
      </c>
      <c r="J276" s="8" t="s">
        <v>1302</v>
      </c>
    </row>
    <row r="277" spans="1:11" s="25" customFormat="1" ht="125.1" customHeight="1" thickBot="1">
      <c r="A277" s="1"/>
      <c r="B277" s="1"/>
      <c r="C277" s="1"/>
      <c r="D277" s="20">
        <f t="shared" si="4"/>
        <v>277</v>
      </c>
      <c r="E277" s="7" t="s">
        <v>1303</v>
      </c>
      <c r="F277" s="8" t="s">
        <v>85</v>
      </c>
      <c r="G277" s="8" t="s">
        <v>1304</v>
      </c>
      <c r="H277" s="8" t="s">
        <v>1300</v>
      </c>
      <c r="I277" s="8" t="s">
        <v>1305</v>
      </c>
      <c r="J277" s="8" t="s">
        <v>1306</v>
      </c>
      <c r="K277" s="1"/>
    </row>
    <row r="278" spans="1:11" ht="125.1" customHeight="1" thickBot="1">
      <c r="D278" s="20">
        <f t="shared" si="4"/>
        <v>278</v>
      </c>
      <c r="E278" s="7" t="s">
        <v>1307</v>
      </c>
      <c r="F278" s="8" t="s">
        <v>20</v>
      </c>
      <c r="G278" s="8" t="s">
        <v>1308</v>
      </c>
      <c r="H278" s="8" t="s">
        <v>1309</v>
      </c>
      <c r="I278" s="8" t="s">
        <v>1310</v>
      </c>
      <c r="J278" s="8" t="s">
        <v>1311</v>
      </c>
    </row>
    <row r="279" spans="1:11" ht="125.1" customHeight="1" thickBot="1">
      <c r="D279" s="20">
        <f t="shared" si="4"/>
        <v>279</v>
      </c>
      <c r="E279" s="7" t="s">
        <v>1312</v>
      </c>
      <c r="F279" s="8" t="s">
        <v>1313</v>
      </c>
      <c r="G279" s="8" t="s">
        <v>1314</v>
      </c>
      <c r="H279" s="8" t="s">
        <v>1315</v>
      </c>
      <c r="I279" s="8" t="s">
        <v>1316</v>
      </c>
      <c r="J279" s="8" t="s">
        <v>1317</v>
      </c>
    </row>
    <row r="280" spans="1:11" ht="125.1" customHeight="1" thickBot="1">
      <c r="D280" s="20">
        <f t="shared" si="4"/>
        <v>280</v>
      </c>
      <c r="E280" s="7" t="s">
        <v>1318</v>
      </c>
      <c r="F280" s="8" t="s">
        <v>42</v>
      </c>
      <c r="G280" s="8" t="s">
        <v>1319</v>
      </c>
      <c r="H280" s="8" t="s">
        <v>1320</v>
      </c>
      <c r="I280" s="8" t="s">
        <v>45</v>
      </c>
      <c r="J280" s="8" t="s">
        <v>1321</v>
      </c>
    </row>
    <row r="281" spans="1:11" ht="125.1" customHeight="1" thickBot="1">
      <c r="D281" s="20">
        <f t="shared" si="4"/>
        <v>281</v>
      </c>
      <c r="E281" s="7" t="s">
        <v>1322</v>
      </c>
      <c r="F281" s="8" t="s">
        <v>1323</v>
      </c>
      <c r="G281" s="8" t="s">
        <v>1324</v>
      </c>
      <c r="H281" s="8" t="s">
        <v>1325</v>
      </c>
      <c r="I281" s="8" t="s">
        <v>71</v>
      </c>
      <c r="J281" s="8" t="s">
        <v>1326</v>
      </c>
    </row>
    <row r="282" spans="1:11" ht="125.1" customHeight="1" thickBot="1">
      <c r="D282" s="20">
        <f t="shared" si="4"/>
        <v>282</v>
      </c>
      <c r="E282" s="7" t="s">
        <v>1327</v>
      </c>
      <c r="F282" s="8" t="s">
        <v>306</v>
      </c>
      <c r="G282" s="8" t="s">
        <v>1328</v>
      </c>
      <c r="H282" s="8" t="s">
        <v>1329</v>
      </c>
      <c r="I282" s="8" t="s">
        <v>529</v>
      </c>
      <c r="J282" s="8" t="s">
        <v>1330</v>
      </c>
    </row>
    <row r="283" spans="1:11" ht="125.1" customHeight="1" thickBot="1">
      <c r="D283" s="20">
        <f t="shared" si="4"/>
        <v>283</v>
      </c>
      <c r="E283" s="7" t="s">
        <v>1331</v>
      </c>
      <c r="F283" s="8" t="s">
        <v>486</v>
      </c>
      <c r="G283" s="8" t="s">
        <v>1332</v>
      </c>
      <c r="H283" s="8"/>
      <c r="I283" s="8" t="s">
        <v>71</v>
      </c>
      <c r="J283" s="8" t="s">
        <v>1333</v>
      </c>
    </row>
    <row r="284" spans="1:11" ht="125.1" customHeight="1" thickBot="1">
      <c r="A284" s="25"/>
      <c r="B284" s="25"/>
      <c r="C284" s="25"/>
      <c r="D284" s="20">
        <f t="shared" si="4"/>
        <v>284</v>
      </c>
      <c r="E284" s="7" t="s">
        <v>1331</v>
      </c>
      <c r="F284" s="8" t="s">
        <v>486</v>
      </c>
      <c r="G284" s="8" t="s">
        <v>1332</v>
      </c>
      <c r="H284" s="8"/>
      <c r="I284" s="8" t="s">
        <v>71</v>
      </c>
      <c r="J284" s="8" t="s">
        <v>1334</v>
      </c>
      <c r="K284" s="25"/>
    </row>
    <row r="285" spans="1:11" ht="125.1" customHeight="1" thickBot="1">
      <c r="D285" s="20">
        <f t="shared" si="4"/>
        <v>285</v>
      </c>
      <c r="E285" s="7" t="s">
        <v>1335</v>
      </c>
      <c r="F285" s="8" t="s">
        <v>1336</v>
      </c>
      <c r="G285" s="8" t="s">
        <v>1337</v>
      </c>
      <c r="H285" s="8" t="s">
        <v>1338</v>
      </c>
      <c r="I285" s="8" t="s">
        <v>1339</v>
      </c>
      <c r="J285" s="8" t="s">
        <v>1340</v>
      </c>
    </row>
    <row r="286" spans="1:11" ht="125.1" customHeight="1" thickBot="1">
      <c r="D286" s="20">
        <f t="shared" si="4"/>
        <v>286</v>
      </c>
      <c r="E286" s="7" t="s">
        <v>1341</v>
      </c>
      <c r="F286" s="8" t="s">
        <v>144</v>
      </c>
      <c r="G286" s="8" t="s">
        <v>1342</v>
      </c>
      <c r="H286" s="8" t="s">
        <v>1343</v>
      </c>
      <c r="I286" s="8" t="s">
        <v>1344</v>
      </c>
      <c r="J286" s="8" t="s">
        <v>1345</v>
      </c>
    </row>
    <row r="287" spans="1:11" ht="125.1" customHeight="1" thickBot="1">
      <c r="D287" s="20">
        <f t="shared" si="4"/>
        <v>287</v>
      </c>
      <c r="E287" s="7" t="s">
        <v>1346</v>
      </c>
      <c r="F287" s="8" t="s">
        <v>377</v>
      </c>
      <c r="G287" s="8" t="s">
        <v>1347</v>
      </c>
      <c r="H287" s="8" t="s">
        <v>1348</v>
      </c>
      <c r="I287" s="8" t="s">
        <v>893</v>
      </c>
      <c r="J287" s="8" t="s">
        <v>1349</v>
      </c>
    </row>
    <row r="288" spans="1:11" ht="125.1" customHeight="1" thickBot="1">
      <c r="D288" s="20">
        <f t="shared" si="4"/>
        <v>288</v>
      </c>
      <c r="E288" s="7" t="s">
        <v>1350</v>
      </c>
      <c r="F288" s="8" t="s">
        <v>42</v>
      </c>
      <c r="G288" s="8" t="s">
        <v>1351</v>
      </c>
      <c r="H288" s="8" t="s">
        <v>1352</v>
      </c>
      <c r="I288" s="8" t="s">
        <v>71</v>
      </c>
      <c r="J288" s="8" t="s">
        <v>1353</v>
      </c>
    </row>
    <row r="289" spans="1:11" ht="125.1" customHeight="1" thickBot="1">
      <c r="D289" s="20">
        <f t="shared" si="4"/>
        <v>289</v>
      </c>
      <c r="E289" s="7" t="s">
        <v>1354</v>
      </c>
      <c r="F289" s="8" t="s">
        <v>365</v>
      </c>
      <c r="G289" s="8" t="s">
        <v>1355</v>
      </c>
      <c r="H289" s="8" t="s">
        <v>1356</v>
      </c>
      <c r="I289" s="8" t="s">
        <v>45</v>
      </c>
      <c r="J289" s="8" t="s">
        <v>1357</v>
      </c>
    </row>
    <row r="290" spans="1:11" ht="125.1" customHeight="1" thickBot="1">
      <c r="D290" s="20">
        <f t="shared" si="4"/>
        <v>290</v>
      </c>
      <c r="E290" s="7" t="s">
        <v>1358</v>
      </c>
      <c r="F290" s="8" t="s">
        <v>1359</v>
      </c>
      <c r="G290" s="8" t="s">
        <v>1360</v>
      </c>
      <c r="H290" s="8" t="s">
        <v>1361</v>
      </c>
      <c r="I290" s="8" t="s">
        <v>1362</v>
      </c>
      <c r="J290" s="8" t="s">
        <v>1363</v>
      </c>
    </row>
    <row r="291" spans="1:11" ht="125.1" customHeight="1" thickBot="1">
      <c r="D291" s="20">
        <f t="shared" si="4"/>
        <v>291</v>
      </c>
      <c r="E291" s="7" t="s">
        <v>1364</v>
      </c>
      <c r="F291" s="8" t="s">
        <v>306</v>
      </c>
      <c r="G291" s="8" t="s">
        <v>1365</v>
      </c>
      <c r="H291" s="8" t="s">
        <v>1366</v>
      </c>
      <c r="I291" s="8" t="s">
        <v>45</v>
      </c>
      <c r="J291" s="8" t="s">
        <v>1367</v>
      </c>
    </row>
    <row r="292" spans="1:11" ht="125.1" customHeight="1" thickBot="1">
      <c r="D292" s="20">
        <f t="shared" si="4"/>
        <v>292</v>
      </c>
      <c r="E292" s="7" t="s">
        <v>1368</v>
      </c>
      <c r="F292" s="8" t="s">
        <v>1369</v>
      </c>
      <c r="G292" s="8" t="s">
        <v>1370</v>
      </c>
      <c r="H292" s="8" t="s">
        <v>1371</v>
      </c>
      <c r="I292" s="8" t="s">
        <v>1372</v>
      </c>
      <c r="J292" s="8" t="s">
        <v>1373</v>
      </c>
    </row>
    <row r="293" spans="1:11" ht="125.1" customHeight="1" thickBot="1">
      <c r="A293" s="25"/>
      <c r="B293" s="25"/>
      <c r="C293" s="25"/>
      <c r="D293" s="20">
        <f t="shared" si="4"/>
        <v>293</v>
      </c>
      <c r="E293" s="7" t="s">
        <v>1374</v>
      </c>
      <c r="F293" s="8" t="s">
        <v>20</v>
      </c>
      <c r="G293" s="8" t="s">
        <v>1375</v>
      </c>
      <c r="H293" s="8" t="s">
        <v>1376</v>
      </c>
      <c r="I293" s="8" t="s">
        <v>99</v>
      </c>
      <c r="J293" s="8" t="s">
        <v>1377</v>
      </c>
      <c r="K293" s="25"/>
    </row>
    <row r="294" spans="1:11" ht="125.1" customHeight="1" thickBot="1">
      <c r="D294" s="20">
        <f t="shared" si="4"/>
        <v>294</v>
      </c>
      <c r="E294" s="7" t="s">
        <v>1378</v>
      </c>
      <c r="F294" s="8" t="s">
        <v>20</v>
      </c>
      <c r="G294" s="8" t="s">
        <v>1379</v>
      </c>
      <c r="H294" s="8" t="s">
        <v>1380</v>
      </c>
      <c r="I294" s="8" t="s">
        <v>45</v>
      </c>
      <c r="J294" s="8" t="s">
        <v>1381</v>
      </c>
    </row>
    <row r="295" spans="1:11" ht="125.1" customHeight="1" thickBot="1">
      <c r="D295" s="20">
        <f t="shared" si="4"/>
        <v>295</v>
      </c>
      <c r="E295" s="7" t="s">
        <v>1382</v>
      </c>
      <c r="F295" s="8" t="s">
        <v>1383</v>
      </c>
      <c r="G295" s="8" t="s">
        <v>1384</v>
      </c>
      <c r="H295" s="8" t="s">
        <v>1385</v>
      </c>
      <c r="I295" s="8" t="s">
        <v>1386</v>
      </c>
      <c r="J295" s="8" t="s">
        <v>1387</v>
      </c>
    </row>
    <row r="296" spans="1:11" ht="125.1" customHeight="1" thickBot="1">
      <c r="D296" s="20">
        <f t="shared" si="4"/>
        <v>296</v>
      </c>
      <c r="E296" s="7" t="s">
        <v>1388</v>
      </c>
      <c r="F296" s="8" t="s">
        <v>2</v>
      </c>
      <c r="G296" s="8" t="s">
        <v>1389</v>
      </c>
      <c r="H296" s="8" t="s">
        <v>1390</v>
      </c>
      <c r="I296" s="8" t="s">
        <v>1391</v>
      </c>
      <c r="J296" s="8" t="s">
        <v>1392</v>
      </c>
    </row>
    <row r="297" spans="1:11" ht="125.1" customHeight="1" thickBot="1">
      <c r="D297" s="20">
        <f t="shared" si="4"/>
        <v>297</v>
      </c>
      <c r="E297" s="7" t="s">
        <v>1393</v>
      </c>
      <c r="F297" s="8" t="s">
        <v>505</v>
      </c>
      <c r="G297" s="8" t="s">
        <v>1394</v>
      </c>
      <c r="H297" s="8" t="s">
        <v>1395</v>
      </c>
      <c r="I297" s="8" t="s">
        <v>45</v>
      </c>
      <c r="J297" s="8" t="s">
        <v>1396</v>
      </c>
    </row>
    <row r="298" spans="1:11" ht="125.1" customHeight="1" thickBot="1">
      <c r="D298" s="20">
        <f t="shared" si="4"/>
        <v>298</v>
      </c>
      <c r="E298" s="7" t="s">
        <v>1397</v>
      </c>
      <c r="F298" s="8" t="s">
        <v>486</v>
      </c>
      <c r="G298" s="8" t="s">
        <v>1398</v>
      </c>
      <c r="H298" s="8"/>
      <c r="I298" s="8" t="s">
        <v>71</v>
      </c>
      <c r="J298" s="8" t="s">
        <v>1399</v>
      </c>
    </row>
    <row r="299" spans="1:11" ht="125.1" customHeight="1" thickBot="1">
      <c r="D299" s="20">
        <f t="shared" si="4"/>
        <v>299</v>
      </c>
      <c r="E299" s="7" t="s">
        <v>1400</v>
      </c>
      <c r="F299" s="8" t="s">
        <v>60</v>
      </c>
      <c r="G299" s="8" t="s">
        <v>1401</v>
      </c>
      <c r="H299" s="8" t="s">
        <v>1402</v>
      </c>
      <c r="I299" s="8" t="s">
        <v>616</v>
      </c>
      <c r="J299" s="8" t="s">
        <v>1403</v>
      </c>
    </row>
    <row r="300" spans="1:11" ht="125.1" customHeight="1" thickBot="1">
      <c r="D300" s="20">
        <f t="shared" si="4"/>
        <v>300</v>
      </c>
      <c r="E300" s="7" t="s">
        <v>1404</v>
      </c>
      <c r="F300" s="8" t="s">
        <v>1405</v>
      </c>
      <c r="G300" s="8" t="s">
        <v>1406</v>
      </c>
      <c r="H300" s="8" t="s">
        <v>1407</v>
      </c>
      <c r="I300" s="8" t="s">
        <v>972</v>
      </c>
      <c r="J300" s="8" t="s">
        <v>1408</v>
      </c>
    </row>
    <row r="301" spans="1:11" ht="125.1" customHeight="1" thickBot="1">
      <c r="D301" s="20">
        <f t="shared" si="4"/>
        <v>301</v>
      </c>
      <c r="E301" s="7" t="s">
        <v>1409</v>
      </c>
      <c r="F301" s="8" t="s">
        <v>20</v>
      </c>
      <c r="G301" s="8" t="s">
        <v>1410</v>
      </c>
      <c r="H301" s="8"/>
      <c r="I301" s="8" t="s">
        <v>1411</v>
      </c>
      <c r="J301" s="8" t="s">
        <v>1412</v>
      </c>
    </row>
    <row r="302" spans="1:11" ht="125.1" customHeight="1" thickBot="1">
      <c r="D302" s="20">
        <f t="shared" si="4"/>
        <v>302</v>
      </c>
      <c r="E302" s="7" t="s">
        <v>1413</v>
      </c>
      <c r="F302" s="8" t="s">
        <v>499</v>
      </c>
      <c r="G302" s="8" t="s">
        <v>1414</v>
      </c>
      <c r="H302" s="8" t="s">
        <v>1415</v>
      </c>
      <c r="I302" s="8" t="s">
        <v>1416</v>
      </c>
      <c r="J302" s="8" t="s">
        <v>1417</v>
      </c>
    </row>
    <row r="303" spans="1:11" ht="125.1" customHeight="1" thickBot="1">
      <c r="D303" s="20">
        <f t="shared" si="4"/>
        <v>303</v>
      </c>
      <c r="E303" s="7" t="s">
        <v>1418</v>
      </c>
      <c r="F303" s="8" t="s">
        <v>144</v>
      </c>
      <c r="G303" s="8" t="s">
        <v>1419</v>
      </c>
      <c r="H303" s="8" t="s">
        <v>1420</v>
      </c>
      <c r="I303" s="8" t="s">
        <v>1421</v>
      </c>
      <c r="J303" s="8" t="s">
        <v>1422</v>
      </c>
    </row>
    <row r="304" spans="1:11" ht="125.1" customHeight="1" thickBot="1">
      <c r="D304" s="20">
        <f t="shared" si="4"/>
        <v>304</v>
      </c>
      <c r="E304" s="7" t="s">
        <v>1423</v>
      </c>
      <c r="F304" s="8" t="s">
        <v>1424</v>
      </c>
      <c r="G304" s="8" t="s">
        <v>1425</v>
      </c>
      <c r="H304" s="8" t="s">
        <v>1426</v>
      </c>
      <c r="I304" s="8" t="s">
        <v>1427</v>
      </c>
      <c r="J304" s="8" t="s">
        <v>1428</v>
      </c>
    </row>
    <row r="305" spans="1:11" ht="125.1" customHeight="1" thickBot="1">
      <c r="D305" s="20">
        <f t="shared" si="4"/>
        <v>305</v>
      </c>
      <c r="E305" s="7" t="s">
        <v>1429</v>
      </c>
      <c r="F305" s="8" t="s">
        <v>1430</v>
      </c>
      <c r="G305" s="8" t="s">
        <v>1431</v>
      </c>
      <c r="H305" s="8" t="s">
        <v>1432</v>
      </c>
      <c r="I305" s="8" t="s">
        <v>183</v>
      </c>
      <c r="J305" s="8" t="s">
        <v>1433</v>
      </c>
    </row>
    <row r="306" spans="1:11" ht="125.1" customHeight="1" thickBot="1">
      <c r="D306" s="20">
        <f t="shared" si="4"/>
        <v>306</v>
      </c>
      <c r="E306" s="7" t="s">
        <v>1434</v>
      </c>
      <c r="F306" s="8" t="s">
        <v>20</v>
      </c>
      <c r="G306" s="8" t="s">
        <v>1435</v>
      </c>
      <c r="H306" s="8" t="s">
        <v>1436</v>
      </c>
      <c r="I306" s="8" t="s">
        <v>1437</v>
      </c>
      <c r="J306" s="8" t="s">
        <v>1438</v>
      </c>
    </row>
    <row r="307" spans="1:11" ht="125.1" customHeight="1" thickBot="1">
      <c r="D307" s="20">
        <f t="shared" si="4"/>
        <v>307</v>
      </c>
      <c r="E307" s="7" t="s">
        <v>1439</v>
      </c>
      <c r="F307" s="8" t="s">
        <v>144</v>
      </c>
      <c r="G307" s="8" t="s">
        <v>1440</v>
      </c>
      <c r="H307" s="8" t="s">
        <v>1441</v>
      </c>
      <c r="I307" s="8" t="s">
        <v>71</v>
      </c>
      <c r="J307" s="8" t="s">
        <v>1442</v>
      </c>
    </row>
    <row r="308" spans="1:11" ht="125.1" customHeight="1" thickBot="1">
      <c r="A308" s="25"/>
      <c r="B308" s="25"/>
      <c r="C308" s="25"/>
      <c r="D308" s="20">
        <f t="shared" si="4"/>
        <v>308</v>
      </c>
      <c r="E308" s="7" t="s">
        <v>1443</v>
      </c>
      <c r="F308" s="8" t="s">
        <v>108</v>
      </c>
      <c r="G308" s="8" t="s">
        <v>1444</v>
      </c>
      <c r="H308" s="8" t="s">
        <v>1445</v>
      </c>
      <c r="I308" s="8" t="s">
        <v>71</v>
      </c>
      <c r="J308" s="8" t="s">
        <v>1446</v>
      </c>
      <c r="K308" s="25"/>
    </row>
    <row r="309" spans="1:11" ht="125.1" customHeight="1" thickBot="1">
      <c r="D309" s="20">
        <f t="shared" si="4"/>
        <v>309</v>
      </c>
      <c r="E309" s="7" t="s">
        <v>1447</v>
      </c>
      <c r="F309" s="8" t="s">
        <v>407</v>
      </c>
      <c r="G309" s="8" t="s">
        <v>1448</v>
      </c>
      <c r="H309" s="8" t="s">
        <v>1449</v>
      </c>
      <c r="I309" s="8" t="s">
        <v>45</v>
      </c>
      <c r="J309" s="8" t="s">
        <v>1450</v>
      </c>
    </row>
    <row r="310" spans="1:11" ht="125.1" customHeight="1" thickBot="1">
      <c r="D310" s="20">
        <f t="shared" si="4"/>
        <v>310</v>
      </c>
      <c r="E310" s="7" t="s">
        <v>1451</v>
      </c>
      <c r="F310" s="8" t="s">
        <v>14</v>
      </c>
      <c r="G310" s="8" t="s">
        <v>1452</v>
      </c>
      <c r="H310" s="8" t="s">
        <v>1453</v>
      </c>
      <c r="I310" s="8" t="s">
        <v>483</v>
      </c>
      <c r="J310" s="8" t="s">
        <v>1454</v>
      </c>
    </row>
    <row r="311" spans="1:11" ht="125.1" customHeight="1" thickBot="1">
      <c r="D311" s="20">
        <f t="shared" si="4"/>
        <v>311</v>
      </c>
      <c r="E311" s="7" t="s">
        <v>1455</v>
      </c>
      <c r="F311" s="8" t="s">
        <v>48</v>
      </c>
      <c r="G311" s="8" t="s">
        <v>1456</v>
      </c>
      <c r="H311" s="8" t="s">
        <v>1457</v>
      </c>
      <c r="I311" s="8" t="s">
        <v>1458</v>
      </c>
      <c r="J311" s="8" t="s">
        <v>1459</v>
      </c>
    </row>
    <row r="312" spans="1:11" ht="125.1" customHeight="1" thickBot="1">
      <c r="D312" s="20">
        <f t="shared" si="4"/>
        <v>312</v>
      </c>
      <c r="E312" s="7" t="s">
        <v>1460</v>
      </c>
      <c r="F312" s="8" t="s">
        <v>85</v>
      </c>
      <c r="G312" s="8" t="s">
        <v>1461</v>
      </c>
      <c r="H312" s="8"/>
      <c r="I312" s="8" t="s">
        <v>152</v>
      </c>
      <c r="J312" s="8" t="s">
        <v>1462</v>
      </c>
    </row>
    <row r="313" spans="1:11" ht="125.1" customHeight="1" thickBot="1">
      <c r="D313" s="20">
        <f t="shared" si="4"/>
        <v>313</v>
      </c>
      <c r="E313" s="7" t="s">
        <v>1463</v>
      </c>
      <c r="F313" s="8" t="s">
        <v>48</v>
      </c>
      <c r="G313" s="8" t="s">
        <v>1464</v>
      </c>
      <c r="H313" s="8" t="s">
        <v>1465</v>
      </c>
      <c r="I313" s="8" t="s">
        <v>71</v>
      </c>
      <c r="J313" s="8" t="s">
        <v>1466</v>
      </c>
    </row>
    <row r="314" spans="1:11" ht="125.1" customHeight="1" thickBot="1">
      <c r="D314" s="20">
        <f t="shared" si="4"/>
        <v>314</v>
      </c>
      <c r="E314" s="7" t="s">
        <v>1467</v>
      </c>
      <c r="F314" s="8" t="s">
        <v>48</v>
      </c>
      <c r="G314" s="8" t="s">
        <v>1468</v>
      </c>
      <c r="H314" s="8"/>
      <c r="I314" s="8" t="s">
        <v>57</v>
      </c>
      <c r="J314" s="8" t="s">
        <v>1469</v>
      </c>
    </row>
    <row r="315" spans="1:11" ht="125.1" customHeight="1" thickBot="1">
      <c r="D315" s="20">
        <f t="shared" si="4"/>
        <v>315</v>
      </c>
      <c r="E315" s="7" t="s">
        <v>1470</v>
      </c>
      <c r="F315" s="8" t="s">
        <v>124</v>
      </c>
      <c r="G315" s="8" t="s">
        <v>1471</v>
      </c>
      <c r="H315" s="8" t="s">
        <v>1472</v>
      </c>
      <c r="I315" s="8" t="s">
        <v>71</v>
      </c>
      <c r="J315" s="8" t="s">
        <v>1473</v>
      </c>
    </row>
    <row r="316" spans="1:11" s="25" customFormat="1" ht="125.1" customHeight="1" thickBot="1">
      <c r="A316" s="1"/>
      <c r="B316" s="1"/>
      <c r="C316" s="1"/>
      <c r="D316" s="20">
        <f t="shared" si="4"/>
        <v>316</v>
      </c>
      <c r="E316" s="7" t="s">
        <v>1474</v>
      </c>
      <c r="F316" s="8" t="s">
        <v>273</v>
      </c>
      <c r="G316" s="8" t="s">
        <v>1475</v>
      </c>
      <c r="H316" s="8"/>
      <c r="I316" s="8" t="s">
        <v>279</v>
      </c>
      <c r="J316" s="8" t="s">
        <v>1476</v>
      </c>
      <c r="K316" s="1"/>
    </row>
    <row r="317" spans="1:11" s="25" customFormat="1" ht="125.1" customHeight="1" thickBot="1">
      <c r="A317" s="1"/>
      <c r="B317" s="1"/>
      <c r="C317" s="1"/>
      <c r="D317" s="20">
        <f t="shared" si="4"/>
        <v>317</v>
      </c>
      <c r="E317" s="7" t="s">
        <v>1477</v>
      </c>
      <c r="F317" s="8" t="s">
        <v>407</v>
      </c>
      <c r="G317" s="8" t="s">
        <v>1478</v>
      </c>
      <c r="H317" s="8" t="s">
        <v>1479</v>
      </c>
      <c r="I317" s="8" t="s">
        <v>893</v>
      </c>
      <c r="J317" s="8" t="s">
        <v>1480</v>
      </c>
      <c r="K317" s="1"/>
    </row>
    <row r="318" spans="1:11" ht="125.1" customHeight="1" thickBot="1">
      <c r="D318" s="20">
        <f t="shared" si="4"/>
        <v>318</v>
      </c>
      <c r="E318" s="7" t="s">
        <v>1481</v>
      </c>
      <c r="F318" s="8" t="s">
        <v>273</v>
      </c>
      <c r="G318" s="8" t="s">
        <v>1482</v>
      </c>
      <c r="H318" s="8"/>
      <c r="I318" s="8" t="s">
        <v>1483</v>
      </c>
      <c r="J318" s="8" t="s">
        <v>1484</v>
      </c>
    </row>
    <row r="319" spans="1:11" ht="125.1" customHeight="1" thickBot="1">
      <c r="D319" s="20">
        <f t="shared" si="4"/>
        <v>319</v>
      </c>
      <c r="E319" s="7" t="s">
        <v>1485</v>
      </c>
      <c r="F319" s="8" t="s">
        <v>36</v>
      </c>
      <c r="G319" s="8" t="s">
        <v>1486</v>
      </c>
      <c r="H319" s="8" t="s">
        <v>1486</v>
      </c>
      <c r="I319" s="8" t="s">
        <v>1487</v>
      </c>
      <c r="J319" s="8" t="s">
        <v>1488</v>
      </c>
    </row>
    <row r="320" spans="1:11" ht="125.1" customHeight="1" thickBot="1">
      <c r="D320" s="20">
        <f t="shared" si="4"/>
        <v>320</v>
      </c>
      <c r="E320" s="7" t="s">
        <v>1489</v>
      </c>
      <c r="F320" s="8" t="s">
        <v>377</v>
      </c>
      <c r="G320" s="8" t="s">
        <v>1490</v>
      </c>
      <c r="H320" s="8" t="s">
        <v>1491</v>
      </c>
      <c r="I320" s="8" t="s">
        <v>893</v>
      </c>
      <c r="J320" s="8" t="s">
        <v>1492</v>
      </c>
    </row>
    <row r="321" spans="1:11" ht="125.1" customHeight="1" thickBot="1">
      <c r="D321" s="20">
        <f t="shared" si="4"/>
        <v>321</v>
      </c>
      <c r="E321" s="7" t="s">
        <v>1493</v>
      </c>
      <c r="F321" s="8" t="s">
        <v>168</v>
      </c>
      <c r="G321" s="8" t="s">
        <v>1494</v>
      </c>
      <c r="H321" s="8" t="s">
        <v>1495</v>
      </c>
      <c r="I321" s="8" t="s">
        <v>1496</v>
      </c>
      <c r="J321" s="8" t="s">
        <v>1497</v>
      </c>
    </row>
    <row r="322" spans="1:11" ht="125.1" customHeight="1" thickBot="1">
      <c r="D322" s="20">
        <f t="shared" ref="D322:D378" si="5">D321+1</f>
        <v>322</v>
      </c>
      <c r="E322" s="7" t="s">
        <v>1498</v>
      </c>
      <c r="F322" s="8" t="s">
        <v>1499</v>
      </c>
      <c r="G322" s="8" t="s">
        <v>1500</v>
      </c>
      <c r="H322" s="8" t="s">
        <v>1501</v>
      </c>
      <c r="I322" s="8" t="s">
        <v>71</v>
      </c>
      <c r="J322" s="8" t="s">
        <v>1502</v>
      </c>
    </row>
    <row r="323" spans="1:11" ht="125.1" customHeight="1" thickBot="1">
      <c r="D323" s="20">
        <f t="shared" si="5"/>
        <v>323</v>
      </c>
      <c r="E323" s="7" t="s">
        <v>1503</v>
      </c>
      <c r="F323" s="8" t="s">
        <v>1499</v>
      </c>
      <c r="G323" s="8" t="s">
        <v>1504</v>
      </c>
      <c r="H323" s="8" t="s">
        <v>1505</v>
      </c>
      <c r="I323" s="8" t="s">
        <v>71</v>
      </c>
      <c r="J323" s="8" t="s">
        <v>1506</v>
      </c>
    </row>
    <row r="324" spans="1:11" ht="125.1" customHeight="1" thickBot="1">
      <c r="D324" s="20">
        <f t="shared" si="5"/>
        <v>324</v>
      </c>
      <c r="E324" s="7" t="s">
        <v>1507</v>
      </c>
      <c r="F324" s="8" t="s">
        <v>20</v>
      </c>
      <c r="G324" s="8" t="s">
        <v>1508</v>
      </c>
      <c r="H324" s="8"/>
      <c r="I324" s="8" t="s">
        <v>71</v>
      </c>
      <c r="J324" s="8" t="s">
        <v>1509</v>
      </c>
    </row>
    <row r="325" spans="1:11" ht="125.1" customHeight="1" thickBot="1">
      <c r="D325" s="20">
        <f t="shared" si="5"/>
        <v>325</v>
      </c>
      <c r="E325" s="7" t="s">
        <v>1510</v>
      </c>
      <c r="F325" s="8" t="s">
        <v>332</v>
      </c>
      <c r="G325" s="8" t="s">
        <v>1511</v>
      </c>
      <c r="H325" s="8" t="s">
        <v>1512</v>
      </c>
      <c r="I325" s="8" t="s">
        <v>1513</v>
      </c>
      <c r="J325" s="8" t="s">
        <v>1514</v>
      </c>
    </row>
    <row r="326" spans="1:11" ht="125.1" customHeight="1" thickBot="1">
      <c r="D326" s="20">
        <f t="shared" si="5"/>
        <v>326</v>
      </c>
      <c r="E326" s="7" t="s">
        <v>1515</v>
      </c>
      <c r="F326" s="8" t="s">
        <v>118</v>
      </c>
      <c r="G326" s="8" t="s">
        <v>1516</v>
      </c>
      <c r="H326" s="8" t="s">
        <v>1517</v>
      </c>
      <c r="I326" s="8" t="s">
        <v>1518</v>
      </c>
      <c r="J326" s="8" t="s">
        <v>1519</v>
      </c>
    </row>
    <row r="327" spans="1:11" s="25" customFormat="1" ht="125.1" customHeight="1" thickBot="1">
      <c r="A327" s="1"/>
      <c r="B327" s="1"/>
      <c r="C327" s="1"/>
      <c r="D327" s="20">
        <f t="shared" si="5"/>
        <v>327</v>
      </c>
      <c r="E327" s="7" t="s">
        <v>1520</v>
      </c>
      <c r="F327" s="8" t="s">
        <v>195</v>
      </c>
      <c r="G327" s="8" t="s">
        <v>1521</v>
      </c>
      <c r="H327" s="8" t="s">
        <v>1522</v>
      </c>
      <c r="I327" s="8" t="s">
        <v>1523</v>
      </c>
      <c r="J327" s="8" t="s">
        <v>1524</v>
      </c>
      <c r="K327" s="1"/>
    </row>
    <row r="328" spans="1:11" ht="125.1" customHeight="1" thickBot="1">
      <c r="D328" s="20">
        <f t="shared" si="5"/>
        <v>328</v>
      </c>
      <c r="E328" s="7" t="s">
        <v>1525</v>
      </c>
      <c r="F328" s="8" t="s">
        <v>1526</v>
      </c>
      <c r="G328" s="8" t="s">
        <v>1527</v>
      </c>
      <c r="H328" s="8"/>
      <c r="I328" s="8" t="s">
        <v>1528</v>
      </c>
      <c r="J328" s="8" t="s">
        <v>1529</v>
      </c>
    </row>
    <row r="329" spans="1:11" s="25" customFormat="1" ht="125.1" customHeight="1" thickBot="1">
      <c r="A329" s="1"/>
      <c r="B329" s="1"/>
      <c r="C329" s="1"/>
      <c r="D329" s="20">
        <f t="shared" si="5"/>
        <v>329</v>
      </c>
      <c r="E329" s="7" t="s">
        <v>1530</v>
      </c>
      <c r="F329" s="8" t="s">
        <v>124</v>
      </c>
      <c r="G329" s="8" t="s">
        <v>1531</v>
      </c>
      <c r="H329" s="8" t="s">
        <v>1532</v>
      </c>
      <c r="I329" s="8" t="s">
        <v>1533</v>
      </c>
      <c r="J329" s="8" t="s">
        <v>1534</v>
      </c>
      <c r="K329" s="1"/>
    </row>
    <row r="330" spans="1:11" ht="125.1" customHeight="1" thickBot="1">
      <c r="D330" s="20">
        <f t="shared" si="5"/>
        <v>330</v>
      </c>
      <c r="E330" s="7" t="s">
        <v>1535</v>
      </c>
      <c r="F330" s="8" t="s">
        <v>759</v>
      </c>
      <c r="G330" s="8" t="s">
        <v>1536</v>
      </c>
      <c r="H330" s="8" t="s">
        <v>1537</v>
      </c>
      <c r="I330" s="8" t="s">
        <v>1538</v>
      </c>
      <c r="J330" s="8" t="s">
        <v>1539</v>
      </c>
    </row>
    <row r="331" spans="1:11" ht="125.1" customHeight="1" thickBot="1">
      <c r="D331" s="20">
        <f t="shared" si="5"/>
        <v>331</v>
      </c>
      <c r="E331" s="7" t="s">
        <v>1540</v>
      </c>
      <c r="F331" s="8" t="s">
        <v>2</v>
      </c>
      <c r="G331" s="8" t="s">
        <v>1541</v>
      </c>
      <c r="H331" s="8" t="s">
        <v>1542</v>
      </c>
      <c r="I331" s="8" t="s">
        <v>77</v>
      </c>
      <c r="J331" s="8" t="s">
        <v>1543</v>
      </c>
    </row>
    <row r="332" spans="1:11" ht="125.1" customHeight="1" thickBot="1">
      <c r="D332" s="20">
        <f t="shared" si="5"/>
        <v>332</v>
      </c>
      <c r="E332" s="7" t="s">
        <v>1544</v>
      </c>
      <c r="F332" s="8" t="s">
        <v>20</v>
      </c>
      <c r="G332" s="8" t="s">
        <v>1545</v>
      </c>
      <c r="H332" s="8" t="s">
        <v>1546</v>
      </c>
      <c r="I332" s="8" t="s">
        <v>152</v>
      </c>
      <c r="J332" s="8" t="s">
        <v>1547</v>
      </c>
    </row>
    <row r="333" spans="1:11" ht="125.1" customHeight="1" thickBot="1">
      <c r="D333" s="20">
        <f t="shared" si="5"/>
        <v>333</v>
      </c>
      <c r="E333" s="7" t="s">
        <v>1548</v>
      </c>
      <c r="F333" s="8" t="s">
        <v>20</v>
      </c>
      <c r="G333" s="8" t="s">
        <v>1549</v>
      </c>
      <c r="H333" s="8" t="s">
        <v>1550</v>
      </c>
      <c r="I333" s="8" t="s">
        <v>1523</v>
      </c>
      <c r="J333" s="8" t="s">
        <v>1551</v>
      </c>
    </row>
    <row r="334" spans="1:11" ht="125.1" customHeight="1" thickBot="1">
      <c r="D334" s="20">
        <f t="shared" si="5"/>
        <v>334</v>
      </c>
      <c r="E334" s="7" t="s">
        <v>1552</v>
      </c>
      <c r="F334" s="8" t="s">
        <v>1553</v>
      </c>
      <c r="G334" s="8" t="s">
        <v>1554</v>
      </c>
      <c r="H334" s="8" t="s">
        <v>1555</v>
      </c>
      <c r="I334" s="8" t="s">
        <v>543</v>
      </c>
      <c r="J334" s="8" t="s">
        <v>1556</v>
      </c>
    </row>
    <row r="335" spans="1:11" ht="125.1" customHeight="1" thickBot="1">
      <c r="D335" s="20">
        <f t="shared" si="5"/>
        <v>335</v>
      </c>
      <c r="E335" s="7" t="s">
        <v>1557</v>
      </c>
      <c r="F335" s="8" t="s">
        <v>1323</v>
      </c>
      <c r="G335" s="8" t="s">
        <v>1558</v>
      </c>
      <c r="H335" s="8" t="s">
        <v>1559</v>
      </c>
      <c r="I335" s="8" t="s">
        <v>543</v>
      </c>
      <c r="J335" s="8" t="s">
        <v>1560</v>
      </c>
    </row>
    <row r="336" spans="1:11" ht="125.1" customHeight="1" thickBot="1">
      <c r="D336" s="20">
        <f t="shared" si="5"/>
        <v>336</v>
      </c>
      <c r="E336" s="16" t="s">
        <v>1561</v>
      </c>
      <c r="F336" s="17" t="s">
        <v>118</v>
      </c>
      <c r="G336" s="17" t="s">
        <v>1562</v>
      </c>
      <c r="H336" s="18"/>
      <c r="I336" s="18" t="s">
        <v>77</v>
      </c>
      <c r="J336" s="18" t="s">
        <v>1563</v>
      </c>
    </row>
    <row r="337" spans="1:11" ht="125.1" customHeight="1" thickBot="1">
      <c r="D337" s="20">
        <f t="shared" si="5"/>
        <v>337</v>
      </c>
      <c r="E337" s="7" t="s">
        <v>1564</v>
      </c>
      <c r="F337" s="8" t="s">
        <v>138</v>
      </c>
      <c r="G337" s="8" t="s">
        <v>1565</v>
      </c>
      <c r="H337" s="8" t="s">
        <v>1566</v>
      </c>
      <c r="I337" s="8" t="s">
        <v>1567</v>
      </c>
      <c r="J337" s="8" t="s">
        <v>1568</v>
      </c>
    </row>
    <row r="338" spans="1:11" ht="125.1" customHeight="1" thickBot="1">
      <c r="D338" s="20">
        <f t="shared" si="5"/>
        <v>338</v>
      </c>
      <c r="E338" s="7" t="s">
        <v>1569</v>
      </c>
      <c r="F338" s="8" t="s">
        <v>1570</v>
      </c>
      <c r="G338" s="8" t="s">
        <v>1571</v>
      </c>
      <c r="H338" s="8"/>
      <c r="I338" s="8" t="s">
        <v>556</v>
      </c>
      <c r="J338" s="8" t="s">
        <v>1572</v>
      </c>
    </row>
    <row r="339" spans="1:11" ht="125.1" customHeight="1" thickBot="1">
      <c r="D339" s="20">
        <f t="shared" si="5"/>
        <v>339</v>
      </c>
      <c r="E339" s="7" t="s">
        <v>1573</v>
      </c>
      <c r="F339" s="8" t="s">
        <v>91</v>
      </c>
      <c r="G339" s="8" t="s">
        <v>1574</v>
      </c>
      <c r="H339" s="8" t="s">
        <v>1575</v>
      </c>
      <c r="I339" s="8" t="s">
        <v>1576</v>
      </c>
      <c r="J339" s="8" t="s">
        <v>1577</v>
      </c>
    </row>
    <row r="340" spans="1:11" ht="125.1" customHeight="1" thickBot="1">
      <c r="D340" s="20">
        <f t="shared" si="5"/>
        <v>340</v>
      </c>
      <c r="E340" s="7" t="s">
        <v>1578</v>
      </c>
      <c r="F340" s="8" t="s">
        <v>74</v>
      </c>
      <c r="G340" s="8" t="s">
        <v>1579</v>
      </c>
      <c r="H340" s="8" t="s">
        <v>1580</v>
      </c>
      <c r="I340" s="8" t="s">
        <v>1581</v>
      </c>
      <c r="J340" s="8" t="s">
        <v>1582</v>
      </c>
    </row>
    <row r="341" spans="1:11" ht="125.1" customHeight="1" thickBot="1">
      <c r="A341" s="25"/>
      <c r="B341" s="25"/>
      <c r="C341" s="25"/>
      <c r="D341" s="20">
        <f t="shared" si="5"/>
        <v>341</v>
      </c>
      <c r="E341" s="7" t="s">
        <v>1583</v>
      </c>
      <c r="F341" s="8" t="s">
        <v>273</v>
      </c>
      <c r="G341" s="8" t="s">
        <v>1584</v>
      </c>
      <c r="H341" s="8"/>
      <c r="I341" s="8" t="s">
        <v>1513</v>
      </c>
      <c r="J341" s="8" t="s">
        <v>1585</v>
      </c>
      <c r="K341" s="25"/>
    </row>
    <row r="342" spans="1:11" ht="125.1" customHeight="1" thickBot="1">
      <c r="D342" s="20">
        <f t="shared" si="5"/>
        <v>342</v>
      </c>
      <c r="E342" s="7" t="s">
        <v>1586</v>
      </c>
      <c r="F342" s="8" t="s">
        <v>42</v>
      </c>
      <c r="G342" s="8" t="s">
        <v>1587</v>
      </c>
      <c r="H342" s="8"/>
      <c r="I342" s="8" t="s">
        <v>71</v>
      </c>
      <c r="J342" s="8" t="s">
        <v>1588</v>
      </c>
    </row>
    <row r="343" spans="1:11" ht="125.1" customHeight="1" thickBot="1">
      <c r="A343" s="25"/>
      <c r="B343" s="25"/>
      <c r="C343" s="25"/>
      <c r="D343" s="20">
        <f t="shared" si="5"/>
        <v>343</v>
      </c>
      <c r="E343" s="7" t="s">
        <v>1589</v>
      </c>
      <c r="F343" s="8" t="s">
        <v>1200</v>
      </c>
      <c r="G343" s="8" t="s">
        <v>1590</v>
      </c>
      <c r="H343" s="8" t="s">
        <v>1591</v>
      </c>
      <c r="I343" s="8" t="s">
        <v>1592</v>
      </c>
      <c r="J343" s="8" t="s">
        <v>1593</v>
      </c>
      <c r="K343" s="25"/>
    </row>
    <row r="344" spans="1:11" ht="125.1" customHeight="1" thickBot="1">
      <c r="D344" s="20">
        <f t="shared" si="5"/>
        <v>344</v>
      </c>
      <c r="E344" s="7" t="s">
        <v>1594</v>
      </c>
      <c r="F344" s="8" t="s">
        <v>1595</v>
      </c>
      <c r="G344" s="8" t="s">
        <v>1596</v>
      </c>
      <c r="H344" s="8"/>
      <c r="I344" s="8" t="s">
        <v>45</v>
      </c>
      <c r="J344" s="8" t="s">
        <v>1597</v>
      </c>
    </row>
    <row r="345" spans="1:11" ht="125.1" customHeight="1" thickBot="1">
      <c r="D345" s="20">
        <f t="shared" si="5"/>
        <v>345</v>
      </c>
      <c r="E345" s="7" t="s">
        <v>1598</v>
      </c>
      <c r="F345" s="8" t="s">
        <v>1599</v>
      </c>
      <c r="G345" s="8" t="s">
        <v>1600</v>
      </c>
      <c r="H345" s="8" t="s">
        <v>1601</v>
      </c>
      <c r="I345" s="8" t="s">
        <v>1602</v>
      </c>
      <c r="J345" s="8" t="s">
        <v>1603</v>
      </c>
    </row>
    <row r="346" spans="1:11" ht="125.1" customHeight="1" thickBot="1">
      <c r="D346" s="20">
        <f t="shared" si="5"/>
        <v>346</v>
      </c>
      <c r="E346" s="7" t="s">
        <v>1604</v>
      </c>
      <c r="F346" s="8" t="s">
        <v>36</v>
      </c>
      <c r="G346" s="8" t="s">
        <v>1605</v>
      </c>
      <c r="H346" s="8" t="s">
        <v>1606</v>
      </c>
      <c r="I346" s="8" t="s">
        <v>1607</v>
      </c>
      <c r="J346" s="8" t="s">
        <v>1608</v>
      </c>
    </row>
    <row r="347" spans="1:11" ht="125.1" customHeight="1" thickBot="1">
      <c r="D347" s="20">
        <f t="shared" si="5"/>
        <v>347</v>
      </c>
      <c r="E347" s="7" t="s">
        <v>1609</v>
      </c>
      <c r="F347" s="8" t="s">
        <v>36</v>
      </c>
      <c r="G347" s="8" t="s">
        <v>1610</v>
      </c>
      <c r="H347" s="8" t="s">
        <v>1611</v>
      </c>
      <c r="I347" s="8" t="s">
        <v>1612</v>
      </c>
      <c r="J347" s="8" t="s">
        <v>1613</v>
      </c>
    </row>
    <row r="348" spans="1:11" ht="125.1" customHeight="1" thickBot="1">
      <c r="D348" s="20">
        <f t="shared" si="5"/>
        <v>348</v>
      </c>
      <c r="E348" s="7" t="s">
        <v>1614</v>
      </c>
      <c r="F348" s="8" t="s">
        <v>118</v>
      </c>
      <c r="G348" s="8" t="s">
        <v>1615</v>
      </c>
      <c r="H348" s="8" t="s">
        <v>1616</v>
      </c>
      <c r="I348" s="8" t="s">
        <v>279</v>
      </c>
      <c r="J348" s="8" t="s">
        <v>1617</v>
      </c>
    </row>
    <row r="349" spans="1:11" ht="125.1" customHeight="1" thickBot="1">
      <c r="D349" s="20">
        <f t="shared" si="5"/>
        <v>349</v>
      </c>
      <c r="E349" s="7" t="s">
        <v>1618</v>
      </c>
      <c r="F349" s="8" t="s">
        <v>42</v>
      </c>
      <c r="G349" s="8" t="s">
        <v>1619</v>
      </c>
      <c r="H349" s="8" t="s">
        <v>1620</v>
      </c>
      <c r="I349" s="8" t="s">
        <v>45</v>
      </c>
      <c r="J349" s="8" t="s">
        <v>1621</v>
      </c>
    </row>
    <row r="350" spans="1:11" ht="125.1" customHeight="1" thickBot="1">
      <c r="D350" s="20">
        <f t="shared" si="5"/>
        <v>350</v>
      </c>
      <c r="E350" s="7" t="s">
        <v>1622</v>
      </c>
      <c r="F350" s="8" t="s">
        <v>168</v>
      </c>
      <c r="G350" s="8" t="s">
        <v>1623</v>
      </c>
      <c r="H350" s="8" t="s">
        <v>1624</v>
      </c>
      <c r="I350" s="8" t="s">
        <v>1625</v>
      </c>
      <c r="J350" s="8" t="s">
        <v>1626</v>
      </c>
    </row>
    <row r="351" spans="1:11" ht="125.1" customHeight="1" thickBot="1">
      <c r="D351" s="20">
        <f t="shared" si="5"/>
        <v>351</v>
      </c>
      <c r="E351" s="28" t="s">
        <v>1627</v>
      </c>
      <c r="F351" s="8" t="s">
        <v>168</v>
      </c>
      <c r="G351" s="8" t="s">
        <v>1628</v>
      </c>
      <c r="H351" s="8" t="s">
        <v>1629</v>
      </c>
      <c r="I351" s="8" t="s">
        <v>279</v>
      </c>
      <c r="J351" s="8" t="s">
        <v>1630</v>
      </c>
    </row>
    <row r="352" spans="1:11" ht="125.1" customHeight="1" thickBot="1">
      <c r="D352" s="20">
        <f t="shared" si="5"/>
        <v>352</v>
      </c>
      <c r="E352" s="7" t="s">
        <v>1631</v>
      </c>
      <c r="F352" s="8" t="s">
        <v>168</v>
      </c>
      <c r="G352" s="8" t="s">
        <v>1632</v>
      </c>
      <c r="H352" s="8" t="s">
        <v>1633</v>
      </c>
      <c r="I352" s="8" t="s">
        <v>1301</v>
      </c>
      <c r="J352" s="8" t="s">
        <v>1634</v>
      </c>
    </row>
    <row r="353" spans="4:10" ht="125.1" customHeight="1" thickBot="1">
      <c r="D353" s="20">
        <f t="shared" si="5"/>
        <v>353</v>
      </c>
      <c r="E353" s="7" t="s">
        <v>1635</v>
      </c>
      <c r="F353" s="8" t="s">
        <v>168</v>
      </c>
      <c r="G353" s="8" t="s">
        <v>1636</v>
      </c>
      <c r="H353" s="8"/>
      <c r="I353" s="8" t="s">
        <v>1625</v>
      </c>
      <c r="J353" s="8" t="s">
        <v>1637</v>
      </c>
    </row>
    <row r="354" spans="4:10" ht="125.1" customHeight="1" thickBot="1">
      <c r="D354" s="20">
        <f t="shared" si="5"/>
        <v>354</v>
      </c>
      <c r="E354" s="7" t="s">
        <v>1638</v>
      </c>
      <c r="F354" s="8" t="s">
        <v>124</v>
      </c>
      <c r="G354" s="8" t="s">
        <v>1639</v>
      </c>
      <c r="H354" s="8" t="s">
        <v>1640</v>
      </c>
      <c r="I354" s="8" t="s">
        <v>1641</v>
      </c>
      <c r="J354" s="8" t="s">
        <v>1642</v>
      </c>
    </row>
    <row r="355" spans="4:10" ht="125.1" customHeight="1" thickBot="1">
      <c r="D355" s="20">
        <f t="shared" si="5"/>
        <v>355</v>
      </c>
      <c r="E355" s="14" t="s">
        <v>1643</v>
      </c>
      <c r="F355" s="11" t="s">
        <v>1644</v>
      </c>
      <c r="G355" s="11" t="s">
        <v>1645</v>
      </c>
      <c r="H355" s="11" t="s">
        <v>1646</v>
      </c>
      <c r="I355" s="11" t="s">
        <v>45</v>
      </c>
      <c r="J355" s="12" t="s">
        <v>1647</v>
      </c>
    </row>
    <row r="356" spans="4:10" ht="125.1" customHeight="1" thickBot="1">
      <c r="D356" s="20">
        <f t="shared" si="5"/>
        <v>356</v>
      </c>
      <c r="E356" s="15" t="s">
        <v>1648</v>
      </c>
      <c r="F356" s="8" t="s">
        <v>273</v>
      </c>
      <c r="G356" s="8" t="s">
        <v>1649</v>
      </c>
      <c r="H356" s="8"/>
      <c r="I356" s="8" t="s">
        <v>1139</v>
      </c>
      <c r="J356" s="13" t="s">
        <v>1650</v>
      </c>
    </row>
    <row r="357" spans="4:10" ht="125.1" customHeight="1" thickBot="1">
      <c r="D357" s="20">
        <f t="shared" si="5"/>
        <v>357</v>
      </c>
      <c r="E357" s="7" t="s">
        <v>1651</v>
      </c>
      <c r="F357" s="8" t="s">
        <v>377</v>
      </c>
      <c r="G357" s="8" t="s">
        <v>1652</v>
      </c>
      <c r="H357" s="8" t="s">
        <v>1653</v>
      </c>
      <c r="I357" s="8" t="s">
        <v>45</v>
      </c>
      <c r="J357" s="8" t="s">
        <v>1654</v>
      </c>
    </row>
    <row r="358" spans="4:10" ht="125.1" customHeight="1" thickBot="1">
      <c r="D358" s="20">
        <f t="shared" si="5"/>
        <v>358</v>
      </c>
      <c r="E358" s="7" t="s">
        <v>1655</v>
      </c>
      <c r="F358" s="8" t="s">
        <v>1656</v>
      </c>
      <c r="G358" s="8" t="s">
        <v>1657</v>
      </c>
      <c r="H358" s="8" t="s">
        <v>1658</v>
      </c>
      <c r="I358" s="8" t="s">
        <v>1659</v>
      </c>
      <c r="J358" s="8" t="s">
        <v>1660</v>
      </c>
    </row>
    <row r="359" spans="4:10" ht="125.1" customHeight="1" thickBot="1">
      <c r="D359" s="20">
        <f t="shared" si="5"/>
        <v>359</v>
      </c>
      <c r="E359" s="7" t="s">
        <v>1661</v>
      </c>
      <c r="F359" s="8" t="s">
        <v>20</v>
      </c>
      <c r="G359" s="8" t="s">
        <v>1662</v>
      </c>
      <c r="H359" s="8" t="s">
        <v>1663</v>
      </c>
      <c r="I359" s="8" t="s">
        <v>1664</v>
      </c>
      <c r="J359" s="8" t="s">
        <v>1665</v>
      </c>
    </row>
    <row r="360" spans="4:10" ht="125.1" customHeight="1" thickBot="1">
      <c r="D360" s="20">
        <f t="shared" si="5"/>
        <v>360</v>
      </c>
      <c r="E360" s="7" t="s">
        <v>1666</v>
      </c>
      <c r="F360" s="8" t="s">
        <v>505</v>
      </c>
      <c r="G360" s="8" t="s">
        <v>1667</v>
      </c>
      <c r="H360" s="8" t="s">
        <v>1668</v>
      </c>
      <c r="I360" s="8" t="s">
        <v>1669</v>
      </c>
      <c r="J360" s="8" t="s">
        <v>1670</v>
      </c>
    </row>
    <row r="361" spans="4:10" ht="125.1" customHeight="1" thickBot="1">
      <c r="D361" s="20">
        <f t="shared" si="5"/>
        <v>361</v>
      </c>
      <c r="E361" s="7" t="s">
        <v>1671</v>
      </c>
      <c r="F361" s="8" t="s">
        <v>20</v>
      </c>
      <c r="G361" s="8" t="s">
        <v>1672</v>
      </c>
      <c r="H361" s="8" t="s">
        <v>1673</v>
      </c>
      <c r="I361" s="8" t="s">
        <v>1674</v>
      </c>
      <c r="J361" s="8" t="s">
        <v>1675</v>
      </c>
    </row>
    <row r="362" spans="4:10" ht="125.1" customHeight="1" thickBot="1">
      <c r="D362" s="20">
        <f t="shared" si="5"/>
        <v>362</v>
      </c>
      <c r="E362" s="7" t="s">
        <v>1676</v>
      </c>
      <c r="F362" s="8" t="s">
        <v>48</v>
      </c>
      <c r="G362" s="8" t="s">
        <v>1677</v>
      </c>
      <c r="H362" s="8" t="s">
        <v>1678</v>
      </c>
      <c r="I362" s="8" t="s">
        <v>71</v>
      </c>
      <c r="J362" s="8" t="s">
        <v>1679</v>
      </c>
    </row>
    <row r="363" spans="4:10" ht="125.1" customHeight="1" thickBot="1">
      <c r="D363" s="20">
        <f t="shared" si="5"/>
        <v>363</v>
      </c>
      <c r="E363" s="7" t="s">
        <v>1680</v>
      </c>
      <c r="F363" s="8" t="s">
        <v>505</v>
      </c>
      <c r="G363" s="8" t="s">
        <v>1681</v>
      </c>
      <c r="H363" s="8" t="s">
        <v>1682</v>
      </c>
      <c r="I363" s="8" t="s">
        <v>1683</v>
      </c>
      <c r="J363" s="8" t="s">
        <v>1684</v>
      </c>
    </row>
    <row r="364" spans="4:10" ht="125.1" customHeight="1" thickBot="1">
      <c r="D364" s="20">
        <f t="shared" si="5"/>
        <v>364</v>
      </c>
      <c r="E364" s="7" t="s">
        <v>1685</v>
      </c>
      <c r="F364" s="8" t="s">
        <v>85</v>
      </c>
      <c r="G364" s="8" t="s">
        <v>1686</v>
      </c>
      <c r="H364" s="8" t="s">
        <v>1687</v>
      </c>
      <c r="I364" s="8" t="s">
        <v>1688</v>
      </c>
      <c r="J364" s="8" t="s">
        <v>1689</v>
      </c>
    </row>
    <row r="365" spans="4:10" ht="125.1" customHeight="1" thickBot="1">
      <c r="D365" s="20">
        <f t="shared" si="5"/>
        <v>365</v>
      </c>
      <c r="E365" s="7" t="s">
        <v>1690</v>
      </c>
      <c r="F365" s="8" t="s">
        <v>1691</v>
      </c>
      <c r="G365" s="8" t="s">
        <v>1692</v>
      </c>
      <c r="H365" s="8" t="s">
        <v>1693</v>
      </c>
      <c r="I365" s="8" t="s">
        <v>1694</v>
      </c>
      <c r="J365" s="8" t="s">
        <v>1695</v>
      </c>
    </row>
    <row r="366" spans="4:10" ht="125.1" customHeight="1" thickBot="1">
      <c r="D366" s="20">
        <f t="shared" si="5"/>
        <v>366</v>
      </c>
      <c r="E366" s="7" t="s">
        <v>1696</v>
      </c>
      <c r="F366" s="8" t="s">
        <v>1697</v>
      </c>
      <c r="G366" s="8" t="s">
        <v>1698</v>
      </c>
      <c r="H366" s="8" t="s">
        <v>1699</v>
      </c>
      <c r="I366" s="8" t="s">
        <v>1700</v>
      </c>
      <c r="J366" s="8" t="s">
        <v>1701</v>
      </c>
    </row>
    <row r="367" spans="4:10" ht="125.1" customHeight="1" thickBot="1">
      <c r="D367" s="20">
        <f t="shared" si="5"/>
        <v>367</v>
      </c>
      <c r="E367" s="7" t="s">
        <v>1702</v>
      </c>
      <c r="F367" s="8" t="s">
        <v>449</v>
      </c>
      <c r="G367" s="8" t="s">
        <v>1703</v>
      </c>
      <c r="H367" s="8" t="s">
        <v>1704</v>
      </c>
      <c r="I367" s="8" t="s">
        <v>972</v>
      </c>
      <c r="J367" s="8" t="s">
        <v>1705</v>
      </c>
    </row>
    <row r="368" spans="4:10" ht="125.1" customHeight="1" thickBot="1">
      <c r="D368" s="20">
        <f t="shared" si="5"/>
        <v>368</v>
      </c>
      <c r="E368" s="7" t="s">
        <v>1706</v>
      </c>
      <c r="F368" s="8" t="s">
        <v>407</v>
      </c>
      <c r="G368" s="8" t="s">
        <v>1707</v>
      </c>
      <c r="H368" s="8" t="s">
        <v>1708</v>
      </c>
      <c r="I368" s="8" t="s">
        <v>1292</v>
      </c>
      <c r="J368" s="8" t="s">
        <v>1709</v>
      </c>
    </row>
    <row r="369" spans="1:11" ht="125.1" customHeight="1" thickBot="1">
      <c r="D369" s="20">
        <f t="shared" si="5"/>
        <v>369</v>
      </c>
      <c r="E369" s="7" t="s">
        <v>1710</v>
      </c>
      <c r="F369" s="8" t="s">
        <v>407</v>
      </c>
      <c r="G369" s="8" t="s">
        <v>1711</v>
      </c>
      <c r="H369" s="8" t="s">
        <v>1712</v>
      </c>
      <c r="I369" s="8" t="s">
        <v>1713</v>
      </c>
      <c r="J369" s="8" t="s">
        <v>1714</v>
      </c>
    </row>
    <row r="370" spans="1:11" ht="125.1" customHeight="1" thickBot="1">
      <c r="D370" s="20">
        <f t="shared" si="5"/>
        <v>370</v>
      </c>
      <c r="E370" s="7" t="s">
        <v>1715</v>
      </c>
      <c r="F370" s="8" t="s">
        <v>673</v>
      </c>
      <c r="G370" s="8" t="s">
        <v>1716</v>
      </c>
      <c r="H370" s="8" t="s">
        <v>1717</v>
      </c>
      <c r="I370" s="8" t="s">
        <v>1718</v>
      </c>
      <c r="J370" s="8" t="s">
        <v>1719</v>
      </c>
    </row>
    <row r="371" spans="1:11" ht="125.1" customHeight="1" thickBot="1">
      <c r="D371" s="20">
        <f t="shared" si="5"/>
        <v>371</v>
      </c>
      <c r="E371" s="7" t="s">
        <v>1720</v>
      </c>
      <c r="F371" s="8" t="s">
        <v>1721</v>
      </c>
      <c r="G371" s="8" t="s">
        <v>1722</v>
      </c>
      <c r="H371" s="8"/>
      <c r="I371" s="8" t="s">
        <v>45</v>
      </c>
      <c r="J371" s="8" t="s">
        <v>1723</v>
      </c>
    </row>
    <row r="372" spans="1:11" ht="125.1" customHeight="1" thickBot="1">
      <c r="D372" s="20">
        <f t="shared" si="5"/>
        <v>372</v>
      </c>
      <c r="E372" s="7" t="s">
        <v>1724</v>
      </c>
      <c r="F372" s="8" t="s">
        <v>1656</v>
      </c>
      <c r="G372" s="8" t="s">
        <v>1725</v>
      </c>
      <c r="H372" s="8" t="s">
        <v>1726</v>
      </c>
      <c r="I372" s="8" t="s">
        <v>1727</v>
      </c>
      <c r="J372" s="8" t="s">
        <v>1728</v>
      </c>
    </row>
    <row r="373" spans="1:11" ht="125.1" customHeight="1" thickBot="1">
      <c r="D373" s="20">
        <f t="shared" si="5"/>
        <v>373</v>
      </c>
      <c r="E373" s="7" t="s">
        <v>1729</v>
      </c>
      <c r="F373" s="8" t="s">
        <v>14</v>
      </c>
      <c r="G373" s="8" t="s">
        <v>1730</v>
      </c>
      <c r="H373" s="8" t="s">
        <v>1731</v>
      </c>
      <c r="I373" s="8" t="s">
        <v>1732</v>
      </c>
      <c r="J373" s="8" t="s">
        <v>1733</v>
      </c>
    </row>
    <row r="374" spans="1:11" s="25" customFormat="1" ht="125.1" customHeight="1" thickBot="1">
      <c r="A374" s="1"/>
      <c r="B374" s="1"/>
      <c r="C374" s="1"/>
      <c r="D374" s="20">
        <f t="shared" si="5"/>
        <v>374</v>
      </c>
      <c r="E374" s="7" t="s">
        <v>1734</v>
      </c>
      <c r="F374" s="8" t="s">
        <v>300</v>
      </c>
      <c r="G374" s="8" t="s">
        <v>1735</v>
      </c>
      <c r="H374" s="8" t="s">
        <v>1736</v>
      </c>
      <c r="I374" s="8" t="s">
        <v>1737</v>
      </c>
      <c r="J374" s="8" t="s">
        <v>1738</v>
      </c>
      <c r="K374" s="1"/>
    </row>
    <row r="375" spans="1:11" ht="125.1" customHeight="1" thickBot="1">
      <c r="D375" s="20">
        <f t="shared" si="5"/>
        <v>375</v>
      </c>
      <c r="E375" s="7" t="s">
        <v>1739</v>
      </c>
      <c r="F375" s="8" t="s">
        <v>300</v>
      </c>
      <c r="G375" s="8" t="s">
        <v>1740</v>
      </c>
      <c r="H375" s="8" t="s">
        <v>1741</v>
      </c>
      <c r="I375" s="8" t="s">
        <v>279</v>
      </c>
      <c r="J375" s="8" t="s">
        <v>1742</v>
      </c>
    </row>
    <row r="376" spans="1:11" ht="125.1" customHeight="1" thickBot="1">
      <c r="D376" s="20">
        <f t="shared" si="5"/>
        <v>376</v>
      </c>
      <c r="E376" s="7" t="s">
        <v>1743</v>
      </c>
      <c r="F376" s="8" t="s">
        <v>505</v>
      </c>
      <c r="G376" s="8" t="s">
        <v>1744</v>
      </c>
      <c r="H376" s="8" t="s">
        <v>1745</v>
      </c>
      <c r="I376" s="8" t="s">
        <v>1746</v>
      </c>
      <c r="J376" s="8" t="s">
        <v>1747</v>
      </c>
    </row>
    <row r="377" spans="1:11" ht="125.1" customHeight="1" thickBot="1">
      <c r="D377" s="20">
        <f t="shared" si="5"/>
        <v>377</v>
      </c>
      <c r="E377" s="7" t="s">
        <v>1748</v>
      </c>
      <c r="F377" s="8" t="s">
        <v>1749</v>
      </c>
      <c r="G377" s="8" t="s">
        <v>1750</v>
      </c>
      <c r="H377" s="8" t="s">
        <v>1751</v>
      </c>
      <c r="I377" s="8" t="s">
        <v>473</v>
      </c>
      <c r="J377" s="8" t="s">
        <v>1752</v>
      </c>
    </row>
    <row r="378" spans="1:11" ht="125.1" customHeight="1" thickBot="1">
      <c r="D378" s="20">
        <f t="shared" si="5"/>
        <v>378</v>
      </c>
      <c r="E378" s="7" t="s">
        <v>1753</v>
      </c>
      <c r="F378" s="8" t="s">
        <v>168</v>
      </c>
      <c r="G378" s="8" t="s">
        <v>1754</v>
      </c>
      <c r="H378" s="8"/>
      <c r="I378" s="8" t="s">
        <v>45</v>
      </c>
      <c r="J378" s="8" t="s">
        <v>1755</v>
      </c>
    </row>
    <row r="379" spans="1:11" ht="125.1" customHeight="1" thickBot="1">
      <c r="D379" s="20">
        <v>1</v>
      </c>
      <c r="E379" s="7" t="s">
        <v>1756</v>
      </c>
      <c r="F379" s="8" t="s">
        <v>377</v>
      </c>
      <c r="G379" s="8" t="s">
        <v>1757</v>
      </c>
      <c r="H379" s="8" t="s">
        <v>1758</v>
      </c>
      <c r="I379" s="8" t="s">
        <v>1759</v>
      </c>
      <c r="J379" s="8" t="s">
        <v>1760</v>
      </c>
    </row>
    <row r="380" spans="1:11" ht="125.1" customHeight="1" thickBot="1">
      <c r="D380" s="20">
        <f t="shared" ref="D380:D443" si="6">D379+1</f>
        <v>2</v>
      </c>
      <c r="E380" s="7" t="s">
        <v>1761</v>
      </c>
      <c r="F380" s="8" t="s">
        <v>60</v>
      </c>
      <c r="G380" s="8" t="s">
        <v>1762</v>
      </c>
      <c r="H380" s="8"/>
      <c r="I380" s="8" t="s">
        <v>972</v>
      </c>
      <c r="J380" s="8" t="s">
        <v>1763</v>
      </c>
    </row>
    <row r="381" spans="1:11" ht="125.1" customHeight="1" thickBot="1">
      <c r="D381" s="20">
        <f t="shared" si="6"/>
        <v>3</v>
      </c>
      <c r="E381" s="7" t="s">
        <v>1764</v>
      </c>
      <c r="F381" s="8" t="s">
        <v>377</v>
      </c>
      <c r="G381" s="8" t="s">
        <v>1765</v>
      </c>
      <c r="H381" s="8" t="s">
        <v>1766</v>
      </c>
      <c r="I381" s="8" t="s">
        <v>1767</v>
      </c>
      <c r="J381" s="8" t="s">
        <v>1768</v>
      </c>
    </row>
    <row r="382" spans="1:11" ht="125.1" customHeight="1" thickBot="1">
      <c r="D382" s="20">
        <f t="shared" si="6"/>
        <v>4</v>
      </c>
      <c r="E382" s="7" t="s">
        <v>1769</v>
      </c>
      <c r="F382" s="8" t="s">
        <v>48</v>
      </c>
      <c r="G382" s="8" t="s">
        <v>1770</v>
      </c>
      <c r="H382" s="8" t="s">
        <v>1771</v>
      </c>
      <c r="I382" s="8" t="s">
        <v>1772</v>
      </c>
      <c r="J382" s="8" t="s">
        <v>1773</v>
      </c>
    </row>
    <row r="383" spans="1:11" s="25" customFormat="1" ht="125.1" customHeight="1" thickBot="1">
      <c r="A383" s="1"/>
      <c r="B383" s="1"/>
      <c r="C383" s="1"/>
      <c r="D383" s="20">
        <f t="shared" si="6"/>
        <v>5</v>
      </c>
      <c r="E383" s="7" t="s">
        <v>1774</v>
      </c>
      <c r="F383" s="8" t="s">
        <v>1775</v>
      </c>
      <c r="G383" s="8" t="s">
        <v>1776</v>
      </c>
      <c r="H383" s="8"/>
      <c r="I383" s="8" t="s">
        <v>1777</v>
      </c>
      <c r="J383" s="8" t="s">
        <v>1778</v>
      </c>
      <c r="K383" s="1"/>
    </row>
    <row r="384" spans="1:11" ht="125.1" customHeight="1" thickBot="1">
      <c r="D384" s="20">
        <f t="shared" si="6"/>
        <v>6</v>
      </c>
      <c r="E384" s="7" t="s">
        <v>1779</v>
      </c>
      <c r="F384" s="8" t="s">
        <v>1780</v>
      </c>
      <c r="G384" s="8" t="s">
        <v>1781</v>
      </c>
      <c r="H384" s="8" t="s">
        <v>1782</v>
      </c>
      <c r="I384" s="8" t="s">
        <v>543</v>
      </c>
      <c r="J384" s="8" t="s">
        <v>1783</v>
      </c>
    </row>
    <row r="385" spans="1:11" ht="125.1" customHeight="1" thickBot="1">
      <c r="D385" s="20">
        <f t="shared" si="6"/>
        <v>7</v>
      </c>
      <c r="E385" s="7" t="s">
        <v>1784</v>
      </c>
      <c r="F385" s="8" t="s">
        <v>144</v>
      </c>
      <c r="G385" s="8" t="s">
        <v>1785</v>
      </c>
      <c r="H385" s="8" t="s">
        <v>1786</v>
      </c>
      <c r="I385" s="8" t="s">
        <v>1787</v>
      </c>
      <c r="J385" s="8" t="s">
        <v>1788</v>
      </c>
    </row>
    <row r="386" spans="1:11" ht="125.1" customHeight="1" thickBot="1">
      <c r="D386" s="20">
        <f t="shared" si="6"/>
        <v>8</v>
      </c>
      <c r="E386" s="7" t="s">
        <v>1789</v>
      </c>
      <c r="F386" s="8" t="s">
        <v>1790</v>
      </c>
      <c r="G386" s="8" t="s">
        <v>1791</v>
      </c>
      <c r="H386" s="8" t="s">
        <v>1792</v>
      </c>
      <c r="I386" s="8" t="s">
        <v>1793</v>
      </c>
      <c r="J386" s="8" t="s">
        <v>1794</v>
      </c>
    </row>
    <row r="387" spans="1:11" ht="125.1" customHeight="1" thickBot="1">
      <c r="D387" s="20">
        <f t="shared" si="6"/>
        <v>9</v>
      </c>
      <c r="E387" s="7" t="s">
        <v>1795</v>
      </c>
      <c r="F387" s="8" t="s">
        <v>124</v>
      </c>
      <c r="G387" s="8" t="s">
        <v>1796</v>
      </c>
      <c r="H387" s="8" t="s">
        <v>1797</v>
      </c>
      <c r="I387" s="8" t="s">
        <v>1798</v>
      </c>
      <c r="J387" s="8" t="s">
        <v>1799</v>
      </c>
    </row>
    <row r="388" spans="1:11" ht="125.1" customHeight="1" thickBot="1">
      <c r="D388" s="20">
        <f t="shared" si="6"/>
        <v>10</v>
      </c>
      <c r="E388" s="7" t="s">
        <v>1800</v>
      </c>
      <c r="F388" s="8" t="s">
        <v>20</v>
      </c>
      <c r="G388" s="8" t="s">
        <v>1801</v>
      </c>
      <c r="H388" s="8" t="s">
        <v>1802</v>
      </c>
      <c r="I388" s="8" t="s">
        <v>1803</v>
      </c>
      <c r="J388" s="8" t="s">
        <v>1804</v>
      </c>
    </row>
    <row r="389" spans="1:11" ht="125.1" customHeight="1" thickBot="1">
      <c r="D389" s="20">
        <f t="shared" si="6"/>
        <v>11</v>
      </c>
      <c r="E389" s="7" t="s">
        <v>1805</v>
      </c>
      <c r="F389" s="8" t="s">
        <v>195</v>
      </c>
      <c r="G389" s="8" t="s">
        <v>1806</v>
      </c>
      <c r="H389" s="8" t="s">
        <v>1807</v>
      </c>
      <c r="I389" s="8" t="s">
        <v>893</v>
      </c>
      <c r="J389" s="8" t="s">
        <v>1808</v>
      </c>
    </row>
    <row r="390" spans="1:11" ht="125.1" customHeight="1" thickBot="1">
      <c r="D390" s="20">
        <f t="shared" si="6"/>
        <v>12</v>
      </c>
      <c r="E390" s="7" t="s">
        <v>1809</v>
      </c>
      <c r="F390" s="8" t="s">
        <v>124</v>
      </c>
      <c r="G390" s="8" t="s">
        <v>1810</v>
      </c>
      <c r="H390" s="8" t="s">
        <v>1811</v>
      </c>
      <c r="I390" s="8" t="s">
        <v>1812</v>
      </c>
      <c r="J390" s="8" t="s">
        <v>1813</v>
      </c>
    </row>
    <row r="391" spans="1:11" ht="125.1" customHeight="1" thickBot="1">
      <c r="A391" s="25"/>
      <c r="B391" s="25"/>
      <c r="C391" s="25"/>
      <c r="D391" s="20">
        <f t="shared" si="6"/>
        <v>13</v>
      </c>
      <c r="E391" s="7" t="s">
        <v>1814</v>
      </c>
      <c r="F391" s="8" t="s">
        <v>1815</v>
      </c>
      <c r="G391" s="8" t="s">
        <v>1816</v>
      </c>
      <c r="H391" s="8" t="s">
        <v>1817</v>
      </c>
      <c r="I391" s="8" t="s">
        <v>1818</v>
      </c>
      <c r="J391" s="8" t="s">
        <v>1819</v>
      </c>
      <c r="K391" s="25"/>
    </row>
    <row r="392" spans="1:11" ht="125.1" customHeight="1" thickBot="1">
      <c r="D392" s="20">
        <f t="shared" si="6"/>
        <v>14</v>
      </c>
      <c r="E392" s="7" t="s">
        <v>1820</v>
      </c>
      <c r="F392" s="8" t="s">
        <v>118</v>
      </c>
      <c r="G392" s="8" t="s">
        <v>1821</v>
      </c>
      <c r="H392" s="8" t="s">
        <v>1822</v>
      </c>
      <c r="I392" s="8" t="s">
        <v>1823</v>
      </c>
      <c r="J392" s="8" t="s">
        <v>1824</v>
      </c>
    </row>
    <row r="393" spans="1:11" ht="125.1" customHeight="1" thickBot="1">
      <c r="D393" s="20">
        <f t="shared" si="6"/>
        <v>15</v>
      </c>
      <c r="E393" s="7" t="s">
        <v>1825</v>
      </c>
      <c r="F393" s="8" t="s">
        <v>124</v>
      </c>
      <c r="G393" s="8" t="s">
        <v>1826</v>
      </c>
      <c r="H393" s="8" t="s">
        <v>1827</v>
      </c>
      <c r="I393" s="8" t="s">
        <v>430</v>
      </c>
      <c r="J393" s="8" t="s">
        <v>1828</v>
      </c>
    </row>
    <row r="394" spans="1:11" ht="125.1" customHeight="1" thickBot="1">
      <c r="D394" s="20">
        <f t="shared" si="6"/>
        <v>16</v>
      </c>
      <c r="E394" s="7" t="s">
        <v>1829</v>
      </c>
      <c r="F394" s="8" t="s">
        <v>118</v>
      </c>
      <c r="G394" s="8" t="s">
        <v>1830</v>
      </c>
      <c r="H394" s="8" t="s">
        <v>1831</v>
      </c>
      <c r="I394" s="8" t="s">
        <v>71</v>
      </c>
      <c r="J394" s="8" t="s">
        <v>1832</v>
      </c>
    </row>
    <row r="395" spans="1:11" ht="125.1" customHeight="1" thickBot="1">
      <c r="D395" s="20">
        <f t="shared" si="6"/>
        <v>17</v>
      </c>
      <c r="E395" s="7" t="s">
        <v>1833</v>
      </c>
      <c r="F395" s="8" t="s">
        <v>118</v>
      </c>
      <c r="G395" s="8" t="s">
        <v>1834</v>
      </c>
      <c r="H395" s="8" t="s">
        <v>1835</v>
      </c>
      <c r="I395" s="8" t="s">
        <v>473</v>
      </c>
      <c r="J395" s="8" t="s">
        <v>1836</v>
      </c>
    </row>
    <row r="396" spans="1:11" ht="125.1" customHeight="1" thickBot="1">
      <c r="D396" s="20">
        <f t="shared" si="6"/>
        <v>18</v>
      </c>
      <c r="E396" s="7" t="s">
        <v>1837</v>
      </c>
      <c r="F396" s="8" t="s">
        <v>118</v>
      </c>
      <c r="G396" s="8" t="s">
        <v>1838</v>
      </c>
      <c r="H396" s="8"/>
      <c r="I396" s="8" t="s">
        <v>1839</v>
      </c>
      <c r="J396" s="8" t="s">
        <v>1840</v>
      </c>
    </row>
    <row r="397" spans="1:11" ht="125.1" customHeight="1" thickBot="1">
      <c r="D397" s="20">
        <f t="shared" si="6"/>
        <v>19</v>
      </c>
      <c r="E397" s="7" t="s">
        <v>1841</v>
      </c>
      <c r="F397" s="8" t="s">
        <v>36</v>
      </c>
      <c r="G397" s="8" t="s">
        <v>1842</v>
      </c>
      <c r="H397" s="8" t="s">
        <v>1843</v>
      </c>
      <c r="I397" s="8" t="s">
        <v>1844</v>
      </c>
      <c r="J397" s="8" t="s">
        <v>1845</v>
      </c>
    </row>
    <row r="398" spans="1:11" ht="125.1" customHeight="1" thickBot="1">
      <c r="D398" s="20">
        <f t="shared" si="6"/>
        <v>20</v>
      </c>
      <c r="E398" s="7" t="s">
        <v>1846</v>
      </c>
      <c r="F398" s="8" t="s">
        <v>332</v>
      </c>
      <c r="G398" s="8" t="s">
        <v>1847</v>
      </c>
      <c r="H398" s="8" t="s">
        <v>1848</v>
      </c>
      <c r="I398" s="8" t="s">
        <v>1528</v>
      </c>
      <c r="J398" s="8" t="s">
        <v>1849</v>
      </c>
    </row>
    <row r="399" spans="1:11" ht="125.1" customHeight="1" thickBot="1">
      <c r="D399" s="20">
        <f t="shared" si="6"/>
        <v>21</v>
      </c>
      <c r="E399" s="7" t="s">
        <v>1850</v>
      </c>
      <c r="F399" s="8" t="s">
        <v>42</v>
      </c>
      <c r="G399" s="8" t="s">
        <v>1851</v>
      </c>
      <c r="H399" s="8" t="s">
        <v>1852</v>
      </c>
      <c r="I399" s="8" t="s">
        <v>1853</v>
      </c>
      <c r="J399" s="8" t="s">
        <v>1854</v>
      </c>
    </row>
    <row r="400" spans="1:11" ht="125.1" customHeight="1" thickBot="1">
      <c r="D400" s="20">
        <f t="shared" si="6"/>
        <v>22</v>
      </c>
      <c r="E400" s="7" t="s">
        <v>1855</v>
      </c>
      <c r="F400" s="8" t="s">
        <v>36</v>
      </c>
      <c r="G400" s="8" t="s">
        <v>1856</v>
      </c>
      <c r="H400" s="8" t="s">
        <v>1857</v>
      </c>
      <c r="I400" s="8" t="s">
        <v>1858</v>
      </c>
      <c r="J400" s="8" t="s">
        <v>1859</v>
      </c>
    </row>
    <row r="401" spans="1:11" ht="125.1" customHeight="1" thickBot="1">
      <c r="D401" s="20">
        <f t="shared" si="6"/>
        <v>23</v>
      </c>
      <c r="E401" s="7" t="s">
        <v>1860</v>
      </c>
      <c r="F401" s="8" t="s">
        <v>300</v>
      </c>
      <c r="G401" s="8" t="s">
        <v>1861</v>
      </c>
      <c r="H401" s="8" t="s">
        <v>1862</v>
      </c>
      <c r="I401" s="8" t="s">
        <v>1641</v>
      </c>
      <c r="J401" s="8" t="s">
        <v>1863</v>
      </c>
    </row>
    <row r="402" spans="1:11" s="25" customFormat="1" ht="125.1" customHeight="1" thickBot="1">
      <c r="A402" s="1"/>
      <c r="B402" s="1"/>
      <c r="C402" s="1"/>
      <c r="D402" s="20">
        <f t="shared" si="6"/>
        <v>24</v>
      </c>
      <c r="E402" s="7" t="s">
        <v>1864</v>
      </c>
      <c r="F402" s="8" t="s">
        <v>300</v>
      </c>
      <c r="G402" s="8" t="s">
        <v>1865</v>
      </c>
      <c r="H402" s="8" t="s">
        <v>1866</v>
      </c>
      <c r="I402" s="8" t="s">
        <v>1867</v>
      </c>
      <c r="J402" s="8" t="s">
        <v>1868</v>
      </c>
      <c r="K402" s="1"/>
    </row>
    <row r="403" spans="1:11" ht="125.1" customHeight="1" thickBot="1">
      <c r="D403" s="20">
        <f t="shared" si="6"/>
        <v>25</v>
      </c>
      <c r="E403" s="7" t="s">
        <v>1869</v>
      </c>
      <c r="F403" s="8" t="s">
        <v>242</v>
      </c>
      <c r="G403" s="8" t="s">
        <v>1870</v>
      </c>
      <c r="H403" s="8" t="s">
        <v>1871</v>
      </c>
      <c r="I403" s="8" t="s">
        <v>45</v>
      </c>
      <c r="J403" s="8" t="s">
        <v>1872</v>
      </c>
    </row>
    <row r="404" spans="1:11" ht="125.1" customHeight="1" thickBot="1">
      <c r="D404" s="20">
        <f t="shared" si="6"/>
        <v>26</v>
      </c>
      <c r="E404" s="7" t="s">
        <v>1873</v>
      </c>
      <c r="F404" s="8" t="s">
        <v>808</v>
      </c>
      <c r="G404" s="8" t="s">
        <v>1874</v>
      </c>
      <c r="H404" s="8" t="s">
        <v>1875</v>
      </c>
      <c r="I404" s="8" t="s">
        <v>1876</v>
      </c>
      <c r="J404" s="8" t="s">
        <v>1877</v>
      </c>
    </row>
    <row r="405" spans="1:11" s="25" customFormat="1" ht="125.1" customHeight="1" thickBot="1">
      <c r="A405" s="1"/>
      <c r="B405" s="1"/>
      <c r="C405" s="1"/>
      <c r="D405" s="20">
        <f t="shared" si="6"/>
        <v>27</v>
      </c>
      <c r="E405" s="7" t="s">
        <v>1878</v>
      </c>
      <c r="F405" s="8" t="s">
        <v>371</v>
      </c>
      <c r="G405" s="8" t="s">
        <v>1879</v>
      </c>
      <c r="H405" s="8" t="s">
        <v>1880</v>
      </c>
      <c r="I405" s="8" t="s">
        <v>1881</v>
      </c>
      <c r="J405" s="8" t="s">
        <v>1882</v>
      </c>
      <c r="K405" s="1"/>
    </row>
    <row r="406" spans="1:11" ht="125.1" customHeight="1" thickBot="1">
      <c r="D406" s="20">
        <f t="shared" si="6"/>
        <v>28</v>
      </c>
      <c r="E406" s="7" t="s">
        <v>1883</v>
      </c>
      <c r="F406" s="8" t="s">
        <v>449</v>
      </c>
      <c r="G406" s="8" t="s">
        <v>1884</v>
      </c>
      <c r="H406" s="8" t="s">
        <v>1885</v>
      </c>
      <c r="I406" s="8" t="s">
        <v>45</v>
      </c>
      <c r="J406" s="8" t="s">
        <v>1886</v>
      </c>
    </row>
    <row r="407" spans="1:11" ht="125.1" customHeight="1" thickBot="1">
      <c r="D407" s="20">
        <f t="shared" si="6"/>
        <v>29</v>
      </c>
      <c r="E407" s="7" t="s">
        <v>1887</v>
      </c>
      <c r="F407" s="8" t="s">
        <v>407</v>
      </c>
      <c r="G407" s="8" t="s">
        <v>1888</v>
      </c>
      <c r="H407" s="8" t="s">
        <v>1889</v>
      </c>
      <c r="I407" s="8" t="s">
        <v>192</v>
      </c>
      <c r="J407" s="8" t="s">
        <v>1890</v>
      </c>
    </row>
    <row r="408" spans="1:11" ht="125.1" customHeight="1" thickBot="1">
      <c r="D408" s="20">
        <f t="shared" si="6"/>
        <v>30</v>
      </c>
      <c r="E408" s="7" t="s">
        <v>1891</v>
      </c>
      <c r="F408" s="8" t="s">
        <v>1892</v>
      </c>
      <c r="G408" s="8" t="s">
        <v>1893</v>
      </c>
      <c r="H408" s="8"/>
      <c r="I408" s="8" t="s">
        <v>1894</v>
      </c>
      <c r="J408" s="8" t="s">
        <v>1895</v>
      </c>
    </row>
    <row r="409" spans="1:11" ht="125.1" customHeight="1" thickBot="1">
      <c r="D409" s="20">
        <f t="shared" si="6"/>
        <v>31</v>
      </c>
      <c r="E409" s="7" t="s">
        <v>1896</v>
      </c>
      <c r="F409" s="8" t="s">
        <v>36</v>
      </c>
      <c r="G409" s="8" t="s">
        <v>1897</v>
      </c>
      <c r="H409" s="8" t="s">
        <v>1898</v>
      </c>
      <c r="I409" s="8" t="s">
        <v>99</v>
      </c>
      <c r="J409" s="8" t="s">
        <v>1899</v>
      </c>
    </row>
    <row r="410" spans="1:11" ht="125.1" customHeight="1" thickBot="1">
      <c r="D410" s="20">
        <f t="shared" si="6"/>
        <v>32</v>
      </c>
      <c r="E410" s="7" t="s">
        <v>1900</v>
      </c>
      <c r="F410" s="8" t="s">
        <v>124</v>
      </c>
      <c r="G410" s="8" t="s">
        <v>1901</v>
      </c>
      <c r="H410" s="8" t="s">
        <v>1902</v>
      </c>
      <c r="I410" s="8" t="s">
        <v>1903</v>
      </c>
      <c r="J410" s="8" t="s">
        <v>1904</v>
      </c>
    </row>
    <row r="411" spans="1:11" ht="125.1" customHeight="1" thickBot="1">
      <c r="D411" s="20">
        <f t="shared" si="6"/>
        <v>33</v>
      </c>
      <c r="E411" s="7" t="s">
        <v>1905</v>
      </c>
      <c r="F411" s="8" t="s">
        <v>1656</v>
      </c>
      <c r="G411" s="8" t="s">
        <v>1906</v>
      </c>
      <c r="H411" s="8" t="s">
        <v>1907</v>
      </c>
      <c r="I411" s="8" t="s">
        <v>1908</v>
      </c>
      <c r="J411" s="8" t="s">
        <v>1909</v>
      </c>
    </row>
    <row r="412" spans="1:11" ht="125.1" customHeight="1" thickBot="1">
      <c r="D412" s="20">
        <f t="shared" si="6"/>
        <v>34</v>
      </c>
      <c r="E412" s="7" t="s">
        <v>1910</v>
      </c>
      <c r="F412" s="8" t="s">
        <v>377</v>
      </c>
      <c r="G412" s="8" t="s">
        <v>1911</v>
      </c>
      <c r="H412" s="8" t="s">
        <v>1912</v>
      </c>
      <c r="I412" s="8" t="s">
        <v>45</v>
      </c>
      <c r="J412" s="8" t="s">
        <v>1913</v>
      </c>
    </row>
    <row r="413" spans="1:11" ht="125.1" customHeight="1" thickBot="1">
      <c r="D413" s="20">
        <f t="shared" si="6"/>
        <v>35</v>
      </c>
      <c r="E413" s="7" t="s">
        <v>1914</v>
      </c>
      <c r="F413" s="8" t="s">
        <v>377</v>
      </c>
      <c r="G413" s="8" t="s">
        <v>1915</v>
      </c>
      <c r="H413" s="8" t="s">
        <v>1916</v>
      </c>
      <c r="I413" s="8" t="s">
        <v>45</v>
      </c>
      <c r="J413" s="8" t="s">
        <v>1917</v>
      </c>
    </row>
    <row r="414" spans="1:11" ht="125.1" customHeight="1" thickBot="1">
      <c r="A414" s="1">
        <v>400</v>
      </c>
      <c r="D414" s="20">
        <f t="shared" si="6"/>
        <v>36</v>
      </c>
      <c r="E414" s="7" t="s">
        <v>1918</v>
      </c>
      <c r="F414" s="8" t="s">
        <v>486</v>
      </c>
      <c r="G414" s="8" t="s">
        <v>1919</v>
      </c>
      <c r="H414" s="8"/>
      <c r="I414" s="8" t="s">
        <v>71</v>
      </c>
      <c r="J414" s="8" t="s">
        <v>1920</v>
      </c>
    </row>
    <row r="415" spans="1:11" ht="125.1" customHeight="1" thickBot="1">
      <c r="D415" s="20">
        <f t="shared" si="6"/>
        <v>37</v>
      </c>
      <c r="E415" s="7" t="s">
        <v>1921</v>
      </c>
      <c r="F415" s="8" t="s">
        <v>1922</v>
      </c>
      <c r="G415" s="8" t="s">
        <v>1923</v>
      </c>
      <c r="H415" s="8" t="s">
        <v>1924</v>
      </c>
      <c r="I415" s="8" t="s">
        <v>1925</v>
      </c>
      <c r="J415" s="8" t="s">
        <v>1926</v>
      </c>
    </row>
    <row r="416" spans="1:11" ht="125.1" customHeight="1" thickBot="1">
      <c r="D416" s="20">
        <f t="shared" si="6"/>
        <v>38</v>
      </c>
      <c r="E416" s="7" t="s">
        <v>1927</v>
      </c>
      <c r="F416" s="8" t="s">
        <v>20</v>
      </c>
      <c r="G416" s="8" t="s">
        <v>1928</v>
      </c>
      <c r="H416" s="8" t="s">
        <v>1929</v>
      </c>
      <c r="I416" s="8" t="s">
        <v>99</v>
      </c>
      <c r="J416" s="8" t="s">
        <v>1930</v>
      </c>
    </row>
    <row r="417" spans="4:10" ht="125.1" customHeight="1" thickBot="1">
      <c r="D417" s="20">
        <f t="shared" si="6"/>
        <v>39</v>
      </c>
      <c r="E417" s="7" t="s">
        <v>1931</v>
      </c>
      <c r="F417" s="8" t="s">
        <v>382</v>
      </c>
      <c r="G417" s="8" t="s">
        <v>1932</v>
      </c>
      <c r="H417" s="8" t="s">
        <v>1933</v>
      </c>
      <c r="I417" s="8" t="s">
        <v>1934</v>
      </c>
      <c r="J417" s="8" t="s">
        <v>1935</v>
      </c>
    </row>
    <row r="418" spans="4:10" ht="125.1" customHeight="1" thickBot="1">
      <c r="D418" s="20">
        <f t="shared" si="6"/>
        <v>40</v>
      </c>
      <c r="E418" s="7" t="s">
        <v>1936</v>
      </c>
      <c r="F418" s="8" t="s">
        <v>1937</v>
      </c>
      <c r="G418" s="8" t="s">
        <v>1938</v>
      </c>
      <c r="H418" s="8" t="s">
        <v>1939</v>
      </c>
      <c r="I418" s="8" t="s">
        <v>1940</v>
      </c>
      <c r="J418" s="8" t="s">
        <v>1941</v>
      </c>
    </row>
    <row r="419" spans="4:10" ht="125.1" customHeight="1" thickBot="1">
      <c r="D419" s="20">
        <f t="shared" si="6"/>
        <v>41</v>
      </c>
      <c r="E419" s="7" t="s">
        <v>1942</v>
      </c>
      <c r="F419" s="8" t="s">
        <v>377</v>
      </c>
      <c r="G419" s="8" t="s">
        <v>1943</v>
      </c>
      <c r="H419" s="8" t="s">
        <v>1944</v>
      </c>
      <c r="I419" s="8" t="s">
        <v>562</v>
      </c>
      <c r="J419" s="8" t="s">
        <v>1945</v>
      </c>
    </row>
    <row r="420" spans="4:10" ht="125.1" customHeight="1" thickBot="1">
      <c r="D420" s="20">
        <f t="shared" si="6"/>
        <v>42</v>
      </c>
      <c r="E420" s="7" t="s">
        <v>1946</v>
      </c>
      <c r="F420" s="8" t="s">
        <v>636</v>
      </c>
      <c r="G420" s="8" t="s">
        <v>1947</v>
      </c>
      <c r="H420" s="8" t="s">
        <v>1948</v>
      </c>
      <c r="I420" s="8" t="s">
        <v>1949</v>
      </c>
      <c r="J420" s="8" t="s">
        <v>1950</v>
      </c>
    </row>
    <row r="421" spans="4:10" ht="125.1" customHeight="1" thickBot="1">
      <c r="D421" s="20">
        <f t="shared" si="6"/>
        <v>43</v>
      </c>
      <c r="E421" s="7" t="s">
        <v>1951</v>
      </c>
      <c r="F421" s="8" t="s">
        <v>1952</v>
      </c>
      <c r="G421" s="8" t="s">
        <v>1953</v>
      </c>
      <c r="H421" s="8" t="s">
        <v>1954</v>
      </c>
      <c r="I421" s="8" t="s">
        <v>1955</v>
      </c>
      <c r="J421" s="8" t="s">
        <v>1956</v>
      </c>
    </row>
    <row r="422" spans="4:10" ht="125.1" customHeight="1" thickBot="1">
      <c r="D422" s="20">
        <f t="shared" si="6"/>
        <v>44</v>
      </c>
      <c r="E422" s="7" t="s">
        <v>1957</v>
      </c>
      <c r="F422" s="8" t="s">
        <v>174</v>
      </c>
      <c r="G422" s="8" t="s">
        <v>1958</v>
      </c>
      <c r="H422" s="8" t="s">
        <v>1959</v>
      </c>
      <c r="I422" s="8" t="s">
        <v>556</v>
      </c>
      <c r="J422" s="8" t="s">
        <v>1960</v>
      </c>
    </row>
    <row r="423" spans="4:10" ht="125.1" customHeight="1" thickBot="1">
      <c r="D423" s="20">
        <f t="shared" si="6"/>
        <v>45</v>
      </c>
      <c r="E423" s="7" t="s">
        <v>1961</v>
      </c>
      <c r="F423" s="8" t="s">
        <v>60</v>
      </c>
      <c r="G423" s="8" t="s">
        <v>1962</v>
      </c>
      <c r="H423" s="8" t="s">
        <v>1963</v>
      </c>
      <c r="I423" s="8" t="s">
        <v>45</v>
      </c>
      <c r="J423" s="8" t="s">
        <v>1964</v>
      </c>
    </row>
    <row r="424" spans="4:10" ht="125.1" customHeight="1" thickBot="1">
      <c r="D424" s="20">
        <f t="shared" si="6"/>
        <v>46</v>
      </c>
      <c r="E424" s="7" t="s">
        <v>1965</v>
      </c>
      <c r="F424" s="8" t="s">
        <v>371</v>
      </c>
      <c r="G424" s="8" t="s">
        <v>1966</v>
      </c>
      <c r="H424" s="8" t="s">
        <v>1880</v>
      </c>
      <c r="I424" s="8" t="s">
        <v>1967</v>
      </c>
      <c r="J424" s="8" t="s">
        <v>1968</v>
      </c>
    </row>
    <row r="425" spans="4:10" ht="125.1" customHeight="1" thickBot="1">
      <c r="D425" s="20">
        <f t="shared" si="6"/>
        <v>47</v>
      </c>
      <c r="E425" s="7" t="s">
        <v>1969</v>
      </c>
      <c r="F425" s="8" t="s">
        <v>20</v>
      </c>
      <c r="G425" s="8" t="s">
        <v>1970</v>
      </c>
      <c r="H425" s="8" t="s">
        <v>1971</v>
      </c>
      <c r="I425" s="8" t="s">
        <v>1803</v>
      </c>
      <c r="J425" s="8" t="s">
        <v>1972</v>
      </c>
    </row>
    <row r="426" spans="4:10" ht="125.1" customHeight="1" thickBot="1">
      <c r="D426" s="20">
        <f t="shared" si="6"/>
        <v>48</v>
      </c>
      <c r="E426" s="7" t="s">
        <v>1973</v>
      </c>
      <c r="F426" s="8" t="s">
        <v>144</v>
      </c>
      <c r="G426" s="8" t="s">
        <v>1974</v>
      </c>
      <c r="H426" s="8"/>
      <c r="I426" s="8" t="s">
        <v>45</v>
      </c>
      <c r="J426" s="8" t="s">
        <v>1975</v>
      </c>
    </row>
    <row r="427" spans="4:10" ht="125.1" customHeight="1" thickBot="1">
      <c r="D427" s="20">
        <f t="shared" si="6"/>
        <v>49</v>
      </c>
      <c r="E427" s="7" t="s">
        <v>1976</v>
      </c>
      <c r="F427" s="8" t="s">
        <v>1570</v>
      </c>
      <c r="G427" s="8" t="s">
        <v>1977</v>
      </c>
      <c r="H427" s="8" t="s">
        <v>1978</v>
      </c>
      <c r="I427" s="8" t="s">
        <v>704</v>
      </c>
      <c r="J427" s="8" t="s">
        <v>1979</v>
      </c>
    </row>
    <row r="428" spans="4:10" ht="125.1" customHeight="1" thickBot="1">
      <c r="D428" s="20">
        <f t="shared" si="6"/>
        <v>50</v>
      </c>
      <c r="E428" s="7" t="s">
        <v>1980</v>
      </c>
      <c r="F428" s="8" t="s">
        <v>20</v>
      </c>
      <c r="G428" s="8" t="s">
        <v>1981</v>
      </c>
      <c r="H428" s="8" t="s">
        <v>1591</v>
      </c>
      <c r="I428" s="8" t="s">
        <v>1982</v>
      </c>
      <c r="J428" s="8" t="s">
        <v>1983</v>
      </c>
    </row>
    <row r="429" spans="4:10" ht="125.1" customHeight="1" thickBot="1">
      <c r="D429" s="20">
        <f t="shared" si="6"/>
        <v>51</v>
      </c>
      <c r="E429" s="7" t="s">
        <v>1984</v>
      </c>
      <c r="F429" s="8" t="s">
        <v>20</v>
      </c>
      <c r="G429" s="8" t="s">
        <v>1985</v>
      </c>
      <c r="H429" s="8" t="s">
        <v>1986</v>
      </c>
      <c r="I429" s="8" t="s">
        <v>1987</v>
      </c>
      <c r="J429" s="8" t="s">
        <v>1988</v>
      </c>
    </row>
    <row r="430" spans="4:10" ht="125.1" customHeight="1" thickBot="1">
      <c r="D430" s="20">
        <f t="shared" si="6"/>
        <v>52</v>
      </c>
      <c r="E430" s="7" t="s">
        <v>1989</v>
      </c>
      <c r="F430" s="8" t="s">
        <v>124</v>
      </c>
      <c r="G430" s="8" t="s">
        <v>1990</v>
      </c>
      <c r="H430" s="8" t="s">
        <v>1991</v>
      </c>
      <c r="I430" s="8" t="s">
        <v>947</v>
      </c>
      <c r="J430" s="8" t="s">
        <v>1992</v>
      </c>
    </row>
    <row r="431" spans="4:10" ht="125.1" customHeight="1" thickBot="1">
      <c r="D431" s="20">
        <f t="shared" si="6"/>
        <v>53</v>
      </c>
      <c r="E431" s="7" t="s">
        <v>1993</v>
      </c>
      <c r="F431" s="8" t="s">
        <v>48</v>
      </c>
      <c r="G431" s="8" t="s">
        <v>1994</v>
      </c>
      <c r="H431" s="8" t="s">
        <v>1995</v>
      </c>
      <c r="I431" s="8" t="s">
        <v>1996</v>
      </c>
      <c r="J431" s="8" t="s">
        <v>1997</v>
      </c>
    </row>
    <row r="432" spans="4:10" ht="125.1" customHeight="1" thickBot="1">
      <c r="D432" s="20">
        <f t="shared" si="6"/>
        <v>54</v>
      </c>
      <c r="E432" s="7" t="s">
        <v>1998</v>
      </c>
      <c r="F432" s="8" t="s">
        <v>42</v>
      </c>
      <c r="G432" s="8" t="s">
        <v>1999</v>
      </c>
      <c r="H432" s="8" t="s">
        <v>2000</v>
      </c>
      <c r="I432" s="8" t="s">
        <v>2001</v>
      </c>
      <c r="J432" s="8" t="s">
        <v>2002</v>
      </c>
    </row>
    <row r="433" spans="1:11" ht="125.1" customHeight="1" thickBot="1">
      <c r="D433" s="20">
        <f t="shared" si="6"/>
        <v>55</v>
      </c>
      <c r="E433" s="7" t="s">
        <v>2003</v>
      </c>
      <c r="F433" s="8" t="s">
        <v>1383</v>
      </c>
      <c r="G433" s="8" t="s">
        <v>2004</v>
      </c>
      <c r="H433" s="8" t="s">
        <v>2005</v>
      </c>
      <c r="I433" s="8" t="s">
        <v>2006</v>
      </c>
      <c r="J433" s="8" t="s">
        <v>2007</v>
      </c>
    </row>
    <row r="434" spans="1:11" ht="125.1" customHeight="1" thickBot="1">
      <c r="D434" s="20">
        <f t="shared" si="6"/>
        <v>56</v>
      </c>
      <c r="E434" s="7" t="s">
        <v>2008</v>
      </c>
      <c r="F434" s="8" t="s">
        <v>124</v>
      </c>
      <c r="G434" s="8" t="s">
        <v>2009</v>
      </c>
      <c r="H434" s="8" t="s">
        <v>2010</v>
      </c>
      <c r="I434" s="8" t="s">
        <v>2011</v>
      </c>
      <c r="J434" s="8" t="s">
        <v>2012</v>
      </c>
    </row>
    <row r="435" spans="1:11" ht="125.1" customHeight="1" thickBot="1">
      <c r="D435" s="20">
        <f t="shared" si="6"/>
        <v>57</v>
      </c>
      <c r="E435" s="7" t="s">
        <v>2013</v>
      </c>
      <c r="F435" s="8" t="s">
        <v>1570</v>
      </c>
      <c r="G435" s="8" t="s">
        <v>2014</v>
      </c>
      <c r="H435" s="8" t="s">
        <v>2015</v>
      </c>
      <c r="I435" s="8" t="s">
        <v>2016</v>
      </c>
      <c r="J435" s="8" t="s">
        <v>2017</v>
      </c>
    </row>
    <row r="436" spans="1:11" ht="125.1" customHeight="1" thickBot="1">
      <c r="D436" s="20">
        <f t="shared" si="6"/>
        <v>58</v>
      </c>
      <c r="E436" s="7" t="s">
        <v>2018</v>
      </c>
      <c r="F436" s="8" t="s">
        <v>486</v>
      </c>
      <c r="G436" s="8" t="s">
        <v>2019</v>
      </c>
      <c r="H436" s="8" t="s">
        <v>2020</v>
      </c>
      <c r="I436" s="8" t="s">
        <v>45</v>
      </c>
      <c r="J436" s="8" t="s">
        <v>2021</v>
      </c>
    </row>
    <row r="437" spans="1:11" ht="125.1" customHeight="1" thickBot="1">
      <c r="D437" s="20">
        <f t="shared" si="6"/>
        <v>59</v>
      </c>
      <c r="E437" s="7" t="s">
        <v>2022</v>
      </c>
      <c r="F437" s="8" t="s">
        <v>286</v>
      </c>
      <c r="G437" s="8" t="s">
        <v>2023</v>
      </c>
      <c r="H437" s="8" t="s">
        <v>2024</v>
      </c>
      <c r="I437" s="8" t="s">
        <v>589</v>
      </c>
      <c r="J437" s="8" t="s">
        <v>2025</v>
      </c>
    </row>
    <row r="438" spans="1:11" ht="125.1" customHeight="1" thickBot="1">
      <c r="D438" s="20">
        <f t="shared" si="6"/>
        <v>60</v>
      </c>
      <c r="E438" s="7" t="s">
        <v>2026</v>
      </c>
      <c r="F438" s="8" t="s">
        <v>2027</v>
      </c>
      <c r="G438" s="8" t="s">
        <v>2028</v>
      </c>
      <c r="H438" s="8" t="s">
        <v>2029</v>
      </c>
      <c r="I438" s="8" t="s">
        <v>45</v>
      </c>
      <c r="J438" s="8" t="s">
        <v>2030</v>
      </c>
    </row>
    <row r="439" spans="1:11" ht="125.1" customHeight="1" thickBot="1">
      <c r="D439" s="20">
        <f t="shared" si="6"/>
        <v>61</v>
      </c>
      <c r="E439" s="15" t="s">
        <v>2031</v>
      </c>
      <c r="F439" s="8" t="s">
        <v>20</v>
      </c>
      <c r="G439" s="8" t="s">
        <v>2032</v>
      </c>
      <c r="H439" s="8"/>
      <c r="I439" s="8" t="s">
        <v>1625</v>
      </c>
      <c r="J439" s="8" t="s">
        <v>2033</v>
      </c>
      <c r="K439" s="33"/>
    </row>
    <row r="440" spans="1:11" ht="125.1" customHeight="1" thickBot="1">
      <c r="A440" s="25"/>
      <c r="B440" s="25"/>
      <c r="C440" s="25"/>
      <c r="D440" s="20">
        <f t="shared" si="6"/>
        <v>62</v>
      </c>
      <c r="E440" s="7" t="s">
        <v>2034</v>
      </c>
      <c r="F440" s="8" t="s">
        <v>578</v>
      </c>
      <c r="G440" s="8" t="s">
        <v>2035</v>
      </c>
      <c r="H440" s="8"/>
      <c r="I440" s="8" t="s">
        <v>556</v>
      </c>
      <c r="J440" s="8" t="s">
        <v>2036</v>
      </c>
      <c r="K440" s="25"/>
    </row>
    <row r="441" spans="1:11" ht="125.1" customHeight="1" thickBot="1">
      <c r="D441" s="20">
        <f t="shared" si="6"/>
        <v>63</v>
      </c>
      <c r="E441" s="7" t="s">
        <v>2037</v>
      </c>
      <c r="F441" s="8" t="s">
        <v>124</v>
      </c>
      <c r="G441" s="8" t="s">
        <v>2038</v>
      </c>
      <c r="H441" s="8" t="s">
        <v>2039</v>
      </c>
      <c r="I441" s="8" t="s">
        <v>2040</v>
      </c>
      <c r="J441" s="8" t="s">
        <v>2041</v>
      </c>
    </row>
    <row r="442" spans="1:11" ht="125.1" customHeight="1" thickBot="1">
      <c r="D442" s="20">
        <f t="shared" si="6"/>
        <v>64</v>
      </c>
      <c r="E442" s="7" t="s">
        <v>2042</v>
      </c>
      <c r="F442" s="8" t="s">
        <v>124</v>
      </c>
      <c r="G442" s="8" t="s">
        <v>2043</v>
      </c>
      <c r="H442" s="8" t="s">
        <v>2039</v>
      </c>
      <c r="I442" s="8" t="s">
        <v>45</v>
      </c>
      <c r="J442" s="8" t="s">
        <v>2044</v>
      </c>
    </row>
    <row r="443" spans="1:11" ht="125.1" customHeight="1" thickBot="1">
      <c r="D443" s="20">
        <f t="shared" si="6"/>
        <v>65</v>
      </c>
      <c r="E443" s="7" t="s">
        <v>2045</v>
      </c>
      <c r="F443" s="8" t="s">
        <v>124</v>
      </c>
      <c r="G443" s="8" t="s">
        <v>2046</v>
      </c>
      <c r="H443" s="8" t="s">
        <v>2047</v>
      </c>
      <c r="I443" s="8" t="s">
        <v>2040</v>
      </c>
      <c r="J443" s="8" t="s">
        <v>2048</v>
      </c>
    </row>
    <row r="444" spans="1:11" ht="125.1" customHeight="1" thickBot="1">
      <c r="D444" s="20">
        <f t="shared" ref="D444:D507" si="7">D443+1</f>
        <v>66</v>
      </c>
      <c r="E444" s="7" t="s">
        <v>2049</v>
      </c>
      <c r="F444" s="8" t="s">
        <v>124</v>
      </c>
      <c r="G444" s="8" t="s">
        <v>2046</v>
      </c>
      <c r="H444" s="8" t="s">
        <v>2050</v>
      </c>
      <c r="I444" s="8" t="s">
        <v>348</v>
      </c>
      <c r="J444" s="8" t="s">
        <v>2051</v>
      </c>
    </row>
    <row r="445" spans="1:11" ht="125.1" customHeight="1" thickBot="1">
      <c r="D445" s="20">
        <f t="shared" si="7"/>
        <v>67</v>
      </c>
      <c r="E445" s="7" t="s">
        <v>2052</v>
      </c>
      <c r="F445" s="8" t="s">
        <v>242</v>
      </c>
      <c r="G445" s="8" t="s">
        <v>2053</v>
      </c>
      <c r="H445" s="8" t="s">
        <v>2054</v>
      </c>
      <c r="I445" s="8" t="s">
        <v>45</v>
      </c>
      <c r="J445" s="8" t="s">
        <v>2055</v>
      </c>
    </row>
    <row r="446" spans="1:11" ht="125.1" customHeight="1" thickBot="1">
      <c r="D446" s="20">
        <f t="shared" si="7"/>
        <v>68</v>
      </c>
      <c r="E446" s="7" t="s">
        <v>2056</v>
      </c>
      <c r="F446" s="8" t="s">
        <v>1200</v>
      </c>
      <c r="G446" s="8" t="s">
        <v>2057</v>
      </c>
      <c r="H446" s="8"/>
      <c r="I446" s="8" t="s">
        <v>152</v>
      </c>
      <c r="J446" s="8" t="s">
        <v>2058</v>
      </c>
    </row>
    <row r="447" spans="1:11" ht="125.1" customHeight="1" thickBot="1">
      <c r="D447" s="20">
        <f t="shared" si="7"/>
        <v>69</v>
      </c>
      <c r="E447" s="7" t="s">
        <v>2059</v>
      </c>
      <c r="F447" s="8" t="s">
        <v>2060</v>
      </c>
      <c r="G447" s="8" t="s">
        <v>2061</v>
      </c>
      <c r="H447" s="8" t="s">
        <v>2062</v>
      </c>
      <c r="I447" s="8" t="s">
        <v>756</v>
      </c>
      <c r="J447" s="8" t="s">
        <v>2063</v>
      </c>
    </row>
    <row r="448" spans="1:11" ht="125.1" customHeight="1" thickBot="1">
      <c r="D448" s="20">
        <f t="shared" si="7"/>
        <v>70</v>
      </c>
      <c r="E448" s="7" t="s">
        <v>2064</v>
      </c>
      <c r="F448" s="8" t="s">
        <v>1553</v>
      </c>
      <c r="G448" s="8" t="s">
        <v>2065</v>
      </c>
      <c r="H448" s="8" t="s">
        <v>2066</v>
      </c>
      <c r="I448" s="8" t="s">
        <v>2067</v>
      </c>
      <c r="J448" s="8" t="s">
        <v>2068</v>
      </c>
    </row>
    <row r="449" spans="1:11" ht="125.1" customHeight="1" thickBot="1">
      <c r="D449" s="20">
        <f t="shared" si="7"/>
        <v>71</v>
      </c>
      <c r="E449" s="7" t="s">
        <v>2069</v>
      </c>
      <c r="F449" s="8" t="s">
        <v>382</v>
      </c>
      <c r="G449" s="8" t="s">
        <v>2070</v>
      </c>
      <c r="H449" s="8" t="s">
        <v>2071</v>
      </c>
      <c r="I449" s="8" t="s">
        <v>2072</v>
      </c>
      <c r="J449" s="8" t="s">
        <v>2073</v>
      </c>
    </row>
    <row r="450" spans="1:11" s="25" customFormat="1" ht="125.1" customHeight="1" thickBot="1">
      <c r="A450" s="1"/>
      <c r="B450" s="1"/>
      <c r="C450" s="1"/>
      <c r="D450" s="20">
        <f t="shared" si="7"/>
        <v>72</v>
      </c>
      <c r="E450" s="7" t="s">
        <v>2074</v>
      </c>
      <c r="F450" s="8" t="s">
        <v>20</v>
      </c>
      <c r="G450" s="8" t="s">
        <v>2075</v>
      </c>
      <c r="H450" s="8"/>
      <c r="I450" s="8" t="s">
        <v>2076</v>
      </c>
      <c r="J450" s="8" t="s">
        <v>2077</v>
      </c>
      <c r="K450" s="1"/>
    </row>
    <row r="451" spans="1:11" ht="125.1" customHeight="1" thickBot="1">
      <c r="D451" s="20">
        <f t="shared" si="7"/>
        <v>73</v>
      </c>
      <c r="E451" s="7" t="s">
        <v>2078</v>
      </c>
      <c r="F451" s="8" t="s">
        <v>138</v>
      </c>
      <c r="G451" s="8" t="s">
        <v>2079</v>
      </c>
      <c r="H451" s="8" t="s">
        <v>2080</v>
      </c>
      <c r="I451" s="8" t="s">
        <v>2081</v>
      </c>
      <c r="J451" s="8" t="s">
        <v>2082</v>
      </c>
    </row>
    <row r="452" spans="1:11" ht="125.1" customHeight="1" thickBot="1">
      <c r="D452" s="20">
        <f t="shared" si="7"/>
        <v>74</v>
      </c>
      <c r="E452" s="7" t="s">
        <v>2083</v>
      </c>
      <c r="F452" s="8" t="s">
        <v>2084</v>
      </c>
      <c r="G452" s="8" t="s">
        <v>2085</v>
      </c>
      <c r="H452" s="8" t="s">
        <v>2086</v>
      </c>
      <c r="I452" s="8" t="s">
        <v>2087</v>
      </c>
      <c r="J452" s="8" t="s">
        <v>2088</v>
      </c>
    </row>
    <row r="453" spans="1:11" ht="125.1" customHeight="1" thickBot="1">
      <c r="A453" s="25"/>
      <c r="B453" s="25"/>
      <c r="C453" s="25"/>
      <c r="D453" s="20">
        <f t="shared" si="7"/>
        <v>75</v>
      </c>
      <c r="E453" s="7" t="s">
        <v>2089</v>
      </c>
      <c r="F453" s="8" t="s">
        <v>2090</v>
      </c>
      <c r="G453" s="8" t="s">
        <v>2091</v>
      </c>
      <c r="H453" s="8" t="s">
        <v>2092</v>
      </c>
      <c r="I453" s="8" t="s">
        <v>893</v>
      </c>
      <c r="J453" s="8" t="s">
        <v>2093</v>
      </c>
      <c r="K453" s="25"/>
    </row>
    <row r="454" spans="1:11" ht="125.1" customHeight="1" thickBot="1">
      <c r="D454" s="20">
        <f t="shared" si="7"/>
        <v>76</v>
      </c>
      <c r="E454" s="7" t="s">
        <v>2094</v>
      </c>
      <c r="F454" s="8" t="s">
        <v>20</v>
      </c>
      <c r="G454" s="8" t="s">
        <v>2095</v>
      </c>
      <c r="H454" s="8" t="s">
        <v>2096</v>
      </c>
      <c r="I454" s="8" t="s">
        <v>2097</v>
      </c>
      <c r="J454" s="8" t="s">
        <v>2098</v>
      </c>
    </row>
    <row r="455" spans="1:11" ht="125.1" customHeight="1" thickBot="1">
      <c r="D455" s="20">
        <f t="shared" si="7"/>
        <v>77</v>
      </c>
      <c r="E455" s="7" t="s">
        <v>2099</v>
      </c>
      <c r="F455" s="8" t="s">
        <v>499</v>
      </c>
      <c r="G455" s="8" t="s">
        <v>2100</v>
      </c>
      <c r="H455" s="8"/>
      <c r="I455" s="8" t="s">
        <v>2101</v>
      </c>
      <c r="J455" s="8" t="s">
        <v>2102</v>
      </c>
    </row>
    <row r="456" spans="1:11" ht="125.1" customHeight="1" thickBot="1">
      <c r="D456" s="20">
        <f t="shared" si="7"/>
        <v>78</v>
      </c>
      <c r="E456" s="7" t="s">
        <v>2103</v>
      </c>
      <c r="F456" s="8" t="s">
        <v>2104</v>
      </c>
      <c r="G456" s="8" t="s">
        <v>2105</v>
      </c>
      <c r="H456" s="8"/>
      <c r="I456" s="8" t="s">
        <v>467</v>
      </c>
      <c r="J456" s="8" t="s">
        <v>2106</v>
      </c>
    </row>
    <row r="457" spans="1:11" ht="125.1" customHeight="1" thickBot="1">
      <c r="D457" s="20">
        <f t="shared" si="7"/>
        <v>79</v>
      </c>
      <c r="E457" s="7" t="s">
        <v>2107</v>
      </c>
      <c r="F457" s="8" t="s">
        <v>470</v>
      </c>
      <c r="G457" s="8" t="s">
        <v>2108</v>
      </c>
      <c r="H457" s="8" t="s">
        <v>2109</v>
      </c>
      <c r="I457" s="8" t="s">
        <v>589</v>
      </c>
      <c r="J457" s="8" t="s">
        <v>2110</v>
      </c>
    </row>
    <row r="458" spans="1:11" ht="125.1" customHeight="1" thickBot="1">
      <c r="D458" s="20">
        <f t="shared" si="7"/>
        <v>80</v>
      </c>
      <c r="E458" s="7" t="s">
        <v>2111</v>
      </c>
      <c r="F458" s="8" t="s">
        <v>20</v>
      </c>
      <c r="G458" s="8" t="s">
        <v>2112</v>
      </c>
      <c r="H458" s="8" t="s">
        <v>2113</v>
      </c>
      <c r="I458" s="8" t="s">
        <v>152</v>
      </c>
      <c r="J458" s="8" t="s">
        <v>2114</v>
      </c>
    </row>
    <row r="459" spans="1:11" ht="125.1" customHeight="1" thickBot="1">
      <c r="A459" s="25"/>
      <c r="B459" s="25"/>
      <c r="C459" s="25"/>
      <c r="D459" s="20">
        <f t="shared" si="7"/>
        <v>81</v>
      </c>
      <c r="E459" s="7" t="s">
        <v>2115</v>
      </c>
      <c r="F459" s="8" t="s">
        <v>8</v>
      </c>
      <c r="G459" s="8" t="s">
        <v>2116</v>
      </c>
      <c r="H459" s="8" t="s">
        <v>2117</v>
      </c>
      <c r="I459" s="8" t="s">
        <v>2118</v>
      </c>
      <c r="J459" s="8" t="s">
        <v>2119</v>
      </c>
      <c r="K459" s="25"/>
    </row>
    <row r="460" spans="1:11" ht="125.1" customHeight="1" thickBot="1">
      <c r="D460" s="20">
        <f t="shared" si="7"/>
        <v>82</v>
      </c>
      <c r="E460" s="7" t="s">
        <v>2120</v>
      </c>
      <c r="F460" s="8" t="s">
        <v>168</v>
      </c>
      <c r="G460" s="8" t="s">
        <v>2121</v>
      </c>
      <c r="H460" s="8"/>
      <c r="I460" s="8" t="s">
        <v>45</v>
      </c>
      <c r="J460" s="8" t="s">
        <v>2122</v>
      </c>
    </row>
    <row r="461" spans="1:11" ht="125.1" customHeight="1" thickBot="1">
      <c r="D461" s="20">
        <f t="shared" si="7"/>
        <v>83</v>
      </c>
      <c r="E461" s="7" t="s">
        <v>2123</v>
      </c>
      <c r="F461" s="8" t="s">
        <v>377</v>
      </c>
      <c r="G461" s="8" t="s">
        <v>2124</v>
      </c>
      <c r="H461" s="8" t="s">
        <v>2125</v>
      </c>
      <c r="I461" s="8" t="s">
        <v>2126</v>
      </c>
      <c r="J461" s="8" t="s">
        <v>2127</v>
      </c>
    </row>
    <row r="462" spans="1:11" ht="125.1" customHeight="1" thickBot="1">
      <c r="D462" s="20">
        <f t="shared" si="7"/>
        <v>84</v>
      </c>
      <c r="E462" s="7" t="s">
        <v>2128</v>
      </c>
      <c r="F462" s="8" t="s">
        <v>242</v>
      </c>
      <c r="G462" s="8" t="s">
        <v>2129</v>
      </c>
      <c r="H462" s="8"/>
      <c r="I462" s="8" t="s">
        <v>45</v>
      </c>
      <c r="J462" s="8" t="s">
        <v>2130</v>
      </c>
    </row>
    <row r="463" spans="1:11" ht="125.1" customHeight="1" thickBot="1">
      <c r="D463" s="20">
        <f t="shared" si="7"/>
        <v>85</v>
      </c>
      <c r="E463" s="7" t="s">
        <v>2131</v>
      </c>
      <c r="F463" s="8" t="s">
        <v>377</v>
      </c>
      <c r="G463" s="8" t="s">
        <v>2132</v>
      </c>
      <c r="H463" s="8"/>
      <c r="I463" s="8" t="s">
        <v>192</v>
      </c>
      <c r="J463" s="8" t="s">
        <v>2133</v>
      </c>
    </row>
    <row r="464" spans="1:11" ht="125.1" customHeight="1" thickBot="1">
      <c r="A464" s="25"/>
      <c r="B464" s="25"/>
      <c r="C464" s="25"/>
      <c r="D464" s="20">
        <f t="shared" si="7"/>
        <v>86</v>
      </c>
      <c r="E464" s="7" t="s">
        <v>2134</v>
      </c>
      <c r="F464" s="8" t="s">
        <v>2135</v>
      </c>
      <c r="G464" s="8" t="s">
        <v>2136</v>
      </c>
      <c r="H464" s="8"/>
      <c r="I464" s="8" t="s">
        <v>177</v>
      </c>
      <c r="J464" s="8" t="s">
        <v>2137</v>
      </c>
      <c r="K464" s="25"/>
    </row>
    <row r="465" spans="4:10" ht="125.1" customHeight="1" thickBot="1">
      <c r="D465" s="20">
        <f t="shared" si="7"/>
        <v>87</v>
      </c>
      <c r="E465" s="7" t="s">
        <v>2138</v>
      </c>
      <c r="F465" s="8" t="s">
        <v>118</v>
      </c>
      <c r="G465" s="8" t="s">
        <v>2139</v>
      </c>
      <c r="H465" s="8" t="s">
        <v>2140</v>
      </c>
      <c r="I465" s="8" t="s">
        <v>2141</v>
      </c>
      <c r="J465" s="8" t="s">
        <v>2142</v>
      </c>
    </row>
    <row r="466" spans="4:10" ht="125.1" customHeight="1" thickBot="1">
      <c r="D466" s="20">
        <f t="shared" si="7"/>
        <v>88</v>
      </c>
      <c r="E466" s="7" t="s">
        <v>2143</v>
      </c>
      <c r="F466" s="8" t="s">
        <v>559</v>
      </c>
      <c r="G466" s="8" t="s">
        <v>2144</v>
      </c>
      <c r="H466" s="8"/>
      <c r="I466" s="8" t="s">
        <v>71</v>
      </c>
      <c r="J466" s="8" t="s">
        <v>2145</v>
      </c>
    </row>
    <row r="467" spans="4:10" ht="125.1" customHeight="1" thickBot="1">
      <c r="D467" s="20">
        <f t="shared" si="7"/>
        <v>89</v>
      </c>
      <c r="E467" s="7" t="s">
        <v>2146</v>
      </c>
      <c r="F467" s="8" t="s">
        <v>2147</v>
      </c>
      <c r="G467" s="8" t="s">
        <v>2148</v>
      </c>
      <c r="H467" s="8" t="s">
        <v>2149</v>
      </c>
      <c r="I467" s="8" t="s">
        <v>2150</v>
      </c>
      <c r="J467" s="8" t="s">
        <v>2151</v>
      </c>
    </row>
    <row r="468" spans="4:10" ht="125.1" customHeight="1" thickBot="1">
      <c r="D468" s="20">
        <f t="shared" si="7"/>
        <v>90</v>
      </c>
      <c r="E468" s="7" t="s">
        <v>2152</v>
      </c>
      <c r="F468" s="8" t="s">
        <v>499</v>
      </c>
      <c r="G468" s="8" t="s">
        <v>2153</v>
      </c>
      <c r="H468" s="8" t="s">
        <v>2154</v>
      </c>
      <c r="I468" s="8" t="s">
        <v>2155</v>
      </c>
      <c r="J468" s="8" t="s">
        <v>2156</v>
      </c>
    </row>
    <row r="469" spans="4:10" ht="125.1" customHeight="1" thickBot="1">
      <c r="D469" s="20">
        <f t="shared" si="7"/>
        <v>91</v>
      </c>
      <c r="E469" s="7" t="s">
        <v>2157</v>
      </c>
      <c r="F469" s="8" t="s">
        <v>74</v>
      </c>
      <c r="G469" s="8" t="s">
        <v>2158</v>
      </c>
      <c r="H469" s="8" t="s">
        <v>2159</v>
      </c>
      <c r="I469" s="8" t="s">
        <v>2160</v>
      </c>
      <c r="J469" s="8" t="s">
        <v>2161</v>
      </c>
    </row>
    <row r="470" spans="4:10" ht="125.1" customHeight="1" thickBot="1">
      <c r="D470" s="20">
        <f t="shared" si="7"/>
        <v>92</v>
      </c>
      <c r="E470" s="7" t="s">
        <v>2162</v>
      </c>
      <c r="F470" s="8" t="s">
        <v>42</v>
      </c>
      <c r="G470" s="8" t="s">
        <v>2163</v>
      </c>
      <c r="H470" s="8" t="s">
        <v>2164</v>
      </c>
      <c r="I470" s="8" t="s">
        <v>473</v>
      </c>
      <c r="J470" s="8" t="s">
        <v>2165</v>
      </c>
    </row>
    <row r="471" spans="4:10" ht="125.1" customHeight="1" thickBot="1">
      <c r="D471" s="20">
        <f t="shared" si="7"/>
        <v>93</v>
      </c>
      <c r="E471" s="7" t="s">
        <v>2166</v>
      </c>
      <c r="F471" s="8" t="s">
        <v>505</v>
      </c>
      <c r="G471" s="8" t="s">
        <v>2167</v>
      </c>
      <c r="H471" s="8" t="s">
        <v>2168</v>
      </c>
      <c r="I471" s="8" t="s">
        <v>71</v>
      </c>
      <c r="J471" s="8" t="s">
        <v>2169</v>
      </c>
    </row>
    <row r="472" spans="4:10" ht="125.1" customHeight="1" thickBot="1">
      <c r="D472" s="20">
        <f t="shared" si="7"/>
        <v>94</v>
      </c>
      <c r="E472" s="7" t="s">
        <v>2170</v>
      </c>
      <c r="F472" s="8" t="s">
        <v>20</v>
      </c>
      <c r="G472" s="8" t="s">
        <v>2171</v>
      </c>
      <c r="H472" s="8" t="s">
        <v>2172</v>
      </c>
      <c r="I472" s="8" t="s">
        <v>2173</v>
      </c>
      <c r="J472" s="8" t="s">
        <v>2174</v>
      </c>
    </row>
    <row r="473" spans="4:10" ht="125.1" customHeight="1" thickBot="1">
      <c r="D473" s="20">
        <f t="shared" si="7"/>
        <v>95</v>
      </c>
      <c r="E473" s="7" t="s">
        <v>2175</v>
      </c>
      <c r="F473" s="8" t="s">
        <v>2176</v>
      </c>
      <c r="G473" s="8" t="s">
        <v>2177</v>
      </c>
      <c r="H473" s="8" t="s">
        <v>2178</v>
      </c>
      <c r="I473" s="8" t="s">
        <v>1607</v>
      </c>
      <c r="J473" s="8" t="s">
        <v>2179</v>
      </c>
    </row>
    <row r="474" spans="4:10" ht="125.1" customHeight="1" thickBot="1">
      <c r="D474" s="20">
        <f t="shared" si="7"/>
        <v>96</v>
      </c>
      <c r="E474" s="7" t="s">
        <v>2180</v>
      </c>
      <c r="F474" s="8" t="s">
        <v>20</v>
      </c>
      <c r="G474" s="8" t="s">
        <v>2181</v>
      </c>
      <c r="H474" s="8"/>
      <c r="I474" s="8" t="s">
        <v>105</v>
      </c>
      <c r="J474" s="8" t="s">
        <v>2182</v>
      </c>
    </row>
    <row r="475" spans="4:10" ht="125.1" customHeight="1" thickBot="1">
      <c r="D475" s="20">
        <f t="shared" si="7"/>
        <v>97</v>
      </c>
      <c r="E475" s="7" t="s">
        <v>2183</v>
      </c>
      <c r="F475" s="8" t="s">
        <v>2184</v>
      </c>
      <c r="G475" s="8" t="s">
        <v>2185</v>
      </c>
      <c r="H475" s="8" t="s">
        <v>2186</v>
      </c>
      <c r="I475" s="8" t="s">
        <v>71</v>
      </c>
      <c r="J475" s="8" t="s">
        <v>2187</v>
      </c>
    </row>
    <row r="476" spans="4:10" ht="125.1" customHeight="1" thickBot="1">
      <c r="D476" s="20">
        <f t="shared" si="7"/>
        <v>98</v>
      </c>
      <c r="E476" s="7" t="s">
        <v>2188</v>
      </c>
      <c r="F476" s="8" t="s">
        <v>2189</v>
      </c>
      <c r="G476" s="8" t="s">
        <v>2190</v>
      </c>
      <c r="H476" s="8" t="s">
        <v>2191</v>
      </c>
      <c r="I476" s="8" t="s">
        <v>71</v>
      </c>
      <c r="J476" s="8" t="s">
        <v>2192</v>
      </c>
    </row>
    <row r="477" spans="4:10" ht="125.1" customHeight="1" thickBot="1">
      <c r="D477" s="20">
        <f t="shared" si="7"/>
        <v>99</v>
      </c>
      <c r="E477" s="7" t="s">
        <v>2193</v>
      </c>
      <c r="F477" s="8" t="s">
        <v>355</v>
      </c>
      <c r="G477" s="8" t="s">
        <v>2194</v>
      </c>
      <c r="H477" s="8" t="s">
        <v>2195</v>
      </c>
      <c r="I477" s="8" t="s">
        <v>2196</v>
      </c>
      <c r="J477" s="8" t="s">
        <v>2197</v>
      </c>
    </row>
    <row r="478" spans="4:10" ht="125.1" customHeight="1" thickBot="1">
      <c r="D478" s="20">
        <f t="shared" si="7"/>
        <v>100</v>
      </c>
      <c r="E478" s="7" t="s">
        <v>2198</v>
      </c>
      <c r="F478" s="8" t="s">
        <v>2199</v>
      </c>
      <c r="G478" s="8" t="s">
        <v>2200</v>
      </c>
      <c r="H478" s="8" t="s">
        <v>2201</v>
      </c>
      <c r="I478" s="8" t="s">
        <v>2202</v>
      </c>
      <c r="J478" s="8" t="s">
        <v>2203</v>
      </c>
    </row>
    <row r="479" spans="4:10" ht="125.1" customHeight="1" thickBot="1">
      <c r="D479" s="20">
        <f t="shared" si="7"/>
        <v>101</v>
      </c>
      <c r="E479" s="7" t="s">
        <v>2204</v>
      </c>
      <c r="F479" s="8" t="s">
        <v>2199</v>
      </c>
      <c r="G479" s="8" t="s">
        <v>2205</v>
      </c>
      <c r="H479" s="8" t="s">
        <v>2206</v>
      </c>
      <c r="I479" s="8" t="s">
        <v>2202</v>
      </c>
      <c r="J479" s="8" t="s">
        <v>2207</v>
      </c>
    </row>
    <row r="480" spans="4:10" ht="125.1" customHeight="1" thickBot="1">
      <c r="D480" s="20">
        <f t="shared" si="7"/>
        <v>102</v>
      </c>
      <c r="E480" s="7" t="s">
        <v>2208</v>
      </c>
      <c r="F480" s="8" t="s">
        <v>282</v>
      </c>
      <c r="G480" s="8" t="s">
        <v>2209</v>
      </c>
      <c r="H480" s="8" t="s">
        <v>2210</v>
      </c>
      <c r="I480" s="8" t="s">
        <v>1292</v>
      </c>
      <c r="J480" s="8" t="s">
        <v>2211</v>
      </c>
    </row>
    <row r="481" spans="1:11" ht="125.1" customHeight="1" thickBot="1">
      <c r="A481" s="25"/>
      <c r="B481" s="25"/>
      <c r="C481" s="25"/>
      <c r="D481" s="20">
        <f t="shared" si="7"/>
        <v>103</v>
      </c>
      <c r="E481" s="7" t="s">
        <v>2212</v>
      </c>
      <c r="F481" s="8" t="s">
        <v>2</v>
      </c>
      <c r="G481" s="8" t="s">
        <v>2213</v>
      </c>
      <c r="H481" s="8" t="s">
        <v>2214</v>
      </c>
      <c r="I481" s="8" t="s">
        <v>483</v>
      </c>
      <c r="J481" s="8" t="s">
        <v>2215</v>
      </c>
      <c r="K481" s="25"/>
    </row>
    <row r="482" spans="1:11" ht="125.1" customHeight="1" thickBot="1">
      <c r="D482" s="20">
        <f t="shared" si="7"/>
        <v>104</v>
      </c>
      <c r="E482" s="7" t="s">
        <v>2216</v>
      </c>
      <c r="F482" s="8" t="s">
        <v>2199</v>
      </c>
      <c r="G482" s="8" t="s">
        <v>2217</v>
      </c>
      <c r="H482" s="8"/>
      <c r="I482" s="8" t="s">
        <v>2218</v>
      </c>
      <c r="J482" s="8" t="s">
        <v>2219</v>
      </c>
    </row>
    <row r="483" spans="1:11" ht="125.1" customHeight="1" thickBot="1">
      <c r="D483" s="20">
        <f t="shared" si="7"/>
        <v>105</v>
      </c>
      <c r="E483" s="7" t="s">
        <v>2220</v>
      </c>
      <c r="F483" s="8" t="s">
        <v>20</v>
      </c>
      <c r="G483" s="8" t="s">
        <v>2221</v>
      </c>
      <c r="H483" s="8" t="s">
        <v>2222</v>
      </c>
      <c r="I483" s="8" t="s">
        <v>2223</v>
      </c>
      <c r="J483" s="8" t="s">
        <v>2224</v>
      </c>
    </row>
    <row r="484" spans="1:11" ht="125.1" customHeight="1" thickBot="1">
      <c r="D484" s="20">
        <f t="shared" si="7"/>
        <v>106</v>
      </c>
      <c r="E484" s="7" t="s">
        <v>2225</v>
      </c>
      <c r="F484" s="8" t="s">
        <v>2226</v>
      </c>
      <c r="G484" s="8" t="s">
        <v>2227</v>
      </c>
      <c r="H484" s="8" t="s">
        <v>2228</v>
      </c>
      <c r="I484" s="8" t="s">
        <v>2229</v>
      </c>
      <c r="J484" s="8" t="s">
        <v>2230</v>
      </c>
    </row>
    <row r="485" spans="1:11" ht="125.1" customHeight="1" thickBot="1">
      <c r="D485" s="20">
        <f t="shared" si="7"/>
        <v>107</v>
      </c>
      <c r="E485" s="7" t="s">
        <v>2231</v>
      </c>
      <c r="F485" s="8" t="s">
        <v>85</v>
      </c>
      <c r="G485" s="8" t="s">
        <v>2232</v>
      </c>
      <c r="H485" s="8" t="s">
        <v>2233</v>
      </c>
      <c r="I485" s="8" t="s">
        <v>508</v>
      </c>
      <c r="J485" s="8" t="s">
        <v>2234</v>
      </c>
    </row>
    <row r="486" spans="1:11" ht="125.1" customHeight="1" thickBot="1">
      <c r="D486" s="20">
        <f t="shared" si="7"/>
        <v>108</v>
      </c>
      <c r="E486" s="7" t="s">
        <v>2235</v>
      </c>
      <c r="F486" s="8" t="s">
        <v>124</v>
      </c>
      <c r="G486" s="8" t="s">
        <v>2236</v>
      </c>
      <c r="H486" s="8" t="s">
        <v>2237</v>
      </c>
      <c r="I486" s="8" t="s">
        <v>2238</v>
      </c>
      <c r="J486" s="8" t="s">
        <v>2239</v>
      </c>
    </row>
    <row r="487" spans="1:11" ht="125.1" customHeight="1" thickBot="1">
      <c r="D487" s="20">
        <f t="shared" si="7"/>
        <v>109</v>
      </c>
      <c r="E487" s="7" t="s">
        <v>2240</v>
      </c>
      <c r="F487" s="8" t="s">
        <v>236</v>
      </c>
      <c r="G487" s="8" t="s">
        <v>2241</v>
      </c>
      <c r="H487" s="8" t="s">
        <v>2242</v>
      </c>
      <c r="I487" s="8" t="s">
        <v>2243</v>
      </c>
      <c r="J487" s="8" t="s">
        <v>2244</v>
      </c>
    </row>
    <row r="488" spans="1:11" ht="125.1" customHeight="1" thickBot="1">
      <c r="D488" s="20">
        <f t="shared" si="7"/>
        <v>110</v>
      </c>
      <c r="E488" s="7" t="s">
        <v>2245</v>
      </c>
      <c r="F488" s="8" t="s">
        <v>486</v>
      </c>
      <c r="G488" s="8" t="s">
        <v>2246</v>
      </c>
      <c r="H488" s="8" t="s">
        <v>2247</v>
      </c>
      <c r="I488" s="8" t="s">
        <v>71</v>
      </c>
      <c r="J488" s="8" t="s">
        <v>2248</v>
      </c>
    </row>
    <row r="489" spans="1:11" ht="125.1" customHeight="1" thickBot="1">
      <c r="D489" s="20">
        <f t="shared" si="7"/>
        <v>111</v>
      </c>
      <c r="E489" s="29" t="s">
        <v>2249</v>
      </c>
      <c r="F489" s="31" t="s">
        <v>2250</v>
      </c>
      <c r="G489" s="31" t="s">
        <v>2251</v>
      </c>
      <c r="H489" s="31" t="s">
        <v>2252</v>
      </c>
      <c r="I489" s="31" t="s">
        <v>2253</v>
      </c>
      <c r="J489" s="31" t="s">
        <v>2254</v>
      </c>
    </row>
    <row r="490" spans="1:11" ht="125.1" customHeight="1" thickBot="1">
      <c r="D490" s="20">
        <f t="shared" si="7"/>
        <v>112</v>
      </c>
      <c r="E490" s="7" t="s">
        <v>2255</v>
      </c>
      <c r="F490" s="8" t="s">
        <v>355</v>
      </c>
      <c r="G490" s="8" t="s">
        <v>2256</v>
      </c>
      <c r="H490" s="8"/>
      <c r="I490" s="8" t="s">
        <v>77</v>
      </c>
      <c r="J490" s="8" t="s">
        <v>2257</v>
      </c>
    </row>
    <row r="491" spans="1:11" ht="125.1" customHeight="1" thickBot="1">
      <c r="D491" s="20">
        <f t="shared" si="7"/>
        <v>113</v>
      </c>
      <c r="E491" s="7" t="s">
        <v>2258</v>
      </c>
      <c r="F491" s="8" t="s">
        <v>2259</v>
      </c>
      <c r="G491" s="8" t="s">
        <v>2260</v>
      </c>
      <c r="H491" s="8"/>
      <c r="I491" s="8" t="s">
        <v>430</v>
      </c>
      <c r="J491" s="8" t="s">
        <v>2261</v>
      </c>
    </row>
    <row r="492" spans="1:11" ht="125.1" customHeight="1" thickBot="1">
      <c r="D492" s="20">
        <f t="shared" si="7"/>
        <v>114</v>
      </c>
      <c r="E492" s="7" t="s">
        <v>2262</v>
      </c>
      <c r="F492" s="8" t="s">
        <v>486</v>
      </c>
      <c r="G492" s="19" t="s">
        <v>2263</v>
      </c>
      <c r="H492" s="8"/>
      <c r="I492" s="8" t="s">
        <v>71</v>
      </c>
      <c r="J492" s="8" t="s">
        <v>2264</v>
      </c>
    </row>
    <row r="493" spans="1:11" ht="125.1" customHeight="1" thickBot="1">
      <c r="D493" s="20">
        <f t="shared" si="7"/>
        <v>115</v>
      </c>
      <c r="E493" s="7" t="s">
        <v>2265</v>
      </c>
      <c r="F493" s="8" t="s">
        <v>486</v>
      </c>
      <c r="G493" s="8" t="s">
        <v>2263</v>
      </c>
      <c r="H493" s="8"/>
      <c r="I493" s="8" t="s">
        <v>71</v>
      </c>
      <c r="J493" s="8" t="s">
        <v>2266</v>
      </c>
    </row>
    <row r="494" spans="1:11" ht="125.1" customHeight="1" thickBot="1">
      <c r="D494" s="20">
        <f t="shared" si="7"/>
        <v>116</v>
      </c>
      <c r="E494" s="7" t="s">
        <v>2267</v>
      </c>
      <c r="F494" s="8" t="s">
        <v>486</v>
      </c>
      <c r="G494" s="8" t="s">
        <v>2268</v>
      </c>
      <c r="H494" s="8" t="s">
        <v>2269</v>
      </c>
      <c r="I494" s="8" t="s">
        <v>1416</v>
      </c>
      <c r="J494" s="8" t="s">
        <v>2270</v>
      </c>
    </row>
    <row r="495" spans="1:11" ht="125.1" customHeight="1" thickBot="1">
      <c r="D495" s="20">
        <f t="shared" si="7"/>
        <v>117</v>
      </c>
      <c r="E495" s="7" t="s">
        <v>2271</v>
      </c>
      <c r="F495" s="8" t="s">
        <v>8</v>
      </c>
      <c r="G495" s="8" t="s">
        <v>2272</v>
      </c>
      <c r="H495" s="8" t="s">
        <v>2273</v>
      </c>
      <c r="I495" s="8" t="s">
        <v>426</v>
      </c>
      <c r="J495" s="8" t="s">
        <v>2274</v>
      </c>
    </row>
    <row r="496" spans="1:11" ht="125.1" customHeight="1" thickBot="1">
      <c r="D496" s="20">
        <f t="shared" si="7"/>
        <v>118</v>
      </c>
      <c r="E496" s="7" t="s">
        <v>2275</v>
      </c>
      <c r="F496" s="8" t="s">
        <v>108</v>
      </c>
      <c r="G496" s="8" t="s">
        <v>2276</v>
      </c>
      <c r="H496" s="8" t="s">
        <v>343</v>
      </c>
      <c r="I496" s="8" t="s">
        <v>45</v>
      </c>
      <c r="J496" s="8" t="s">
        <v>2277</v>
      </c>
    </row>
    <row r="497" spans="4:10" ht="125.1" customHeight="1" thickBot="1">
      <c r="D497" s="20">
        <f t="shared" si="7"/>
        <v>119</v>
      </c>
      <c r="E497" s="7" t="s">
        <v>2278</v>
      </c>
      <c r="F497" s="8" t="s">
        <v>48</v>
      </c>
      <c r="G497" s="8" t="s">
        <v>2279</v>
      </c>
      <c r="H497" s="8"/>
      <c r="I497" s="8" t="s">
        <v>71</v>
      </c>
      <c r="J497" s="8" t="s">
        <v>2280</v>
      </c>
    </row>
    <row r="498" spans="4:10" ht="125.1" customHeight="1" thickBot="1">
      <c r="D498" s="20">
        <f t="shared" si="7"/>
        <v>120</v>
      </c>
      <c r="E498" s="7" t="s">
        <v>2281</v>
      </c>
      <c r="F498" s="8" t="s">
        <v>1922</v>
      </c>
      <c r="G498" s="8" t="s">
        <v>2282</v>
      </c>
      <c r="H498" s="8" t="s">
        <v>2283</v>
      </c>
      <c r="I498" s="8" t="s">
        <v>2284</v>
      </c>
      <c r="J498" s="8" t="s">
        <v>2285</v>
      </c>
    </row>
    <row r="499" spans="4:10" ht="125.1" customHeight="1" thickBot="1">
      <c r="D499" s="20">
        <f t="shared" si="7"/>
        <v>121</v>
      </c>
      <c r="E499" s="7" t="s">
        <v>2286</v>
      </c>
      <c r="F499" s="8" t="s">
        <v>2287</v>
      </c>
      <c r="G499" s="8" t="s">
        <v>2288</v>
      </c>
      <c r="H499" s="8" t="s">
        <v>2289</v>
      </c>
      <c r="I499" s="8" t="s">
        <v>71</v>
      </c>
      <c r="J499" s="8" t="s">
        <v>2290</v>
      </c>
    </row>
    <row r="500" spans="4:10" ht="125.1" customHeight="1" thickBot="1">
      <c r="D500" s="20">
        <f t="shared" si="7"/>
        <v>122</v>
      </c>
      <c r="E500" s="7" t="s">
        <v>2291</v>
      </c>
      <c r="F500" s="8" t="s">
        <v>54</v>
      </c>
      <c r="G500" s="8" t="s">
        <v>2292</v>
      </c>
      <c r="H500" s="8" t="s">
        <v>2293</v>
      </c>
      <c r="I500" s="8" t="s">
        <v>71</v>
      </c>
      <c r="J500" s="8" t="s">
        <v>2294</v>
      </c>
    </row>
    <row r="501" spans="4:10" ht="125.1" customHeight="1" thickBot="1">
      <c r="D501" s="20">
        <f t="shared" si="7"/>
        <v>123</v>
      </c>
      <c r="E501" s="7" t="s">
        <v>2295</v>
      </c>
      <c r="F501" s="8" t="s">
        <v>306</v>
      </c>
      <c r="G501" s="8" t="s">
        <v>2296</v>
      </c>
      <c r="H501" s="8" t="s">
        <v>2297</v>
      </c>
      <c r="I501" s="8" t="s">
        <v>1362</v>
      </c>
      <c r="J501" s="8" t="s">
        <v>2298</v>
      </c>
    </row>
    <row r="502" spans="4:10" ht="125.1" customHeight="1" thickBot="1">
      <c r="D502" s="20">
        <f t="shared" si="7"/>
        <v>124</v>
      </c>
      <c r="E502" s="7" t="s">
        <v>2299</v>
      </c>
      <c r="F502" s="8" t="s">
        <v>2300</v>
      </c>
      <c r="G502" s="8" t="s">
        <v>2301</v>
      </c>
      <c r="H502" s="8" t="s">
        <v>2302</v>
      </c>
      <c r="I502" s="8" t="s">
        <v>99</v>
      </c>
      <c r="J502" s="8" t="s">
        <v>2303</v>
      </c>
    </row>
    <row r="503" spans="4:10" ht="125.1" customHeight="1" thickBot="1">
      <c r="D503" s="20">
        <f t="shared" si="7"/>
        <v>125</v>
      </c>
      <c r="E503" s="7" t="s">
        <v>2304</v>
      </c>
      <c r="F503" s="8" t="s">
        <v>664</v>
      </c>
      <c r="G503" s="8" t="s">
        <v>2305</v>
      </c>
      <c r="H503" s="8" t="s">
        <v>2306</v>
      </c>
      <c r="I503" s="8" t="s">
        <v>2307</v>
      </c>
      <c r="J503" s="8" t="s">
        <v>2308</v>
      </c>
    </row>
    <row r="504" spans="4:10" ht="125.1" customHeight="1" thickBot="1">
      <c r="D504" s="20">
        <f t="shared" si="7"/>
        <v>126</v>
      </c>
      <c r="E504" s="7" t="s">
        <v>2309</v>
      </c>
      <c r="F504" s="8" t="s">
        <v>1176</v>
      </c>
      <c r="G504" s="8" t="s">
        <v>2310</v>
      </c>
      <c r="H504" s="8" t="s">
        <v>2311</v>
      </c>
      <c r="I504" s="8" t="s">
        <v>2312</v>
      </c>
      <c r="J504" s="8" t="s">
        <v>2313</v>
      </c>
    </row>
    <row r="505" spans="4:10" ht="125.1" customHeight="1" thickBot="1">
      <c r="D505" s="20">
        <f t="shared" si="7"/>
        <v>127</v>
      </c>
      <c r="E505" s="7" t="s">
        <v>2314</v>
      </c>
      <c r="F505" s="8" t="s">
        <v>2315</v>
      </c>
      <c r="G505" s="8" t="s">
        <v>2316</v>
      </c>
      <c r="H505" s="8"/>
      <c r="I505" s="8" t="s">
        <v>71</v>
      </c>
      <c r="J505" s="8" t="s">
        <v>2317</v>
      </c>
    </row>
    <row r="506" spans="4:10" ht="125.1" customHeight="1" thickBot="1">
      <c r="D506" s="20">
        <f t="shared" si="7"/>
        <v>128</v>
      </c>
      <c r="E506" s="7" t="s">
        <v>2318</v>
      </c>
      <c r="F506" s="8" t="s">
        <v>2319</v>
      </c>
      <c r="G506" s="8" t="s">
        <v>2320</v>
      </c>
      <c r="H506" s="8"/>
      <c r="I506" s="8" t="s">
        <v>1523</v>
      </c>
      <c r="J506" s="8" t="s">
        <v>2321</v>
      </c>
    </row>
    <row r="507" spans="4:10" ht="125.1" customHeight="1" thickBot="1">
      <c r="D507" s="20">
        <f t="shared" si="7"/>
        <v>129</v>
      </c>
      <c r="E507" s="7" t="s">
        <v>2322</v>
      </c>
      <c r="F507" s="8" t="s">
        <v>85</v>
      </c>
      <c r="G507" s="8" t="s">
        <v>2323</v>
      </c>
      <c r="H507" s="8" t="s">
        <v>2324</v>
      </c>
      <c r="I507" s="8" t="s">
        <v>2325</v>
      </c>
      <c r="J507" s="8" t="s">
        <v>2326</v>
      </c>
    </row>
    <row r="508" spans="4:10" ht="125.1" customHeight="1" thickBot="1">
      <c r="D508" s="20">
        <f t="shared" ref="D508:D571" si="8">D507+1</f>
        <v>130</v>
      </c>
      <c r="E508" s="7" t="s">
        <v>2327</v>
      </c>
      <c r="F508" s="8" t="s">
        <v>1553</v>
      </c>
      <c r="G508" s="8" t="s">
        <v>2328</v>
      </c>
      <c r="H508" s="8" t="s">
        <v>2329</v>
      </c>
      <c r="I508" s="8" t="s">
        <v>2330</v>
      </c>
      <c r="J508" s="8" t="s">
        <v>2331</v>
      </c>
    </row>
    <row r="509" spans="4:10" ht="125.1" customHeight="1" thickBot="1">
      <c r="D509" s="20">
        <f t="shared" si="8"/>
        <v>131</v>
      </c>
      <c r="E509" s="7" t="s">
        <v>2332</v>
      </c>
      <c r="F509" s="8" t="s">
        <v>195</v>
      </c>
      <c r="G509" s="8" t="s">
        <v>2333</v>
      </c>
      <c r="H509" s="8"/>
      <c r="I509" s="8" t="s">
        <v>2334</v>
      </c>
      <c r="J509" s="8" t="s">
        <v>2335</v>
      </c>
    </row>
    <row r="510" spans="4:10" ht="125.1" customHeight="1" thickBot="1">
      <c r="D510" s="20">
        <f t="shared" si="8"/>
        <v>132</v>
      </c>
      <c r="E510" s="7" t="s">
        <v>2336</v>
      </c>
      <c r="F510" s="8" t="s">
        <v>636</v>
      </c>
      <c r="G510" s="8" t="s">
        <v>2337</v>
      </c>
      <c r="H510" s="8" t="s">
        <v>2338</v>
      </c>
      <c r="I510" s="8" t="s">
        <v>2339</v>
      </c>
      <c r="J510" s="8" t="s">
        <v>2340</v>
      </c>
    </row>
    <row r="511" spans="4:10" ht="125.1" customHeight="1" thickBot="1">
      <c r="D511" s="20">
        <f t="shared" si="8"/>
        <v>133</v>
      </c>
      <c r="E511" s="7" t="s">
        <v>2341</v>
      </c>
      <c r="F511" s="8" t="s">
        <v>499</v>
      </c>
      <c r="G511" s="8" t="s">
        <v>2342</v>
      </c>
      <c r="H511" s="8" t="s">
        <v>2343</v>
      </c>
      <c r="I511" s="8" t="s">
        <v>2344</v>
      </c>
      <c r="J511" s="8" t="s">
        <v>2345</v>
      </c>
    </row>
    <row r="512" spans="4:10" ht="125.1" customHeight="1" thickBot="1">
      <c r="D512" s="20">
        <f t="shared" si="8"/>
        <v>134</v>
      </c>
      <c r="E512" s="7" t="s">
        <v>2346</v>
      </c>
      <c r="F512" s="8" t="s">
        <v>499</v>
      </c>
      <c r="G512" s="8" t="s">
        <v>2347</v>
      </c>
      <c r="H512" s="8" t="s">
        <v>2348</v>
      </c>
      <c r="I512" s="8" t="s">
        <v>2349</v>
      </c>
      <c r="J512" s="8" t="s">
        <v>2350</v>
      </c>
    </row>
    <row r="513" spans="1:11" ht="125.1" customHeight="1" thickBot="1">
      <c r="D513" s="20">
        <f t="shared" si="8"/>
        <v>135</v>
      </c>
      <c r="E513" s="7" t="s">
        <v>2351</v>
      </c>
      <c r="F513" s="8" t="s">
        <v>499</v>
      </c>
      <c r="G513" s="8" t="s">
        <v>2352</v>
      </c>
      <c r="H513" s="8" t="s">
        <v>2353</v>
      </c>
      <c r="I513" s="8" t="s">
        <v>2354</v>
      </c>
      <c r="J513" s="8" t="s">
        <v>2355</v>
      </c>
    </row>
    <row r="514" spans="1:11" ht="125.1" customHeight="1" thickBot="1">
      <c r="D514" s="20">
        <f t="shared" si="8"/>
        <v>136</v>
      </c>
      <c r="E514" s="7" t="s">
        <v>2356</v>
      </c>
      <c r="F514" s="8" t="s">
        <v>195</v>
      </c>
      <c r="G514" s="8" t="s">
        <v>2357</v>
      </c>
      <c r="H514" s="8" t="s">
        <v>2358</v>
      </c>
      <c r="I514" s="8" t="s">
        <v>152</v>
      </c>
      <c r="J514" s="8" t="s">
        <v>2359</v>
      </c>
    </row>
    <row r="515" spans="1:11" ht="125.1" customHeight="1" thickBot="1">
      <c r="D515" s="20">
        <f t="shared" si="8"/>
        <v>137</v>
      </c>
      <c r="E515" s="7" t="s">
        <v>2360</v>
      </c>
      <c r="F515" s="8" t="s">
        <v>729</v>
      </c>
      <c r="G515" s="8" t="s">
        <v>2361</v>
      </c>
      <c r="H515" s="8" t="s">
        <v>2362</v>
      </c>
      <c r="I515" s="8" t="s">
        <v>1903</v>
      </c>
      <c r="J515" s="8" t="s">
        <v>2363</v>
      </c>
    </row>
    <row r="516" spans="1:11" ht="125.1" customHeight="1" thickBot="1">
      <c r="D516" s="20">
        <f t="shared" si="8"/>
        <v>138</v>
      </c>
      <c r="E516" s="7" t="s">
        <v>2364</v>
      </c>
      <c r="F516" s="8" t="s">
        <v>332</v>
      </c>
      <c r="G516" s="8" t="s">
        <v>2365</v>
      </c>
      <c r="H516" s="8" t="s">
        <v>2366</v>
      </c>
      <c r="I516" s="8" t="s">
        <v>2367</v>
      </c>
      <c r="J516" s="8" t="s">
        <v>2368</v>
      </c>
    </row>
    <row r="517" spans="1:11" ht="125.1" customHeight="1" thickBot="1">
      <c r="D517" s="20">
        <f t="shared" si="8"/>
        <v>139</v>
      </c>
      <c r="E517" s="7" t="s">
        <v>2369</v>
      </c>
      <c r="F517" s="8" t="s">
        <v>332</v>
      </c>
      <c r="G517" s="8" t="s">
        <v>2370</v>
      </c>
      <c r="H517" s="8" t="s">
        <v>2371</v>
      </c>
      <c r="I517" s="8" t="s">
        <v>77</v>
      </c>
      <c r="J517" s="8" t="s">
        <v>671</v>
      </c>
    </row>
    <row r="518" spans="1:11" ht="125.1" customHeight="1" thickBot="1">
      <c r="D518" s="20">
        <f t="shared" si="8"/>
        <v>140</v>
      </c>
      <c r="E518" s="7" t="s">
        <v>2372</v>
      </c>
      <c r="F518" s="8" t="s">
        <v>195</v>
      </c>
      <c r="G518" s="8" t="s">
        <v>2373</v>
      </c>
      <c r="H518" s="8" t="s">
        <v>2374</v>
      </c>
      <c r="I518" s="8" t="s">
        <v>152</v>
      </c>
      <c r="J518" s="8" t="s">
        <v>2375</v>
      </c>
    </row>
    <row r="519" spans="1:11" ht="125.1" customHeight="1" thickBot="1">
      <c r="D519" s="20">
        <f t="shared" si="8"/>
        <v>141</v>
      </c>
      <c r="E519" s="7" t="s">
        <v>2376</v>
      </c>
      <c r="F519" s="8" t="s">
        <v>195</v>
      </c>
      <c r="G519" s="8" t="s">
        <v>2377</v>
      </c>
      <c r="H519" s="8" t="s">
        <v>2378</v>
      </c>
      <c r="I519" s="8" t="s">
        <v>2379</v>
      </c>
      <c r="J519" s="8" t="s">
        <v>2380</v>
      </c>
    </row>
    <row r="520" spans="1:11" s="25" customFormat="1" ht="125.1" customHeight="1" thickBot="1">
      <c r="A520" s="1"/>
      <c r="B520" s="1"/>
      <c r="C520" s="1"/>
      <c r="D520" s="20">
        <f t="shared" si="8"/>
        <v>142</v>
      </c>
      <c r="E520" s="7" t="s">
        <v>2381</v>
      </c>
      <c r="F520" s="8" t="s">
        <v>486</v>
      </c>
      <c r="G520" s="8" t="s">
        <v>2382</v>
      </c>
      <c r="H520" s="8" t="s">
        <v>2383</v>
      </c>
      <c r="I520" s="8" t="s">
        <v>71</v>
      </c>
      <c r="J520" s="8" t="s">
        <v>2384</v>
      </c>
      <c r="K520" s="1"/>
    </row>
    <row r="521" spans="1:11" ht="125.1" customHeight="1" thickBot="1">
      <c r="D521" s="20">
        <f t="shared" si="8"/>
        <v>143</v>
      </c>
      <c r="E521" s="7" t="s">
        <v>2385</v>
      </c>
      <c r="F521" s="8" t="s">
        <v>36</v>
      </c>
      <c r="G521" s="8" t="s">
        <v>2386</v>
      </c>
      <c r="H521" s="8" t="s">
        <v>2387</v>
      </c>
      <c r="I521" s="8" t="s">
        <v>77</v>
      </c>
      <c r="J521" s="8" t="s">
        <v>2388</v>
      </c>
    </row>
    <row r="522" spans="1:11" ht="125.1" customHeight="1" thickBot="1">
      <c r="D522" s="20">
        <f t="shared" si="8"/>
        <v>144</v>
      </c>
      <c r="E522" s="7" t="s">
        <v>2389</v>
      </c>
      <c r="F522" s="8" t="s">
        <v>220</v>
      </c>
      <c r="G522" s="8" t="s">
        <v>2390</v>
      </c>
      <c r="H522" s="8" t="s">
        <v>2391</v>
      </c>
      <c r="I522" s="8" t="s">
        <v>2392</v>
      </c>
      <c r="J522" s="8" t="s">
        <v>2393</v>
      </c>
    </row>
    <row r="523" spans="1:11" ht="125.1" customHeight="1" thickBot="1">
      <c r="D523" s="20">
        <f t="shared" si="8"/>
        <v>145</v>
      </c>
      <c r="E523" s="7" t="s">
        <v>2394</v>
      </c>
      <c r="F523" s="8" t="s">
        <v>48</v>
      </c>
      <c r="G523" s="8" t="s">
        <v>2395</v>
      </c>
      <c r="H523" s="8" t="s">
        <v>2396</v>
      </c>
      <c r="I523" s="8" t="s">
        <v>57</v>
      </c>
      <c r="J523" s="8" t="s">
        <v>2397</v>
      </c>
    </row>
    <row r="524" spans="1:11" ht="125.1" customHeight="1" thickBot="1">
      <c r="D524" s="20">
        <f t="shared" si="8"/>
        <v>146</v>
      </c>
      <c r="E524" s="7" t="s">
        <v>2398</v>
      </c>
      <c r="F524" s="8" t="s">
        <v>54</v>
      </c>
      <c r="G524" s="8" t="s">
        <v>2399</v>
      </c>
      <c r="H524" s="8" t="s">
        <v>2400</v>
      </c>
      <c r="I524" s="8" t="s">
        <v>2401</v>
      </c>
      <c r="J524" s="8" t="s">
        <v>2402</v>
      </c>
    </row>
    <row r="525" spans="1:11" ht="125.1" customHeight="1" thickBot="1">
      <c r="D525" s="20">
        <f t="shared" si="8"/>
        <v>147</v>
      </c>
      <c r="E525" s="7" t="s">
        <v>2403</v>
      </c>
      <c r="F525" s="8" t="s">
        <v>48</v>
      </c>
      <c r="G525" s="8" t="s">
        <v>2404</v>
      </c>
      <c r="H525" s="8" t="s">
        <v>2405</v>
      </c>
      <c r="I525" s="8" t="s">
        <v>2367</v>
      </c>
      <c r="J525" s="8" t="s">
        <v>2406</v>
      </c>
    </row>
    <row r="526" spans="1:11" ht="125.1" customHeight="1" thickBot="1">
      <c r="D526" s="20">
        <f t="shared" si="8"/>
        <v>148</v>
      </c>
      <c r="E526" s="7" t="s">
        <v>2407</v>
      </c>
      <c r="F526" s="8" t="s">
        <v>1313</v>
      </c>
      <c r="G526" s="8" t="s">
        <v>2408</v>
      </c>
      <c r="H526" s="8" t="s">
        <v>2409</v>
      </c>
      <c r="I526" s="8" t="s">
        <v>685</v>
      </c>
      <c r="J526" s="8" t="s">
        <v>2410</v>
      </c>
    </row>
    <row r="527" spans="1:11" ht="125.1" customHeight="1" thickBot="1">
      <c r="D527" s="20">
        <f t="shared" si="8"/>
        <v>149</v>
      </c>
      <c r="E527" s="7" t="s">
        <v>2411</v>
      </c>
      <c r="F527" s="8" t="s">
        <v>48</v>
      </c>
      <c r="G527" s="8" t="s">
        <v>2412</v>
      </c>
      <c r="H527" s="8" t="s">
        <v>2413</v>
      </c>
      <c r="I527" s="8" t="s">
        <v>2414</v>
      </c>
      <c r="J527" s="8" t="s">
        <v>2415</v>
      </c>
    </row>
    <row r="528" spans="1:11" ht="125.1" customHeight="1" thickBot="1">
      <c r="D528" s="20">
        <f t="shared" si="8"/>
        <v>150</v>
      </c>
      <c r="E528" s="7" t="s">
        <v>2416</v>
      </c>
      <c r="F528" s="8" t="s">
        <v>54</v>
      </c>
      <c r="G528" s="8" t="s">
        <v>2417</v>
      </c>
      <c r="H528" s="8" t="s">
        <v>2418</v>
      </c>
      <c r="I528" s="8" t="s">
        <v>2419</v>
      </c>
      <c r="J528" s="8" t="s">
        <v>2420</v>
      </c>
    </row>
    <row r="529" spans="4:10" ht="125.1" customHeight="1" thickBot="1">
      <c r="D529" s="20">
        <f t="shared" si="8"/>
        <v>151</v>
      </c>
      <c r="E529" s="7" t="s">
        <v>2421</v>
      </c>
      <c r="F529" s="8" t="s">
        <v>282</v>
      </c>
      <c r="G529" s="8" t="s">
        <v>2422</v>
      </c>
      <c r="H529" s="8" t="s">
        <v>2423</v>
      </c>
      <c r="I529" s="8" t="s">
        <v>71</v>
      </c>
      <c r="J529" s="8" t="s">
        <v>2424</v>
      </c>
    </row>
    <row r="530" spans="4:10" ht="125.1" customHeight="1" thickBot="1">
      <c r="D530" s="20">
        <f t="shared" si="8"/>
        <v>152</v>
      </c>
      <c r="E530" s="7" t="s">
        <v>2425</v>
      </c>
      <c r="F530" s="8" t="s">
        <v>2426</v>
      </c>
      <c r="G530" s="8" t="s">
        <v>2427</v>
      </c>
      <c r="H530" s="8" t="s">
        <v>2428</v>
      </c>
      <c r="I530" s="8" t="s">
        <v>2429</v>
      </c>
      <c r="J530" s="8" t="s">
        <v>2430</v>
      </c>
    </row>
    <row r="531" spans="4:10" ht="125.1" customHeight="1" thickBot="1">
      <c r="D531" s="20">
        <f t="shared" si="8"/>
        <v>153</v>
      </c>
      <c r="E531" s="7" t="s">
        <v>2431</v>
      </c>
      <c r="F531" s="8" t="s">
        <v>499</v>
      </c>
      <c r="G531" s="8" t="s">
        <v>2432</v>
      </c>
      <c r="H531" s="8" t="s">
        <v>2433</v>
      </c>
      <c r="I531" s="8" t="s">
        <v>279</v>
      </c>
      <c r="J531" s="8" t="s">
        <v>2434</v>
      </c>
    </row>
    <row r="532" spans="4:10" ht="125.1" customHeight="1" thickBot="1">
      <c r="D532" s="20">
        <f t="shared" si="8"/>
        <v>154</v>
      </c>
      <c r="E532" s="7" t="s">
        <v>2435</v>
      </c>
      <c r="F532" s="8" t="s">
        <v>124</v>
      </c>
      <c r="G532" s="8" t="s">
        <v>2436</v>
      </c>
      <c r="H532" s="8"/>
      <c r="I532" s="8" t="s">
        <v>152</v>
      </c>
      <c r="J532" s="8" t="s">
        <v>2437</v>
      </c>
    </row>
    <row r="533" spans="4:10" ht="125.1" customHeight="1" thickBot="1">
      <c r="D533" s="20">
        <f t="shared" si="8"/>
        <v>155</v>
      </c>
      <c r="E533" s="7" t="s">
        <v>2438</v>
      </c>
      <c r="F533" s="8" t="s">
        <v>168</v>
      </c>
      <c r="G533" s="8" t="s">
        <v>2439</v>
      </c>
      <c r="H533" s="8" t="s">
        <v>2440</v>
      </c>
      <c r="I533" s="8" t="s">
        <v>2441</v>
      </c>
      <c r="J533" s="8" t="s">
        <v>2442</v>
      </c>
    </row>
    <row r="534" spans="4:10" ht="125.1" customHeight="1" thickBot="1">
      <c r="D534" s="20">
        <f t="shared" si="8"/>
        <v>156</v>
      </c>
      <c r="E534" s="7" t="s">
        <v>2443</v>
      </c>
      <c r="F534" s="8" t="s">
        <v>168</v>
      </c>
      <c r="G534" s="8" t="s">
        <v>2444</v>
      </c>
      <c r="H534" s="8"/>
      <c r="I534" s="8" t="s">
        <v>1881</v>
      </c>
      <c r="J534" s="8" t="s">
        <v>2445</v>
      </c>
    </row>
    <row r="535" spans="4:10" ht="125.1" customHeight="1" thickBot="1">
      <c r="D535" s="20">
        <f t="shared" si="8"/>
        <v>157</v>
      </c>
      <c r="E535" s="7" t="s">
        <v>2446</v>
      </c>
      <c r="F535" s="8" t="s">
        <v>168</v>
      </c>
      <c r="G535" s="8" t="s">
        <v>2447</v>
      </c>
      <c r="H535" s="8" t="s">
        <v>2448</v>
      </c>
      <c r="I535" s="8" t="s">
        <v>893</v>
      </c>
      <c r="J535" s="8" t="s">
        <v>2449</v>
      </c>
    </row>
    <row r="536" spans="4:10" ht="125.1" customHeight="1" thickBot="1">
      <c r="D536" s="20">
        <f t="shared" si="8"/>
        <v>158</v>
      </c>
      <c r="E536" s="7" t="s">
        <v>2450</v>
      </c>
      <c r="F536" s="8" t="s">
        <v>118</v>
      </c>
      <c r="G536" s="8" t="s">
        <v>2451</v>
      </c>
      <c r="H536" s="8" t="s">
        <v>2452</v>
      </c>
      <c r="I536" s="8" t="s">
        <v>45</v>
      </c>
      <c r="J536" s="8" t="s">
        <v>2453</v>
      </c>
    </row>
    <row r="537" spans="4:10" ht="125.1" customHeight="1" thickBot="1">
      <c r="D537" s="20">
        <f t="shared" si="8"/>
        <v>159</v>
      </c>
      <c r="E537" s="7" t="s">
        <v>2454</v>
      </c>
      <c r="F537" s="8" t="s">
        <v>2199</v>
      </c>
      <c r="G537" s="8" t="s">
        <v>2455</v>
      </c>
      <c r="H537" s="8"/>
      <c r="I537" s="8" t="s">
        <v>203</v>
      </c>
      <c r="J537" s="8" t="s">
        <v>2456</v>
      </c>
    </row>
    <row r="538" spans="4:10" ht="125.1" customHeight="1" thickBot="1">
      <c r="D538" s="20">
        <f t="shared" si="8"/>
        <v>160</v>
      </c>
      <c r="E538" s="7" t="s">
        <v>2457</v>
      </c>
      <c r="F538" s="8" t="s">
        <v>300</v>
      </c>
      <c r="G538" s="8" t="s">
        <v>2458</v>
      </c>
      <c r="H538" s="8" t="s">
        <v>2459</v>
      </c>
      <c r="I538" s="8" t="s">
        <v>2460</v>
      </c>
      <c r="J538" s="8" t="s">
        <v>2461</v>
      </c>
    </row>
    <row r="539" spans="4:10" ht="125.1" customHeight="1" thickBot="1">
      <c r="D539" s="20">
        <f t="shared" si="8"/>
        <v>161</v>
      </c>
      <c r="E539" s="7" t="s">
        <v>2462</v>
      </c>
      <c r="F539" s="8" t="s">
        <v>2463</v>
      </c>
      <c r="G539" s="8" t="s">
        <v>2464</v>
      </c>
      <c r="H539" s="8" t="s">
        <v>2465</v>
      </c>
      <c r="I539" s="8" t="s">
        <v>2466</v>
      </c>
      <c r="J539" s="8" t="s">
        <v>2467</v>
      </c>
    </row>
    <row r="540" spans="4:10" ht="125.1" customHeight="1" thickBot="1">
      <c r="D540" s="20">
        <f t="shared" si="8"/>
        <v>162</v>
      </c>
      <c r="E540" s="7" t="s">
        <v>2468</v>
      </c>
      <c r="F540" s="8" t="s">
        <v>486</v>
      </c>
      <c r="G540" s="8" t="s">
        <v>2469</v>
      </c>
      <c r="H540" s="8" t="s">
        <v>2470</v>
      </c>
      <c r="I540" s="8" t="s">
        <v>71</v>
      </c>
      <c r="J540" s="8" t="s">
        <v>2331</v>
      </c>
    </row>
    <row r="541" spans="4:10" ht="125.1" customHeight="1" thickBot="1">
      <c r="D541" s="20">
        <f t="shared" si="8"/>
        <v>163</v>
      </c>
      <c r="E541" s="7" t="s">
        <v>2471</v>
      </c>
      <c r="F541" s="8" t="s">
        <v>1937</v>
      </c>
      <c r="G541" s="8" t="s">
        <v>2472</v>
      </c>
      <c r="H541" s="8" t="s">
        <v>2473</v>
      </c>
      <c r="I541" s="8" t="s">
        <v>2474</v>
      </c>
      <c r="J541" s="8" t="s">
        <v>2475</v>
      </c>
    </row>
    <row r="542" spans="4:10" ht="125.1" customHeight="1" thickBot="1">
      <c r="D542" s="20">
        <f t="shared" si="8"/>
        <v>164</v>
      </c>
      <c r="E542" s="7" t="s">
        <v>2476</v>
      </c>
      <c r="F542" s="8" t="s">
        <v>54</v>
      </c>
      <c r="G542" s="8" t="s">
        <v>2477</v>
      </c>
      <c r="H542" s="8" t="s">
        <v>2400</v>
      </c>
      <c r="I542" s="8" t="s">
        <v>2478</v>
      </c>
      <c r="J542" s="8" t="s">
        <v>2479</v>
      </c>
    </row>
    <row r="543" spans="4:10" ht="125.1" customHeight="1" thickBot="1">
      <c r="D543" s="20">
        <f t="shared" si="8"/>
        <v>165</v>
      </c>
      <c r="E543" s="7" t="s">
        <v>2480</v>
      </c>
      <c r="F543" s="8" t="s">
        <v>118</v>
      </c>
      <c r="G543" s="8" t="s">
        <v>2481</v>
      </c>
      <c r="H543" s="8"/>
      <c r="I543" s="8" t="s">
        <v>1881</v>
      </c>
      <c r="J543" s="8" t="s">
        <v>363</v>
      </c>
    </row>
    <row r="544" spans="4:10" ht="125.1" customHeight="1" thickBot="1">
      <c r="D544" s="20">
        <f t="shared" si="8"/>
        <v>166</v>
      </c>
      <c r="E544" s="7" t="s">
        <v>2482</v>
      </c>
      <c r="F544" s="8" t="s">
        <v>2483</v>
      </c>
      <c r="G544" s="8" t="s">
        <v>2484</v>
      </c>
      <c r="H544" s="8" t="s">
        <v>2485</v>
      </c>
      <c r="I544" s="8" t="s">
        <v>2486</v>
      </c>
      <c r="J544" s="8" t="s">
        <v>2487</v>
      </c>
    </row>
    <row r="545" spans="4:10" ht="125.1" customHeight="1" thickBot="1">
      <c r="D545" s="20">
        <f t="shared" si="8"/>
        <v>167</v>
      </c>
      <c r="E545" s="7" t="s">
        <v>2488</v>
      </c>
      <c r="F545" s="8" t="s">
        <v>2489</v>
      </c>
      <c r="G545" s="8" t="s">
        <v>2490</v>
      </c>
      <c r="H545" s="8" t="s">
        <v>2491</v>
      </c>
      <c r="I545" s="8" t="s">
        <v>2492</v>
      </c>
      <c r="J545" s="8" t="s">
        <v>2493</v>
      </c>
    </row>
    <row r="546" spans="4:10" ht="125.1" customHeight="1" thickBot="1">
      <c r="D546" s="20">
        <f t="shared" si="8"/>
        <v>168</v>
      </c>
      <c r="E546" s="7" t="s">
        <v>2494</v>
      </c>
      <c r="F546" s="8" t="s">
        <v>2489</v>
      </c>
      <c r="G546" s="8" t="s">
        <v>2495</v>
      </c>
      <c r="H546" s="8" t="s">
        <v>2496</v>
      </c>
      <c r="I546" s="8" t="s">
        <v>2497</v>
      </c>
      <c r="J546" s="8" t="s">
        <v>2498</v>
      </c>
    </row>
    <row r="547" spans="4:10" ht="125.1" customHeight="1" thickBot="1">
      <c r="D547" s="20">
        <f t="shared" si="8"/>
        <v>169</v>
      </c>
      <c r="E547" s="7" t="s">
        <v>2499</v>
      </c>
      <c r="F547" s="8" t="s">
        <v>124</v>
      </c>
      <c r="G547" s="8" t="s">
        <v>2500</v>
      </c>
      <c r="H547" s="8"/>
      <c r="I547" s="8" t="s">
        <v>2501</v>
      </c>
      <c r="J547" s="8" t="s">
        <v>2502</v>
      </c>
    </row>
    <row r="548" spans="4:10" ht="125.1" customHeight="1" thickBot="1">
      <c r="D548" s="20">
        <f t="shared" si="8"/>
        <v>170</v>
      </c>
      <c r="E548" s="7" t="s">
        <v>2503</v>
      </c>
      <c r="F548" s="8" t="s">
        <v>382</v>
      </c>
      <c r="G548" s="8" t="s">
        <v>2504</v>
      </c>
      <c r="H548" s="8" t="s">
        <v>2505</v>
      </c>
      <c r="I548" s="8" t="s">
        <v>893</v>
      </c>
      <c r="J548" s="8" t="s">
        <v>2506</v>
      </c>
    </row>
    <row r="549" spans="4:10" ht="125.1" customHeight="1" thickBot="1">
      <c r="D549" s="20">
        <f t="shared" si="8"/>
        <v>171</v>
      </c>
      <c r="E549" s="7" t="s">
        <v>2507</v>
      </c>
      <c r="F549" s="8" t="s">
        <v>818</v>
      </c>
      <c r="G549" s="8" t="s">
        <v>2508</v>
      </c>
      <c r="H549" s="8" t="s">
        <v>2509</v>
      </c>
      <c r="I549" s="8" t="s">
        <v>534</v>
      </c>
      <c r="J549" s="8" t="s">
        <v>2510</v>
      </c>
    </row>
    <row r="550" spans="4:10" ht="125.1" customHeight="1" thickBot="1">
      <c r="D550" s="20">
        <f t="shared" si="8"/>
        <v>172</v>
      </c>
      <c r="E550" s="7" t="s">
        <v>2511</v>
      </c>
      <c r="F550" s="8" t="s">
        <v>20</v>
      </c>
      <c r="G550" s="8" t="s">
        <v>2512</v>
      </c>
      <c r="H550" s="8" t="s">
        <v>2513</v>
      </c>
      <c r="I550" s="8" t="s">
        <v>2514</v>
      </c>
      <c r="J550" s="8" t="s">
        <v>2515</v>
      </c>
    </row>
    <row r="551" spans="4:10" ht="125.1" customHeight="1" thickBot="1">
      <c r="D551" s="20">
        <f t="shared" si="8"/>
        <v>173</v>
      </c>
      <c r="E551" s="7" t="s">
        <v>2516</v>
      </c>
      <c r="F551" s="8" t="s">
        <v>118</v>
      </c>
      <c r="G551" s="8" t="s">
        <v>2517</v>
      </c>
      <c r="H551" s="8" t="s">
        <v>2517</v>
      </c>
      <c r="I551" s="8" t="s">
        <v>152</v>
      </c>
      <c r="J551" s="8" t="s">
        <v>2518</v>
      </c>
    </row>
    <row r="552" spans="4:10" ht="125.1" customHeight="1" thickBot="1">
      <c r="D552" s="20">
        <f t="shared" si="8"/>
        <v>174</v>
      </c>
      <c r="E552" s="7" t="s">
        <v>2519</v>
      </c>
      <c r="F552" s="8" t="s">
        <v>252</v>
      </c>
      <c r="G552" s="8" t="s">
        <v>2520</v>
      </c>
      <c r="H552" s="8" t="s">
        <v>2521</v>
      </c>
      <c r="I552" s="8" t="s">
        <v>45</v>
      </c>
      <c r="J552" s="8" t="s">
        <v>2522</v>
      </c>
    </row>
    <row r="553" spans="4:10" ht="125.1" customHeight="1" thickBot="1">
      <c r="D553" s="20">
        <f t="shared" si="8"/>
        <v>175</v>
      </c>
      <c r="E553" s="7" t="s">
        <v>2523</v>
      </c>
      <c r="F553" s="8" t="s">
        <v>195</v>
      </c>
      <c r="G553" s="8" t="s">
        <v>2524</v>
      </c>
      <c r="H553" s="8" t="s">
        <v>2525</v>
      </c>
      <c r="I553" s="8" t="s">
        <v>2526</v>
      </c>
      <c r="J553" s="8" t="s">
        <v>2527</v>
      </c>
    </row>
    <row r="554" spans="4:10" ht="125.1" customHeight="1" thickBot="1">
      <c r="D554" s="20">
        <f t="shared" si="8"/>
        <v>176</v>
      </c>
      <c r="E554" s="7" t="s">
        <v>2528</v>
      </c>
      <c r="F554" s="8" t="s">
        <v>486</v>
      </c>
      <c r="G554" s="8" t="s">
        <v>2529</v>
      </c>
      <c r="H554" s="8"/>
      <c r="I554" s="8" t="s">
        <v>45</v>
      </c>
      <c r="J554" s="8" t="s">
        <v>1752</v>
      </c>
    </row>
    <row r="555" spans="4:10" ht="125.1" customHeight="1" thickBot="1">
      <c r="D555" s="20">
        <f t="shared" si="8"/>
        <v>177</v>
      </c>
      <c r="E555" s="7" t="s">
        <v>2530</v>
      </c>
      <c r="F555" s="8" t="s">
        <v>2531</v>
      </c>
      <c r="G555" s="8" t="s">
        <v>2532</v>
      </c>
      <c r="H555" s="8" t="s">
        <v>2533</v>
      </c>
      <c r="I555" s="8" t="s">
        <v>473</v>
      </c>
      <c r="J555" s="8" t="s">
        <v>2534</v>
      </c>
    </row>
    <row r="556" spans="4:10" ht="125.1" customHeight="1" thickBot="1">
      <c r="D556" s="20">
        <f t="shared" si="8"/>
        <v>178</v>
      </c>
      <c r="E556" s="7" t="s">
        <v>2535</v>
      </c>
      <c r="F556" s="8" t="s">
        <v>20</v>
      </c>
      <c r="G556" s="8" t="s">
        <v>2536</v>
      </c>
      <c r="H556" s="8" t="s">
        <v>2513</v>
      </c>
      <c r="I556" s="8" t="s">
        <v>2537</v>
      </c>
      <c r="J556" s="8" t="s">
        <v>2538</v>
      </c>
    </row>
    <row r="557" spans="4:10" ht="125.1" customHeight="1" thickBot="1">
      <c r="D557" s="20">
        <f t="shared" si="8"/>
        <v>179</v>
      </c>
      <c r="E557" s="7" t="s">
        <v>2539</v>
      </c>
      <c r="F557" s="8" t="s">
        <v>74</v>
      </c>
      <c r="G557" s="8" t="s">
        <v>2540</v>
      </c>
      <c r="H557" s="8" t="s">
        <v>2541</v>
      </c>
      <c r="I557" s="8" t="s">
        <v>71</v>
      </c>
      <c r="J557" s="8" t="s">
        <v>2542</v>
      </c>
    </row>
    <row r="558" spans="4:10" ht="125.1" customHeight="1" thickBot="1">
      <c r="D558" s="20">
        <f t="shared" si="8"/>
        <v>180</v>
      </c>
      <c r="E558" s="7" t="s">
        <v>2543</v>
      </c>
      <c r="F558" s="8" t="s">
        <v>118</v>
      </c>
      <c r="G558" s="8" t="s">
        <v>2544</v>
      </c>
      <c r="H558" s="8" t="s">
        <v>2545</v>
      </c>
      <c r="I558" s="8" t="s">
        <v>45</v>
      </c>
      <c r="J558" s="8" t="s">
        <v>2546</v>
      </c>
    </row>
    <row r="559" spans="4:10" ht="125.1" customHeight="1" thickBot="1">
      <c r="D559" s="20">
        <f t="shared" si="8"/>
        <v>181</v>
      </c>
      <c r="E559" s="7" t="s">
        <v>2547</v>
      </c>
      <c r="F559" s="8" t="s">
        <v>124</v>
      </c>
      <c r="G559" s="8" t="s">
        <v>2548</v>
      </c>
      <c r="H559" s="8" t="s">
        <v>2549</v>
      </c>
      <c r="I559" s="8" t="s">
        <v>2550</v>
      </c>
      <c r="J559" s="8" t="s">
        <v>2551</v>
      </c>
    </row>
    <row r="560" spans="4:10" ht="125.1" customHeight="1" thickBot="1">
      <c r="D560" s="20">
        <f t="shared" si="8"/>
        <v>182</v>
      </c>
      <c r="E560" s="7" t="s">
        <v>2552</v>
      </c>
      <c r="F560" s="8" t="s">
        <v>118</v>
      </c>
      <c r="G560" s="8" t="s">
        <v>2553</v>
      </c>
      <c r="H560" s="8" t="s">
        <v>2554</v>
      </c>
      <c r="I560" s="8" t="s">
        <v>2555</v>
      </c>
      <c r="J560" s="8" t="s">
        <v>2556</v>
      </c>
    </row>
    <row r="561" spans="1:11" ht="125.1" customHeight="1" thickBot="1">
      <c r="D561" s="20">
        <f t="shared" si="8"/>
        <v>183</v>
      </c>
      <c r="E561" s="7" t="s">
        <v>2557</v>
      </c>
      <c r="F561" s="8" t="s">
        <v>20</v>
      </c>
      <c r="G561" s="8" t="s">
        <v>2558</v>
      </c>
      <c r="H561" s="8" t="s">
        <v>2559</v>
      </c>
      <c r="I561" s="8" t="s">
        <v>2560</v>
      </c>
      <c r="J561" s="8" t="s">
        <v>2561</v>
      </c>
    </row>
    <row r="562" spans="1:11" ht="125.1" customHeight="1" thickBot="1">
      <c r="D562" s="20">
        <f t="shared" si="8"/>
        <v>184</v>
      </c>
      <c r="E562" s="7" t="s">
        <v>2562</v>
      </c>
      <c r="F562" s="8" t="s">
        <v>42</v>
      </c>
      <c r="G562" s="8" t="s">
        <v>2563</v>
      </c>
      <c r="H562" s="8" t="s">
        <v>2564</v>
      </c>
      <c r="I562" s="8" t="s">
        <v>2565</v>
      </c>
      <c r="J562" s="8" t="s">
        <v>2566</v>
      </c>
    </row>
    <row r="563" spans="1:11" ht="125.1" customHeight="1" thickBot="1">
      <c r="D563" s="20">
        <f t="shared" si="8"/>
        <v>185</v>
      </c>
      <c r="E563" s="7" t="s">
        <v>2567</v>
      </c>
      <c r="F563" s="8" t="s">
        <v>168</v>
      </c>
      <c r="G563" s="8" t="s">
        <v>2568</v>
      </c>
      <c r="H563" s="8" t="s">
        <v>2569</v>
      </c>
      <c r="I563" s="8" t="s">
        <v>1881</v>
      </c>
      <c r="J563" s="8" t="s">
        <v>2570</v>
      </c>
    </row>
    <row r="564" spans="1:11" ht="125.1" customHeight="1" thickBot="1">
      <c r="D564" s="20">
        <f t="shared" si="8"/>
        <v>186</v>
      </c>
      <c r="E564" s="7" t="s">
        <v>2571</v>
      </c>
      <c r="F564" s="8" t="s">
        <v>42</v>
      </c>
      <c r="G564" s="8" t="s">
        <v>2572</v>
      </c>
      <c r="H564" s="8"/>
      <c r="I564" s="8" t="s">
        <v>71</v>
      </c>
      <c r="J564" s="8" t="s">
        <v>2573</v>
      </c>
    </row>
    <row r="565" spans="1:11" ht="125.1" customHeight="1" thickBot="1">
      <c r="D565" s="20">
        <f t="shared" si="8"/>
        <v>187</v>
      </c>
      <c r="E565" s="7" t="s">
        <v>2574</v>
      </c>
      <c r="F565" s="8" t="s">
        <v>2575</v>
      </c>
      <c r="G565" s="8" t="s">
        <v>2576</v>
      </c>
      <c r="H565" s="8" t="s">
        <v>2577</v>
      </c>
      <c r="I565" s="8" t="s">
        <v>676</v>
      </c>
      <c r="J565" s="8" t="s">
        <v>2578</v>
      </c>
    </row>
    <row r="566" spans="1:11" ht="125.1" customHeight="1" thickBot="1">
      <c r="D566" s="20">
        <f t="shared" si="8"/>
        <v>188</v>
      </c>
      <c r="E566" s="7" t="s">
        <v>2579</v>
      </c>
      <c r="F566" s="8" t="s">
        <v>118</v>
      </c>
      <c r="G566" s="8" t="s">
        <v>2580</v>
      </c>
      <c r="H566" s="8" t="s">
        <v>2581</v>
      </c>
      <c r="I566" s="8" t="s">
        <v>152</v>
      </c>
      <c r="J566" s="8" t="s">
        <v>2582</v>
      </c>
    </row>
    <row r="567" spans="1:11" ht="125.1" customHeight="1" thickBot="1">
      <c r="D567" s="20">
        <f t="shared" si="8"/>
        <v>189</v>
      </c>
      <c r="E567" s="7" t="s">
        <v>2583</v>
      </c>
      <c r="F567" s="8" t="s">
        <v>42</v>
      </c>
      <c r="G567" s="8" t="s">
        <v>2584</v>
      </c>
      <c r="H567" s="8" t="s">
        <v>2585</v>
      </c>
      <c r="I567" s="8" t="s">
        <v>1292</v>
      </c>
      <c r="J567" s="8" t="s">
        <v>2586</v>
      </c>
    </row>
    <row r="568" spans="1:11" ht="125.1" customHeight="1" thickBot="1">
      <c r="D568" s="20">
        <f t="shared" si="8"/>
        <v>190</v>
      </c>
      <c r="E568" s="7" t="s">
        <v>2587</v>
      </c>
      <c r="F568" s="8" t="s">
        <v>300</v>
      </c>
      <c r="G568" s="8" t="s">
        <v>2588</v>
      </c>
      <c r="H568" s="8" t="s">
        <v>2589</v>
      </c>
      <c r="I568" s="8" t="s">
        <v>279</v>
      </c>
      <c r="J568" s="8" t="s">
        <v>2590</v>
      </c>
    </row>
    <row r="569" spans="1:11" ht="125.1" customHeight="1" thickBot="1">
      <c r="D569" s="20">
        <f t="shared" si="8"/>
        <v>191</v>
      </c>
      <c r="E569" s="7" t="s">
        <v>2591</v>
      </c>
      <c r="F569" s="8" t="s">
        <v>499</v>
      </c>
      <c r="G569" s="8" t="s">
        <v>2592</v>
      </c>
      <c r="H569" s="8" t="s">
        <v>2593</v>
      </c>
      <c r="I569" s="8" t="s">
        <v>45</v>
      </c>
      <c r="J569" s="8" t="s">
        <v>2594</v>
      </c>
    </row>
    <row r="570" spans="1:11" ht="125.1" customHeight="1" thickBot="1">
      <c r="D570" s="20">
        <f t="shared" si="8"/>
        <v>192</v>
      </c>
      <c r="E570" s="7" t="s">
        <v>2595</v>
      </c>
      <c r="F570" s="8" t="s">
        <v>252</v>
      </c>
      <c r="G570" s="8" t="s">
        <v>2596</v>
      </c>
      <c r="H570" s="8" t="s">
        <v>2597</v>
      </c>
      <c r="I570" s="8" t="s">
        <v>2598</v>
      </c>
      <c r="J570" s="8" t="s">
        <v>2599</v>
      </c>
    </row>
    <row r="571" spans="1:11" ht="125.1" customHeight="1" thickBot="1">
      <c r="D571" s="20">
        <f t="shared" si="8"/>
        <v>193</v>
      </c>
      <c r="E571" s="7" t="s">
        <v>2600</v>
      </c>
      <c r="F571" s="8" t="s">
        <v>499</v>
      </c>
      <c r="G571" s="8" t="s">
        <v>2601</v>
      </c>
      <c r="H571" s="8" t="s">
        <v>2602</v>
      </c>
      <c r="I571" s="8" t="s">
        <v>152</v>
      </c>
      <c r="J571" s="8" t="s">
        <v>2603</v>
      </c>
    </row>
    <row r="572" spans="1:11" ht="125.1" customHeight="1" thickBot="1">
      <c r="A572" s="25"/>
      <c r="B572" s="25"/>
      <c r="C572" s="25"/>
      <c r="D572" s="20">
        <f t="shared" ref="D572:D635" si="9">D571+1</f>
        <v>194</v>
      </c>
      <c r="E572" s="7" t="s">
        <v>2604</v>
      </c>
      <c r="F572" s="8" t="s">
        <v>236</v>
      </c>
      <c r="G572" s="8" t="s">
        <v>2605</v>
      </c>
      <c r="H572" s="8" t="s">
        <v>2606</v>
      </c>
      <c r="I572" s="8" t="s">
        <v>2607</v>
      </c>
      <c r="J572" s="8" t="s">
        <v>2608</v>
      </c>
      <c r="K572" s="25"/>
    </row>
    <row r="573" spans="1:11" ht="125.1" customHeight="1" thickBot="1">
      <c r="D573" s="20">
        <f t="shared" si="9"/>
        <v>195</v>
      </c>
      <c r="E573" s="7" t="s">
        <v>2609</v>
      </c>
      <c r="F573" s="8" t="s">
        <v>2426</v>
      </c>
      <c r="G573" s="8" t="s">
        <v>2610</v>
      </c>
      <c r="H573" s="8" t="s">
        <v>2611</v>
      </c>
      <c r="I573" s="8" t="s">
        <v>1292</v>
      </c>
      <c r="J573" s="8" t="s">
        <v>2612</v>
      </c>
    </row>
    <row r="574" spans="1:11" s="25" customFormat="1" ht="125.1" customHeight="1" thickBot="1">
      <c r="A574" s="1"/>
      <c r="B574" s="1"/>
      <c r="C574" s="1"/>
      <c r="D574" s="20">
        <f t="shared" si="9"/>
        <v>196</v>
      </c>
      <c r="E574" s="7" t="s">
        <v>2613</v>
      </c>
      <c r="F574" s="8" t="s">
        <v>2614</v>
      </c>
      <c r="G574" s="8" t="s">
        <v>2615</v>
      </c>
      <c r="H574" s="8"/>
      <c r="I574" s="8" t="s">
        <v>2616</v>
      </c>
      <c r="J574" s="8" t="s">
        <v>2617</v>
      </c>
      <c r="K574" s="1"/>
    </row>
    <row r="575" spans="1:11" s="25" customFormat="1" ht="125.1" customHeight="1" thickBot="1">
      <c r="A575" s="1"/>
      <c r="B575" s="1"/>
      <c r="C575" s="1"/>
      <c r="D575" s="20">
        <f t="shared" si="9"/>
        <v>197</v>
      </c>
      <c r="E575" s="7" t="s">
        <v>2618</v>
      </c>
      <c r="F575" s="8" t="s">
        <v>80</v>
      </c>
      <c r="G575" s="8" t="s">
        <v>2619</v>
      </c>
      <c r="H575" s="8" t="s">
        <v>2620</v>
      </c>
      <c r="I575" s="8" t="s">
        <v>203</v>
      </c>
      <c r="J575" s="8" t="s">
        <v>2621</v>
      </c>
      <c r="K575" s="1"/>
    </row>
    <row r="576" spans="1:11" ht="125.1" customHeight="1" thickBot="1">
      <c r="D576" s="20">
        <f t="shared" si="9"/>
        <v>198</v>
      </c>
      <c r="E576" s="7" t="s">
        <v>2622</v>
      </c>
      <c r="F576" s="8" t="s">
        <v>236</v>
      </c>
      <c r="G576" s="8" t="s">
        <v>2623</v>
      </c>
      <c r="H576" s="8" t="s">
        <v>2624</v>
      </c>
      <c r="I576" s="8" t="s">
        <v>2625</v>
      </c>
      <c r="J576" s="8" t="s">
        <v>2626</v>
      </c>
    </row>
    <row r="577" spans="4:10" ht="125.1" customHeight="1" thickBot="1">
      <c r="D577" s="20">
        <f t="shared" si="9"/>
        <v>199</v>
      </c>
      <c r="E577" s="7" t="s">
        <v>2627</v>
      </c>
      <c r="F577" s="8" t="s">
        <v>20</v>
      </c>
      <c r="G577" s="8" t="s">
        <v>2628</v>
      </c>
      <c r="H577" s="8" t="s">
        <v>2629</v>
      </c>
      <c r="I577" s="8" t="s">
        <v>2630</v>
      </c>
      <c r="J577" s="8" t="s">
        <v>2631</v>
      </c>
    </row>
    <row r="578" spans="4:10" ht="125.1" customHeight="1" thickBot="1">
      <c r="D578" s="20">
        <f t="shared" si="9"/>
        <v>200</v>
      </c>
      <c r="E578" s="7" t="s">
        <v>2632</v>
      </c>
      <c r="F578" s="8" t="s">
        <v>118</v>
      </c>
      <c r="G578" s="30" t="s">
        <v>2633</v>
      </c>
      <c r="H578" s="8" t="s">
        <v>2634</v>
      </c>
      <c r="I578" s="8" t="s">
        <v>2635</v>
      </c>
      <c r="J578" s="8" t="s">
        <v>2636</v>
      </c>
    </row>
    <row r="579" spans="4:10" ht="125.1" customHeight="1" thickBot="1">
      <c r="D579" s="20">
        <f t="shared" si="9"/>
        <v>201</v>
      </c>
      <c r="E579" s="7" t="s">
        <v>2637</v>
      </c>
      <c r="F579" s="8" t="s">
        <v>36</v>
      </c>
      <c r="G579" s="8" t="s">
        <v>2638</v>
      </c>
      <c r="H579" s="8" t="s">
        <v>2639</v>
      </c>
      <c r="I579" s="8" t="s">
        <v>2640</v>
      </c>
      <c r="J579" s="8" t="s">
        <v>2641</v>
      </c>
    </row>
    <row r="580" spans="4:10" ht="125.1" customHeight="1" thickBot="1">
      <c r="D580" s="20">
        <f t="shared" si="9"/>
        <v>202</v>
      </c>
      <c r="E580" s="7" t="s">
        <v>2642</v>
      </c>
      <c r="F580" s="8" t="s">
        <v>20</v>
      </c>
      <c r="G580" s="8" t="s">
        <v>2643</v>
      </c>
      <c r="H580" s="8" t="s">
        <v>2644</v>
      </c>
      <c r="I580" s="8" t="s">
        <v>152</v>
      </c>
      <c r="J580" s="8" t="s">
        <v>2645</v>
      </c>
    </row>
    <row r="581" spans="4:10" ht="125.1" customHeight="1" thickBot="1">
      <c r="D581" s="20">
        <f t="shared" si="9"/>
        <v>203</v>
      </c>
      <c r="E581" s="7" t="s">
        <v>2646</v>
      </c>
      <c r="F581" s="8" t="s">
        <v>48</v>
      </c>
      <c r="G581" s="8" t="s">
        <v>2647</v>
      </c>
      <c r="H581" s="8" t="s">
        <v>2648</v>
      </c>
      <c r="I581" s="8" t="s">
        <v>421</v>
      </c>
      <c r="J581" s="8" t="s">
        <v>2649</v>
      </c>
    </row>
    <row r="582" spans="4:10" ht="125.1" customHeight="1" thickBot="1">
      <c r="D582" s="20">
        <f t="shared" si="9"/>
        <v>204</v>
      </c>
      <c r="E582" s="7" t="s">
        <v>2650</v>
      </c>
      <c r="F582" s="8" t="s">
        <v>286</v>
      </c>
      <c r="G582" s="8" t="s">
        <v>2651</v>
      </c>
      <c r="H582" s="8" t="s">
        <v>2652</v>
      </c>
      <c r="I582" s="8" t="s">
        <v>279</v>
      </c>
      <c r="J582" s="8" t="s">
        <v>2653</v>
      </c>
    </row>
    <row r="583" spans="4:10" ht="125.1" customHeight="1" thickBot="1">
      <c r="D583" s="20">
        <f t="shared" si="9"/>
        <v>205</v>
      </c>
      <c r="E583" s="7" t="s">
        <v>2654</v>
      </c>
      <c r="F583" s="8" t="s">
        <v>2655</v>
      </c>
      <c r="G583" s="8" t="s">
        <v>2656</v>
      </c>
      <c r="H583" s="8" t="s">
        <v>2657</v>
      </c>
      <c r="I583" s="8" t="s">
        <v>374</v>
      </c>
      <c r="J583" s="8" t="s">
        <v>2658</v>
      </c>
    </row>
    <row r="584" spans="4:10" ht="125.1" customHeight="1" thickBot="1">
      <c r="D584" s="20">
        <f t="shared" si="9"/>
        <v>206</v>
      </c>
      <c r="E584" s="7" t="s">
        <v>2659</v>
      </c>
      <c r="F584" s="8" t="s">
        <v>2660</v>
      </c>
      <c r="G584" s="8" t="s">
        <v>2661</v>
      </c>
      <c r="H584" s="8" t="s">
        <v>765</v>
      </c>
      <c r="I584" s="8" t="s">
        <v>2040</v>
      </c>
      <c r="J584" s="8" t="s">
        <v>2662</v>
      </c>
    </row>
    <row r="585" spans="4:10" ht="125.1" customHeight="1" thickBot="1">
      <c r="D585" s="20">
        <f t="shared" si="9"/>
        <v>207</v>
      </c>
      <c r="E585" s="7" t="s">
        <v>2663</v>
      </c>
      <c r="F585" s="8" t="s">
        <v>407</v>
      </c>
      <c r="G585" s="8" t="s">
        <v>2664</v>
      </c>
      <c r="H585" s="8" t="s">
        <v>2665</v>
      </c>
      <c r="I585" s="8" t="s">
        <v>2666</v>
      </c>
      <c r="J585" s="8" t="s">
        <v>2667</v>
      </c>
    </row>
    <row r="586" spans="4:10" ht="125.1" customHeight="1" thickBot="1">
      <c r="D586" s="20">
        <f t="shared" si="9"/>
        <v>208</v>
      </c>
      <c r="E586" s="7" t="s">
        <v>2668</v>
      </c>
      <c r="F586" s="8" t="s">
        <v>195</v>
      </c>
      <c r="G586" s="8" t="s">
        <v>2669</v>
      </c>
      <c r="H586" s="8" t="s">
        <v>2670</v>
      </c>
      <c r="I586" s="8" t="s">
        <v>2671</v>
      </c>
      <c r="J586" s="8" t="s">
        <v>2672</v>
      </c>
    </row>
    <row r="587" spans="4:10" ht="125.1" customHeight="1" thickBot="1">
      <c r="D587" s="20">
        <f t="shared" si="9"/>
        <v>209</v>
      </c>
      <c r="E587" s="7" t="s">
        <v>2673</v>
      </c>
      <c r="F587" s="8" t="s">
        <v>273</v>
      </c>
      <c r="G587" s="8" t="s">
        <v>2674</v>
      </c>
      <c r="H587" s="8"/>
      <c r="I587" s="8" t="s">
        <v>177</v>
      </c>
      <c r="J587" s="8" t="s">
        <v>2675</v>
      </c>
    </row>
    <row r="588" spans="4:10" ht="125.1" customHeight="1" thickBot="1">
      <c r="D588" s="20">
        <f t="shared" si="9"/>
        <v>210</v>
      </c>
      <c r="E588" s="7" t="s">
        <v>2676</v>
      </c>
      <c r="F588" s="8" t="s">
        <v>42</v>
      </c>
      <c r="G588" s="8" t="s">
        <v>2677</v>
      </c>
      <c r="H588" s="8" t="s">
        <v>2678</v>
      </c>
      <c r="I588" s="8" t="s">
        <v>2679</v>
      </c>
      <c r="J588" s="8" t="s">
        <v>2680</v>
      </c>
    </row>
    <row r="589" spans="4:10" ht="125.1" customHeight="1" thickBot="1">
      <c r="D589" s="20">
        <f t="shared" si="9"/>
        <v>211</v>
      </c>
      <c r="E589" s="7" t="s">
        <v>2681</v>
      </c>
      <c r="F589" s="8" t="s">
        <v>252</v>
      </c>
      <c r="G589" s="8" t="s">
        <v>2682</v>
      </c>
      <c r="H589" s="8" t="s">
        <v>2683</v>
      </c>
      <c r="I589" s="8" t="s">
        <v>2684</v>
      </c>
      <c r="J589" s="8" t="s">
        <v>2685</v>
      </c>
    </row>
    <row r="590" spans="4:10" ht="125.1" customHeight="1" thickBot="1">
      <c r="D590" s="20">
        <f t="shared" si="9"/>
        <v>212</v>
      </c>
      <c r="E590" s="7" t="s">
        <v>2686</v>
      </c>
      <c r="F590" s="8" t="s">
        <v>74</v>
      </c>
      <c r="G590" s="8" t="s">
        <v>2687</v>
      </c>
      <c r="H590" s="8" t="s">
        <v>2688</v>
      </c>
      <c r="I590" s="8" t="s">
        <v>2689</v>
      </c>
      <c r="J590" s="8" t="s">
        <v>2690</v>
      </c>
    </row>
    <row r="591" spans="4:10" ht="125.1" customHeight="1" thickBot="1">
      <c r="D591" s="20">
        <f t="shared" si="9"/>
        <v>213</v>
      </c>
      <c r="E591" s="7" t="s">
        <v>2691</v>
      </c>
      <c r="F591" s="8" t="s">
        <v>2692</v>
      </c>
      <c r="G591" s="8" t="s">
        <v>2693</v>
      </c>
      <c r="H591" s="8" t="s">
        <v>2694</v>
      </c>
      <c r="I591" s="8" t="s">
        <v>2307</v>
      </c>
      <c r="J591" s="8" t="s">
        <v>2695</v>
      </c>
    </row>
    <row r="592" spans="4:10" ht="125.1" customHeight="1" thickBot="1">
      <c r="D592" s="20">
        <f t="shared" si="9"/>
        <v>214</v>
      </c>
      <c r="E592" s="7" t="s">
        <v>2696</v>
      </c>
      <c r="F592" s="8" t="s">
        <v>2697</v>
      </c>
      <c r="G592" s="8" t="s">
        <v>2698</v>
      </c>
      <c r="H592" s="8"/>
      <c r="I592" s="8" t="s">
        <v>1099</v>
      </c>
      <c r="J592" s="8" t="s">
        <v>2699</v>
      </c>
    </row>
    <row r="593" spans="1:10" ht="125.1" customHeight="1" thickBot="1">
      <c r="D593" s="20">
        <f t="shared" si="9"/>
        <v>215</v>
      </c>
      <c r="E593" s="7" t="s">
        <v>2700</v>
      </c>
      <c r="F593" s="8" t="s">
        <v>2701</v>
      </c>
      <c r="G593" s="8" t="s">
        <v>2702</v>
      </c>
      <c r="H593" s="8" t="s">
        <v>2703</v>
      </c>
      <c r="I593" s="8" t="s">
        <v>2704</v>
      </c>
      <c r="J593" s="8" t="s">
        <v>2705</v>
      </c>
    </row>
    <row r="594" spans="1:10" ht="125.1" customHeight="1" thickBot="1">
      <c r="D594" s="20">
        <f t="shared" si="9"/>
        <v>216</v>
      </c>
      <c r="E594" s="7" t="s">
        <v>2706</v>
      </c>
      <c r="F594" s="8" t="s">
        <v>118</v>
      </c>
      <c r="G594" s="8" t="s">
        <v>2707</v>
      </c>
      <c r="H594" s="8" t="s">
        <v>2708</v>
      </c>
      <c r="I594" s="8" t="s">
        <v>2709</v>
      </c>
      <c r="J594" s="8" t="s">
        <v>2710</v>
      </c>
    </row>
    <row r="595" spans="1:10" ht="125.1" customHeight="1" thickBot="1">
      <c r="D595" s="20">
        <f t="shared" si="9"/>
        <v>217</v>
      </c>
      <c r="E595" s="7" t="s">
        <v>2711</v>
      </c>
      <c r="F595" s="8" t="s">
        <v>118</v>
      </c>
      <c r="G595" s="8" t="s">
        <v>2712</v>
      </c>
      <c r="H595" s="8"/>
      <c r="I595" s="8" t="s">
        <v>2325</v>
      </c>
      <c r="J595" s="8" t="s">
        <v>2713</v>
      </c>
    </row>
    <row r="596" spans="1:10" ht="125.1" customHeight="1" thickBot="1">
      <c r="D596" s="20">
        <f t="shared" si="9"/>
        <v>218</v>
      </c>
      <c r="E596" s="7" t="s">
        <v>2714</v>
      </c>
      <c r="F596" s="8" t="s">
        <v>499</v>
      </c>
      <c r="G596" s="8" t="s">
        <v>2715</v>
      </c>
      <c r="H596" s="8" t="s">
        <v>2716</v>
      </c>
      <c r="I596" s="8" t="s">
        <v>1881</v>
      </c>
      <c r="J596" s="8" t="s">
        <v>2717</v>
      </c>
    </row>
    <row r="597" spans="1:10" ht="125.1" customHeight="1" thickBot="1">
      <c r="D597" s="20">
        <f t="shared" si="9"/>
        <v>219</v>
      </c>
      <c r="E597" s="7" t="s">
        <v>2718</v>
      </c>
      <c r="F597" s="8" t="s">
        <v>2719</v>
      </c>
      <c r="G597" s="8" t="s">
        <v>2720</v>
      </c>
      <c r="H597" s="8" t="s">
        <v>2721</v>
      </c>
      <c r="I597" s="8" t="s">
        <v>2722</v>
      </c>
      <c r="J597" s="8" t="s">
        <v>2723</v>
      </c>
    </row>
    <row r="598" spans="1:10" ht="125.1" customHeight="1" thickBot="1">
      <c r="D598" s="20">
        <f t="shared" si="9"/>
        <v>220</v>
      </c>
      <c r="E598" s="7" t="s">
        <v>2724</v>
      </c>
      <c r="F598" s="8" t="s">
        <v>195</v>
      </c>
      <c r="G598" s="8" t="s">
        <v>2725</v>
      </c>
      <c r="H598" s="8" t="s">
        <v>2726</v>
      </c>
      <c r="I598" s="8" t="s">
        <v>2727</v>
      </c>
      <c r="J598" s="8" t="s">
        <v>2728</v>
      </c>
    </row>
    <row r="599" spans="1:10" ht="125.1" customHeight="1" thickBot="1">
      <c r="D599" s="20">
        <f t="shared" si="9"/>
        <v>221</v>
      </c>
      <c r="E599" s="7" t="s">
        <v>2729</v>
      </c>
      <c r="F599" s="8" t="s">
        <v>60</v>
      </c>
      <c r="G599" s="8" t="s">
        <v>2730</v>
      </c>
      <c r="H599" s="8" t="s">
        <v>2731</v>
      </c>
      <c r="I599" s="8" t="s">
        <v>410</v>
      </c>
      <c r="J599" s="8" t="s">
        <v>2732</v>
      </c>
    </row>
    <row r="600" spans="1:10" ht="125.1" customHeight="1" thickBot="1">
      <c r="D600" s="20">
        <f t="shared" si="9"/>
        <v>222</v>
      </c>
      <c r="E600" s="7" t="s">
        <v>2733</v>
      </c>
      <c r="F600" s="8" t="s">
        <v>60</v>
      </c>
      <c r="G600" s="8" t="s">
        <v>2734</v>
      </c>
      <c r="H600" s="8" t="s">
        <v>2731</v>
      </c>
      <c r="I600" s="8" t="s">
        <v>2735</v>
      </c>
      <c r="J600" s="8" t="s">
        <v>2736</v>
      </c>
    </row>
    <row r="601" spans="1:10" ht="125.1" customHeight="1" thickBot="1">
      <c r="D601" s="20">
        <f t="shared" si="9"/>
        <v>223</v>
      </c>
      <c r="E601" s="7" t="s">
        <v>2737</v>
      </c>
      <c r="F601" s="8" t="s">
        <v>407</v>
      </c>
      <c r="G601" s="8" t="s">
        <v>2738</v>
      </c>
      <c r="H601" s="8" t="s">
        <v>2739</v>
      </c>
      <c r="I601" s="8" t="s">
        <v>543</v>
      </c>
      <c r="J601" s="8" t="s">
        <v>2740</v>
      </c>
    </row>
    <row r="602" spans="1:10" ht="125.1" customHeight="1" thickBot="1">
      <c r="D602" s="20">
        <f t="shared" si="9"/>
        <v>224</v>
      </c>
      <c r="E602" s="7" t="s">
        <v>2741</v>
      </c>
      <c r="F602" s="8" t="s">
        <v>1200</v>
      </c>
      <c r="G602" s="8" t="s">
        <v>2742</v>
      </c>
      <c r="H602" s="8" t="s">
        <v>2743</v>
      </c>
      <c r="I602" s="8" t="s">
        <v>152</v>
      </c>
      <c r="J602" s="8" t="s">
        <v>2744</v>
      </c>
    </row>
    <row r="603" spans="1:10" ht="125.1" customHeight="1" thickBot="1">
      <c r="D603" s="20">
        <f t="shared" si="9"/>
        <v>225</v>
      </c>
      <c r="E603" s="7" t="s">
        <v>2745</v>
      </c>
      <c r="F603" s="8" t="s">
        <v>1697</v>
      </c>
      <c r="G603" s="8" t="s">
        <v>2746</v>
      </c>
      <c r="H603" s="8" t="s">
        <v>2747</v>
      </c>
      <c r="I603" s="8" t="s">
        <v>2748</v>
      </c>
      <c r="J603" s="8" t="s">
        <v>2749</v>
      </c>
    </row>
    <row r="604" spans="1:10" ht="125.1" customHeight="1" thickBot="1">
      <c r="A604" s="1">
        <v>376</v>
      </c>
      <c r="D604" s="20">
        <f t="shared" si="9"/>
        <v>226</v>
      </c>
      <c r="E604" s="7" t="s">
        <v>2750</v>
      </c>
      <c r="F604" s="8" t="s">
        <v>2084</v>
      </c>
      <c r="G604" s="8" t="s">
        <v>2751</v>
      </c>
      <c r="H604" s="8" t="s">
        <v>2752</v>
      </c>
      <c r="I604" s="8" t="s">
        <v>45</v>
      </c>
      <c r="J604" s="8" t="s">
        <v>2753</v>
      </c>
    </row>
    <row r="605" spans="1:10" ht="125.1" customHeight="1" thickBot="1">
      <c r="D605" s="20">
        <f t="shared" si="9"/>
        <v>227</v>
      </c>
      <c r="E605" s="7" t="s">
        <v>2754</v>
      </c>
      <c r="F605" s="8" t="s">
        <v>124</v>
      </c>
      <c r="G605" s="8" t="s">
        <v>2755</v>
      </c>
      <c r="H605" s="8" t="s">
        <v>2756</v>
      </c>
      <c r="I605" s="8" t="s">
        <v>2757</v>
      </c>
      <c r="J605" s="8" t="s">
        <v>2758</v>
      </c>
    </row>
    <row r="606" spans="1:10" ht="125.1" customHeight="1" thickBot="1">
      <c r="D606" s="20">
        <f t="shared" si="9"/>
        <v>228</v>
      </c>
      <c r="E606" s="7" t="s">
        <v>2759</v>
      </c>
      <c r="F606" s="8" t="s">
        <v>124</v>
      </c>
      <c r="G606" s="8" t="s">
        <v>2760</v>
      </c>
      <c r="H606" s="8" t="s">
        <v>2761</v>
      </c>
      <c r="I606" s="8" t="s">
        <v>45</v>
      </c>
      <c r="J606" s="8" t="s">
        <v>2762</v>
      </c>
    </row>
    <row r="607" spans="1:10" ht="125.1" customHeight="1" thickBot="1">
      <c r="D607" s="20">
        <f t="shared" si="9"/>
        <v>229</v>
      </c>
      <c r="E607" s="7" t="s">
        <v>2763</v>
      </c>
      <c r="F607" s="8" t="s">
        <v>124</v>
      </c>
      <c r="G607" s="8" t="s">
        <v>2764</v>
      </c>
      <c r="H607" s="8" t="s">
        <v>2765</v>
      </c>
      <c r="I607" s="8" t="s">
        <v>2766</v>
      </c>
      <c r="J607" s="8" t="s">
        <v>2767</v>
      </c>
    </row>
    <row r="608" spans="1:10" ht="125.1" customHeight="1" thickBot="1">
      <c r="D608" s="20">
        <f t="shared" si="9"/>
        <v>230</v>
      </c>
      <c r="E608" s="7" t="s">
        <v>2768</v>
      </c>
      <c r="F608" s="8" t="s">
        <v>124</v>
      </c>
      <c r="G608" s="8" t="s">
        <v>2769</v>
      </c>
      <c r="H608" s="8" t="s">
        <v>2770</v>
      </c>
      <c r="I608" s="8" t="s">
        <v>2771</v>
      </c>
      <c r="J608" s="8" t="s">
        <v>2772</v>
      </c>
    </row>
    <row r="609" spans="1:11" ht="125.1" customHeight="1" thickBot="1">
      <c r="D609" s="20">
        <f t="shared" si="9"/>
        <v>231</v>
      </c>
      <c r="E609" s="7" t="s">
        <v>2773</v>
      </c>
      <c r="F609" s="8" t="s">
        <v>2774</v>
      </c>
      <c r="G609" s="8" t="s">
        <v>2775</v>
      </c>
      <c r="H609" s="8" t="s">
        <v>2776</v>
      </c>
      <c r="I609" s="8" t="s">
        <v>2777</v>
      </c>
      <c r="J609" s="8" t="s">
        <v>2778</v>
      </c>
    </row>
    <row r="610" spans="1:11" ht="125.1" customHeight="1" thickBot="1">
      <c r="D610" s="20">
        <f t="shared" si="9"/>
        <v>232</v>
      </c>
      <c r="E610" s="7" t="s">
        <v>2779</v>
      </c>
      <c r="F610" s="8" t="s">
        <v>236</v>
      </c>
      <c r="G610" s="8" t="s">
        <v>2780</v>
      </c>
      <c r="H610" s="8" t="s">
        <v>2781</v>
      </c>
      <c r="I610" s="8" t="s">
        <v>2782</v>
      </c>
      <c r="J610" s="8" t="s">
        <v>2783</v>
      </c>
    </row>
    <row r="611" spans="1:11" ht="125.1" customHeight="1" thickBot="1">
      <c r="D611" s="20">
        <f t="shared" si="9"/>
        <v>233</v>
      </c>
      <c r="E611" s="7" t="s">
        <v>2784</v>
      </c>
      <c r="F611" s="8" t="s">
        <v>236</v>
      </c>
      <c r="G611" s="8" t="s">
        <v>2785</v>
      </c>
      <c r="H611" s="8" t="s">
        <v>2786</v>
      </c>
      <c r="I611" s="8" t="s">
        <v>99</v>
      </c>
      <c r="J611" s="8" t="s">
        <v>2787</v>
      </c>
    </row>
    <row r="612" spans="1:11" ht="125.1" customHeight="1" thickBot="1">
      <c r="D612" s="20">
        <f t="shared" si="9"/>
        <v>234</v>
      </c>
      <c r="E612" s="7" t="s">
        <v>2788</v>
      </c>
      <c r="F612" s="8" t="s">
        <v>236</v>
      </c>
      <c r="G612" s="8" t="s">
        <v>2789</v>
      </c>
      <c r="H612" s="8" t="s">
        <v>2790</v>
      </c>
      <c r="I612" s="8" t="s">
        <v>2791</v>
      </c>
      <c r="J612" s="8" t="s">
        <v>2792</v>
      </c>
    </row>
    <row r="613" spans="1:11" ht="125.1" customHeight="1" thickBot="1">
      <c r="D613" s="20">
        <f t="shared" si="9"/>
        <v>235</v>
      </c>
      <c r="E613" s="7" t="s">
        <v>2793</v>
      </c>
      <c r="F613" s="8" t="s">
        <v>124</v>
      </c>
      <c r="G613" s="8" t="s">
        <v>2794</v>
      </c>
      <c r="H613" s="8" t="s">
        <v>2795</v>
      </c>
      <c r="I613" s="8" t="s">
        <v>2796</v>
      </c>
      <c r="J613" s="8" t="s">
        <v>2797</v>
      </c>
    </row>
    <row r="614" spans="1:11" ht="125.1" customHeight="1" thickBot="1">
      <c r="D614" s="20">
        <f t="shared" si="9"/>
        <v>236</v>
      </c>
      <c r="E614" s="7" t="s">
        <v>2798</v>
      </c>
      <c r="F614" s="8" t="s">
        <v>486</v>
      </c>
      <c r="G614" s="8" t="s">
        <v>2799</v>
      </c>
      <c r="H614" s="8"/>
      <c r="I614" s="8" t="s">
        <v>45</v>
      </c>
      <c r="J614" s="8" t="s">
        <v>2800</v>
      </c>
    </row>
    <row r="615" spans="1:11" ht="125.1" customHeight="1" thickBot="1">
      <c r="D615" s="20">
        <f t="shared" si="9"/>
        <v>237</v>
      </c>
      <c r="E615" s="7" t="s">
        <v>2801</v>
      </c>
      <c r="F615" s="8" t="s">
        <v>300</v>
      </c>
      <c r="G615" s="8" t="s">
        <v>2802</v>
      </c>
      <c r="H615" s="8" t="s">
        <v>2803</v>
      </c>
      <c r="I615" s="8" t="s">
        <v>1903</v>
      </c>
      <c r="J615" s="8" t="s">
        <v>2804</v>
      </c>
    </row>
    <row r="616" spans="1:11" ht="125.1" customHeight="1" thickBot="1">
      <c r="D616" s="20">
        <f t="shared" si="9"/>
        <v>238</v>
      </c>
      <c r="E616" s="7" t="s">
        <v>2805</v>
      </c>
      <c r="F616" s="8" t="s">
        <v>20</v>
      </c>
      <c r="G616" s="8" t="s">
        <v>2806</v>
      </c>
      <c r="H616" s="8" t="s">
        <v>2807</v>
      </c>
      <c r="I616" s="8" t="s">
        <v>1287</v>
      </c>
      <c r="J616" s="8" t="s">
        <v>2808</v>
      </c>
    </row>
    <row r="617" spans="1:11" ht="125.1" customHeight="1" thickBot="1">
      <c r="D617" s="20">
        <f t="shared" si="9"/>
        <v>239</v>
      </c>
      <c r="E617" s="7" t="s">
        <v>2809</v>
      </c>
      <c r="F617" s="8" t="s">
        <v>36</v>
      </c>
      <c r="G617" s="8" t="s">
        <v>2810</v>
      </c>
      <c r="H617" s="8" t="s">
        <v>2811</v>
      </c>
      <c r="I617" s="8" t="s">
        <v>426</v>
      </c>
      <c r="J617" s="8" t="s">
        <v>2812</v>
      </c>
    </row>
    <row r="618" spans="1:11" ht="125.1" customHeight="1" thickBot="1">
      <c r="D618" s="20">
        <f t="shared" si="9"/>
        <v>240</v>
      </c>
      <c r="E618" s="7" t="s">
        <v>1891</v>
      </c>
      <c r="F618" s="8" t="s">
        <v>759</v>
      </c>
      <c r="G618" s="8" t="s">
        <v>2813</v>
      </c>
      <c r="H618" s="8" t="s">
        <v>2814</v>
      </c>
      <c r="I618" s="8" t="s">
        <v>2815</v>
      </c>
      <c r="J618" s="8" t="s">
        <v>2816</v>
      </c>
    </row>
    <row r="619" spans="1:11" ht="125.1" customHeight="1" thickBot="1">
      <c r="D619" s="20">
        <f t="shared" si="9"/>
        <v>241</v>
      </c>
      <c r="E619" s="7" t="s">
        <v>2817</v>
      </c>
      <c r="F619" s="8" t="s">
        <v>449</v>
      </c>
      <c r="G619" s="8" t="s">
        <v>2818</v>
      </c>
      <c r="H619" s="8" t="s">
        <v>2819</v>
      </c>
      <c r="I619" s="8" t="s">
        <v>2820</v>
      </c>
      <c r="J619" s="8" t="s">
        <v>2821</v>
      </c>
    </row>
    <row r="620" spans="1:11" ht="125.1" customHeight="1" thickBot="1">
      <c r="D620" s="20">
        <f t="shared" si="9"/>
        <v>242</v>
      </c>
      <c r="E620" s="7" t="s">
        <v>2822</v>
      </c>
      <c r="F620" s="8" t="s">
        <v>118</v>
      </c>
      <c r="G620" s="8" t="s">
        <v>2823</v>
      </c>
      <c r="H620" s="8" t="s">
        <v>2824</v>
      </c>
      <c r="I620" s="8" t="s">
        <v>734</v>
      </c>
      <c r="J620" s="8" t="s">
        <v>2825</v>
      </c>
    </row>
    <row r="621" spans="1:11" ht="125.1" customHeight="1" thickBot="1">
      <c r="D621" s="20">
        <f t="shared" si="9"/>
        <v>243</v>
      </c>
      <c r="E621" s="7" t="s">
        <v>2826</v>
      </c>
      <c r="F621" s="8" t="s">
        <v>729</v>
      </c>
      <c r="G621" s="8" t="s">
        <v>2827</v>
      </c>
      <c r="H621" s="8" t="s">
        <v>2828</v>
      </c>
      <c r="I621" s="8" t="s">
        <v>2829</v>
      </c>
      <c r="J621" s="8" t="s">
        <v>2830</v>
      </c>
    </row>
    <row r="622" spans="1:11" s="25" customFormat="1" ht="125.1" customHeight="1" thickBot="1">
      <c r="A622" s="1"/>
      <c r="B622" s="1"/>
      <c r="C622" s="1"/>
      <c r="D622" s="20">
        <f t="shared" si="9"/>
        <v>244</v>
      </c>
      <c r="E622" s="7" t="s">
        <v>2831</v>
      </c>
      <c r="F622" s="8" t="s">
        <v>729</v>
      </c>
      <c r="G622" s="8" t="s">
        <v>2832</v>
      </c>
      <c r="H622" s="8" t="s">
        <v>2833</v>
      </c>
      <c r="I622" s="8" t="s">
        <v>2834</v>
      </c>
      <c r="J622" s="8" t="s">
        <v>2835</v>
      </c>
      <c r="K622" s="1"/>
    </row>
    <row r="623" spans="1:11" ht="125.1" customHeight="1" thickBot="1">
      <c r="D623" s="20">
        <f t="shared" si="9"/>
        <v>245</v>
      </c>
      <c r="E623" s="7" t="s">
        <v>2836</v>
      </c>
      <c r="F623" s="8" t="s">
        <v>2</v>
      </c>
      <c r="G623" s="8" t="s">
        <v>2837</v>
      </c>
      <c r="H623" s="8" t="s">
        <v>2838</v>
      </c>
      <c r="I623" s="8" t="s">
        <v>2839</v>
      </c>
      <c r="J623" s="8" t="s">
        <v>2840</v>
      </c>
    </row>
    <row r="624" spans="1:11" ht="125.1" customHeight="1" thickBot="1">
      <c r="D624" s="20">
        <f t="shared" si="9"/>
        <v>246</v>
      </c>
      <c r="E624" s="7" t="s">
        <v>2841</v>
      </c>
      <c r="F624" s="8" t="s">
        <v>30</v>
      </c>
      <c r="G624" s="8" t="s">
        <v>2842</v>
      </c>
      <c r="H624" s="8" t="s">
        <v>2843</v>
      </c>
      <c r="I624" s="8" t="s">
        <v>2748</v>
      </c>
      <c r="J624" s="8" t="s">
        <v>2844</v>
      </c>
    </row>
    <row r="625" spans="1:11" ht="125.1" customHeight="1" thickBot="1">
      <c r="D625" s="20">
        <f t="shared" si="9"/>
        <v>247</v>
      </c>
      <c r="E625" s="7" t="s">
        <v>2845</v>
      </c>
      <c r="F625" s="8" t="s">
        <v>729</v>
      </c>
      <c r="G625" s="8" t="s">
        <v>2846</v>
      </c>
      <c r="H625" s="8" t="s">
        <v>2847</v>
      </c>
      <c r="I625" s="8" t="s">
        <v>2848</v>
      </c>
      <c r="J625" s="8" t="s">
        <v>2849</v>
      </c>
    </row>
    <row r="626" spans="1:11" ht="125.1" customHeight="1" thickBot="1">
      <c r="D626" s="20">
        <f t="shared" si="9"/>
        <v>248</v>
      </c>
      <c r="E626" s="7" t="s">
        <v>2850</v>
      </c>
      <c r="F626" s="8" t="s">
        <v>729</v>
      </c>
      <c r="G626" s="8" t="s">
        <v>2851</v>
      </c>
      <c r="H626" s="8" t="s">
        <v>2852</v>
      </c>
      <c r="I626" s="8" t="s">
        <v>2853</v>
      </c>
      <c r="J626" s="8" t="s">
        <v>2854</v>
      </c>
    </row>
    <row r="627" spans="1:11" ht="125.1" customHeight="1" thickBot="1">
      <c r="D627" s="20">
        <f t="shared" si="9"/>
        <v>249</v>
      </c>
      <c r="E627" s="7" t="s">
        <v>2855</v>
      </c>
      <c r="F627" s="8" t="s">
        <v>729</v>
      </c>
      <c r="G627" s="8" t="s">
        <v>2856</v>
      </c>
      <c r="H627" s="8" t="s">
        <v>2857</v>
      </c>
      <c r="I627" s="8" t="s">
        <v>2858</v>
      </c>
      <c r="J627" s="8" t="s">
        <v>2859</v>
      </c>
    </row>
    <row r="628" spans="1:11" ht="125.1" customHeight="1" thickBot="1">
      <c r="A628" s="25"/>
      <c r="B628" s="25"/>
      <c r="C628" s="25"/>
      <c r="D628" s="20">
        <f t="shared" si="9"/>
        <v>250</v>
      </c>
      <c r="E628" s="7" t="s">
        <v>2860</v>
      </c>
      <c r="F628" s="8" t="s">
        <v>627</v>
      </c>
      <c r="G628" s="8" t="s">
        <v>2861</v>
      </c>
      <c r="H628" s="8" t="s">
        <v>2862</v>
      </c>
      <c r="I628" s="8" t="s">
        <v>2863</v>
      </c>
      <c r="J628" s="8" t="s">
        <v>2864</v>
      </c>
      <c r="K628" s="25"/>
    </row>
    <row r="629" spans="1:11" ht="125.1" customHeight="1" thickBot="1">
      <c r="D629" s="20">
        <f t="shared" si="9"/>
        <v>251</v>
      </c>
      <c r="E629" s="7" t="s">
        <v>2865</v>
      </c>
      <c r="F629" s="8" t="s">
        <v>499</v>
      </c>
      <c r="G629" s="8" t="s">
        <v>2866</v>
      </c>
      <c r="H629" s="8" t="s">
        <v>2867</v>
      </c>
      <c r="I629" s="8" t="s">
        <v>2868</v>
      </c>
      <c r="J629" s="8" t="s">
        <v>2869</v>
      </c>
    </row>
    <row r="630" spans="1:11" ht="125.1" customHeight="1" thickBot="1">
      <c r="D630" s="20">
        <f t="shared" si="9"/>
        <v>252</v>
      </c>
      <c r="E630" s="7" t="s">
        <v>2870</v>
      </c>
      <c r="F630" s="8" t="s">
        <v>1553</v>
      </c>
      <c r="G630" s="8" t="s">
        <v>2871</v>
      </c>
      <c r="H630" s="8" t="s">
        <v>2872</v>
      </c>
      <c r="I630" s="8" t="s">
        <v>893</v>
      </c>
      <c r="J630" s="8" t="s">
        <v>2873</v>
      </c>
    </row>
    <row r="631" spans="1:11" ht="125.1" customHeight="1" thickBot="1">
      <c r="D631" s="20">
        <f t="shared" si="9"/>
        <v>253</v>
      </c>
      <c r="E631" s="7" t="s">
        <v>2874</v>
      </c>
      <c r="F631" s="8" t="s">
        <v>2875</v>
      </c>
      <c r="G631" s="8" t="s">
        <v>2876</v>
      </c>
      <c r="H631" s="8" t="s">
        <v>2877</v>
      </c>
      <c r="I631" s="8" t="s">
        <v>71</v>
      </c>
      <c r="J631" s="8" t="s">
        <v>2878</v>
      </c>
    </row>
    <row r="632" spans="1:11" ht="125.1" customHeight="1" thickBot="1">
      <c r="D632" s="20">
        <f t="shared" si="9"/>
        <v>254</v>
      </c>
      <c r="E632" s="7" t="s">
        <v>2879</v>
      </c>
      <c r="F632" s="8" t="s">
        <v>118</v>
      </c>
      <c r="G632" s="8" t="s">
        <v>2880</v>
      </c>
      <c r="H632" s="8" t="s">
        <v>2881</v>
      </c>
      <c r="I632" s="8" t="s">
        <v>71</v>
      </c>
      <c r="J632" s="8" t="s">
        <v>2882</v>
      </c>
    </row>
    <row r="633" spans="1:11" ht="125.1" customHeight="1" thickBot="1">
      <c r="D633" s="20">
        <f t="shared" si="9"/>
        <v>255</v>
      </c>
      <c r="E633" s="7" t="s">
        <v>2883</v>
      </c>
      <c r="F633" s="8" t="s">
        <v>85</v>
      </c>
      <c r="G633" s="8" t="s">
        <v>2884</v>
      </c>
      <c r="H633" s="8" t="s">
        <v>2885</v>
      </c>
      <c r="I633" s="8" t="s">
        <v>152</v>
      </c>
      <c r="J633" s="8" t="s">
        <v>2886</v>
      </c>
    </row>
    <row r="634" spans="1:11" ht="125.1" customHeight="1" thickBot="1">
      <c r="D634" s="20">
        <f t="shared" si="9"/>
        <v>256</v>
      </c>
      <c r="E634" s="7" t="s">
        <v>2887</v>
      </c>
      <c r="F634" s="8" t="s">
        <v>505</v>
      </c>
      <c r="G634" s="8" t="s">
        <v>2888</v>
      </c>
      <c r="H634" s="8" t="s">
        <v>2889</v>
      </c>
      <c r="I634" s="8" t="s">
        <v>2890</v>
      </c>
      <c r="J634" s="8" t="s">
        <v>2891</v>
      </c>
    </row>
    <row r="635" spans="1:11" ht="125.1" customHeight="1" thickBot="1">
      <c r="D635" s="20">
        <f t="shared" si="9"/>
        <v>257</v>
      </c>
      <c r="E635" s="7" t="s">
        <v>2892</v>
      </c>
      <c r="F635" s="8" t="s">
        <v>20</v>
      </c>
      <c r="G635" s="8" t="s">
        <v>2893</v>
      </c>
      <c r="H635" s="8" t="s">
        <v>2894</v>
      </c>
      <c r="I635" s="8" t="s">
        <v>855</v>
      </c>
      <c r="J635" s="8" t="s">
        <v>2895</v>
      </c>
    </row>
    <row r="636" spans="1:11" ht="125.1" customHeight="1" thickBot="1">
      <c r="D636" s="20">
        <f t="shared" ref="D636:D699" si="10">D635+1</f>
        <v>258</v>
      </c>
      <c r="E636" s="7" t="s">
        <v>2896</v>
      </c>
      <c r="F636" s="8" t="s">
        <v>2897</v>
      </c>
      <c r="G636" s="8" t="s">
        <v>2898</v>
      </c>
      <c r="H636" s="8" t="s">
        <v>2899</v>
      </c>
      <c r="I636" s="8" t="s">
        <v>739</v>
      </c>
      <c r="J636" s="8" t="s">
        <v>2900</v>
      </c>
    </row>
    <row r="637" spans="1:11" ht="125.1" customHeight="1" thickBot="1">
      <c r="D637" s="20">
        <f t="shared" si="10"/>
        <v>259</v>
      </c>
      <c r="E637" s="7" t="s">
        <v>2901</v>
      </c>
      <c r="F637" s="8" t="s">
        <v>2426</v>
      </c>
      <c r="G637" s="8" t="s">
        <v>2902</v>
      </c>
      <c r="H637" s="8" t="s">
        <v>2903</v>
      </c>
      <c r="I637" s="8" t="s">
        <v>105</v>
      </c>
      <c r="J637" s="8" t="s">
        <v>2904</v>
      </c>
    </row>
    <row r="638" spans="1:11" ht="125.1" customHeight="1" thickBot="1">
      <c r="D638" s="20">
        <f t="shared" si="10"/>
        <v>260</v>
      </c>
      <c r="E638" s="16" t="s">
        <v>2905</v>
      </c>
      <c r="F638" s="18" t="s">
        <v>124</v>
      </c>
      <c r="G638" s="18" t="s">
        <v>2906</v>
      </c>
      <c r="H638" s="18" t="s">
        <v>2907</v>
      </c>
      <c r="I638" s="18" t="s">
        <v>45</v>
      </c>
      <c r="J638" s="18" t="s">
        <v>2908</v>
      </c>
    </row>
    <row r="639" spans="1:11" ht="125.1" customHeight="1" thickBot="1">
      <c r="D639" s="20">
        <f t="shared" si="10"/>
        <v>261</v>
      </c>
      <c r="E639" s="16" t="s">
        <v>2909</v>
      </c>
      <c r="F639" s="18" t="s">
        <v>20</v>
      </c>
      <c r="G639" s="18" t="s">
        <v>2910</v>
      </c>
      <c r="H639" s="18" t="s">
        <v>2911</v>
      </c>
      <c r="I639" s="18" t="s">
        <v>483</v>
      </c>
      <c r="J639" s="18" t="s">
        <v>2912</v>
      </c>
    </row>
    <row r="640" spans="1:11" ht="125.1" customHeight="1" thickBot="1">
      <c r="D640" s="20">
        <f t="shared" si="10"/>
        <v>262</v>
      </c>
      <c r="E640" s="16" t="s">
        <v>2913</v>
      </c>
      <c r="F640" s="18" t="s">
        <v>20</v>
      </c>
      <c r="G640" s="18" t="s">
        <v>2914</v>
      </c>
      <c r="H640" s="18" t="s">
        <v>2915</v>
      </c>
      <c r="I640" s="18" t="s">
        <v>739</v>
      </c>
      <c r="J640" s="18" t="s">
        <v>2916</v>
      </c>
    </row>
    <row r="641" spans="4:10" ht="125.1" customHeight="1" thickBot="1">
      <c r="D641" s="20">
        <f t="shared" si="10"/>
        <v>263</v>
      </c>
      <c r="E641" s="16" t="s">
        <v>2917</v>
      </c>
      <c r="F641" s="18" t="s">
        <v>486</v>
      </c>
      <c r="G641" s="18" t="s">
        <v>2918</v>
      </c>
      <c r="H641" s="18" t="s">
        <v>2919</v>
      </c>
      <c r="I641" s="18" t="s">
        <v>45</v>
      </c>
      <c r="J641" s="18" t="s">
        <v>2920</v>
      </c>
    </row>
    <row r="642" spans="4:10" ht="125.1" customHeight="1" thickBot="1">
      <c r="D642" s="20">
        <f t="shared" si="10"/>
        <v>264</v>
      </c>
      <c r="E642" s="16" t="s">
        <v>2921</v>
      </c>
      <c r="F642" s="18" t="s">
        <v>377</v>
      </c>
      <c r="G642" s="18" t="s">
        <v>2922</v>
      </c>
      <c r="H642" s="18" t="s">
        <v>2923</v>
      </c>
      <c r="I642" s="18" t="s">
        <v>562</v>
      </c>
      <c r="J642" s="18" t="s">
        <v>2924</v>
      </c>
    </row>
    <row r="643" spans="4:10" ht="125.1" customHeight="1" thickBot="1">
      <c r="D643" s="20">
        <f t="shared" si="10"/>
        <v>265</v>
      </c>
      <c r="E643" s="16" t="s">
        <v>2925</v>
      </c>
      <c r="F643" s="18" t="s">
        <v>118</v>
      </c>
      <c r="G643" s="18" t="s">
        <v>2926</v>
      </c>
      <c r="H643" s="18" t="s">
        <v>2927</v>
      </c>
      <c r="I643" s="18" t="s">
        <v>71</v>
      </c>
      <c r="J643" s="18" t="s">
        <v>2928</v>
      </c>
    </row>
    <row r="644" spans="4:10" ht="125.1" customHeight="1" thickBot="1">
      <c r="D644" s="20">
        <f t="shared" si="10"/>
        <v>266</v>
      </c>
      <c r="E644" s="16" t="s">
        <v>2929</v>
      </c>
      <c r="F644" s="18" t="s">
        <v>118</v>
      </c>
      <c r="G644" s="18" t="s">
        <v>2930</v>
      </c>
      <c r="H644" s="18" t="s">
        <v>2931</v>
      </c>
      <c r="I644" s="18" t="s">
        <v>2932</v>
      </c>
      <c r="J644" s="18" t="s">
        <v>2933</v>
      </c>
    </row>
    <row r="645" spans="4:10" ht="125.1" customHeight="1" thickBot="1">
      <c r="D645" s="20">
        <f t="shared" si="10"/>
        <v>267</v>
      </c>
      <c r="E645" s="16" t="s">
        <v>2934</v>
      </c>
      <c r="F645" s="18" t="s">
        <v>118</v>
      </c>
      <c r="G645" s="18" t="s">
        <v>2935</v>
      </c>
      <c r="H645" s="18" t="s">
        <v>2936</v>
      </c>
      <c r="I645" s="18" t="s">
        <v>855</v>
      </c>
      <c r="J645" s="18" t="s">
        <v>2937</v>
      </c>
    </row>
    <row r="646" spans="4:10" ht="125.1" customHeight="1" thickBot="1">
      <c r="D646" s="20">
        <f t="shared" si="10"/>
        <v>268</v>
      </c>
      <c r="E646" s="16" t="s">
        <v>2938</v>
      </c>
      <c r="F646" s="18" t="s">
        <v>449</v>
      </c>
      <c r="G646" s="18" t="s">
        <v>2939</v>
      </c>
      <c r="H646" s="18" t="s">
        <v>2940</v>
      </c>
      <c r="I646" s="18" t="s">
        <v>2941</v>
      </c>
      <c r="J646" s="18" t="s">
        <v>2942</v>
      </c>
    </row>
    <row r="647" spans="4:10" ht="125.1" customHeight="1" thickBot="1">
      <c r="D647" s="20">
        <f t="shared" si="10"/>
        <v>269</v>
      </c>
      <c r="E647" s="16" t="s">
        <v>2943</v>
      </c>
      <c r="F647" s="18" t="s">
        <v>36</v>
      </c>
      <c r="G647" s="18" t="s">
        <v>2944</v>
      </c>
      <c r="H647" s="18" t="s">
        <v>2945</v>
      </c>
      <c r="I647" s="18" t="s">
        <v>2946</v>
      </c>
      <c r="J647" s="18" t="s">
        <v>2947</v>
      </c>
    </row>
    <row r="648" spans="4:10" ht="125.1" customHeight="1" thickBot="1">
      <c r="D648" s="20">
        <f t="shared" si="10"/>
        <v>270</v>
      </c>
      <c r="E648" s="16" t="s">
        <v>2948</v>
      </c>
      <c r="F648" s="18" t="s">
        <v>2949</v>
      </c>
      <c r="G648" s="18" t="s">
        <v>2950</v>
      </c>
      <c r="H648" s="18" t="s">
        <v>2951</v>
      </c>
      <c r="I648" s="18" t="s">
        <v>71</v>
      </c>
      <c r="J648" s="18" t="s">
        <v>2952</v>
      </c>
    </row>
    <row r="649" spans="4:10" ht="125.1" customHeight="1" thickBot="1">
      <c r="D649" s="20">
        <f t="shared" si="10"/>
        <v>271</v>
      </c>
      <c r="E649" s="16" t="s">
        <v>2953</v>
      </c>
      <c r="F649" s="18" t="s">
        <v>14</v>
      </c>
      <c r="G649" s="18" t="s">
        <v>2954</v>
      </c>
      <c r="H649" s="18" t="s">
        <v>2955</v>
      </c>
      <c r="I649" s="18" t="s">
        <v>45</v>
      </c>
      <c r="J649" s="18" t="s">
        <v>2956</v>
      </c>
    </row>
    <row r="650" spans="4:10" ht="125.1" customHeight="1" thickBot="1">
      <c r="D650" s="20">
        <f t="shared" si="10"/>
        <v>272</v>
      </c>
      <c r="E650" s="16" t="s">
        <v>2957</v>
      </c>
      <c r="F650" s="18" t="s">
        <v>124</v>
      </c>
      <c r="G650" s="18" t="s">
        <v>2958</v>
      </c>
      <c r="H650" s="18" t="s">
        <v>2959</v>
      </c>
      <c r="I650" s="18" t="s">
        <v>352</v>
      </c>
      <c r="J650" s="18" t="s">
        <v>2960</v>
      </c>
    </row>
    <row r="651" spans="4:10" ht="125.1" customHeight="1" thickBot="1">
      <c r="D651" s="20">
        <f t="shared" si="10"/>
        <v>273</v>
      </c>
      <c r="E651" s="16" t="s">
        <v>2961</v>
      </c>
      <c r="F651" s="18" t="s">
        <v>2655</v>
      </c>
      <c r="G651" s="18" t="s">
        <v>2962</v>
      </c>
      <c r="H651" s="18" t="s">
        <v>2963</v>
      </c>
      <c r="I651" s="18" t="s">
        <v>2964</v>
      </c>
      <c r="J651" s="18" t="s">
        <v>2965</v>
      </c>
    </row>
    <row r="652" spans="4:10" ht="125.1" customHeight="1" thickBot="1">
      <c r="D652" s="20">
        <f t="shared" si="10"/>
        <v>274</v>
      </c>
      <c r="E652" s="16" t="s">
        <v>2966</v>
      </c>
      <c r="F652" s="18" t="s">
        <v>138</v>
      </c>
      <c r="G652" s="18" t="s">
        <v>2967</v>
      </c>
      <c r="H652" s="18" t="s">
        <v>2967</v>
      </c>
      <c r="I652" s="18" t="s">
        <v>1139</v>
      </c>
      <c r="J652" s="18" t="s">
        <v>1143</v>
      </c>
    </row>
    <row r="653" spans="4:10" ht="125.1" customHeight="1" thickBot="1">
      <c r="D653" s="20">
        <f t="shared" si="10"/>
        <v>275</v>
      </c>
      <c r="E653" s="16" t="s">
        <v>2968</v>
      </c>
      <c r="F653" s="18" t="s">
        <v>1922</v>
      </c>
      <c r="G653" s="18" t="s">
        <v>2969</v>
      </c>
      <c r="H653" s="18" t="s">
        <v>1924</v>
      </c>
      <c r="I653" s="18" t="s">
        <v>2970</v>
      </c>
      <c r="J653" s="18" t="s">
        <v>2971</v>
      </c>
    </row>
    <row r="654" spans="4:10" ht="125.1" customHeight="1" thickBot="1">
      <c r="D654" s="20">
        <f t="shared" si="10"/>
        <v>276</v>
      </c>
      <c r="E654" s="16" t="s">
        <v>2972</v>
      </c>
      <c r="F654" s="18" t="s">
        <v>168</v>
      </c>
      <c r="G654" s="18" t="s">
        <v>2973</v>
      </c>
      <c r="H654" s="18" t="s">
        <v>2974</v>
      </c>
      <c r="I654" s="18" t="s">
        <v>152</v>
      </c>
      <c r="J654" s="18" t="s">
        <v>2975</v>
      </c>
    </row>
    <row r="655" spans="4:10" ht="125.1" customHeight="1" thickBot="1">
      <c r="D655" s="20">
        <f t="shared" si="10"/>
        <v>277</v>
      </c>
      <c r="E655" s="16" t="s">
        <v>2976</v>
      </c>
      <c r="F655" s="18" t="s">
        <v>20</v>
      </c>
      <c r="G655" s="18" t="s">
        <v>2977</v>
      </c>
      <c r="H655" s="18" t="s">
        <v>2978</v>
      </c>
      <c r="I655" s="18" t="s">
        <v>233</v>
      </c>
      <c r="J655" s="18" t="s">
        <v>2979</v>
      </c>
    </row>
    <row r="656" spans="4:10" ht="125.1" customHeight="1" thickBot="1">
      <c r="D656" s="20">
        <f t="shared" si="10"/>
        <v>278</v>
      </c>
      <c r="E656" s="16" t="s">
        <v>2980</v>
      </c>
      <c r="F656" s="18" t="s">
        <v>282</v>
      </c>
      <c r="G656" s="18" t="s">
        <v>2981</v>
      </c>
      <c r="H656" s="18" t="s">
        <v>2982</v>
      </c>
      <c r="I656" s="18" t="s">
        <v>2983</v>
      </c>
      <c r="J656" s="18" t="s">
        <v>2984</v>
      </c>
    </row>
    <row r="657" spans="1:11" ht="125.1" customHeight="1" thickBot="1">
      <c r="D657" s="20">
        <f t="shared" si="10"/>
        <v>279</v>
      </c>
      <c r="E657" s="16" t="s">
        <v>2985</v>
      </c>
      <c r="F657" s="18" t="s">
        <v>108</v>
      </c>
      <c r="G657" s="18" t="s">
        <v>2986</v>
      </c>
      <c r="H657" s="18" t="s">
        <v>2987</v>
      </c>
      <c r="I657" s="18" t="s">
        <v>183</v>
      </c>
      <c r="J657" s="18" t="s">
        <v>2988</v>
      </c>
    </row>
    <row r="658" spans="1:11" ht="125.1" customHeight="1" thickBot="1">
      <c r="D658" s="20">
        <f t="shared" si="10"/>
        <v>280</v>
      </c>
      <c r="E658" s="16" t="s">
        <v>2989</v>
      </c>
      <c r="F658" s="18" t="s">
        <v>20</v>
      </c>
      <c r="G658" s="18" t="s">
        <v>2990</v>
      </c>
      <c r="H658" s="18" t="s">
        <v>2991</v>
      </c>
      <c r="I658" s="18" t="s">
        <v>2992</v>
      </c>
      <c r="J658" s="18" t="s">
        <v>2993</v>
      </c>
    </row>
    <row r="659" spans="1:11" ht="125.1" customHeight="1" thickBot="1">
      <c r="D659" s="20">
        <f t="shared" si="10"/>
        <v>281</v>
      </c>
      <c r="E659" s="16" t="s">
        <v>2994</v>
      </c>
      <c r="F659" s="18" t="s">
        <v>300</v>
      </c>
      <c r="G659" s="18" t="s">
        <v>2995</v>
      </c>
      <c r="H659" s="18" t="s">
        <v>2996</v>
      </c>
      <c r="I659" s="18" t="s">
        <v>2325</v>
      </c>
      <c r="J659" s="18" t="s">
        <v>2997</v>
      </c>
    </row>
    <row r="660" spans="1:11" ht="125.1" customHeight="1" thickBot="1">
      <c r="D660" s="20">
        <f t="shared" si="10"/>
        <v>282</v>
      </c>
      <c r="E660" s="16" t="s">
        <v>2998</v>
      </c>
      <c r="F660" s="18" t="s">
        <v>20</v>
      </c>
      <c r="G660" s="18" t="s">
        <v>2999</v>
      </c>
      <c r="H660" s="18" t="s">
        <v>3000</v>
      </c>
      <c r="I660" s="18" t="s">
        <v>3001</v>
      </c>
      <c r="J660" s="18" t="s">
        <v>3002</v>
      </c>
    </row>
    <row r="661" spans="1:11" ht="125.1" customHeight="1" thickBot="1">
      <c r="D661" s="20">
        <f t="shared" si="10"/>
        <v>283</v>
      </c>
      <c r="E661" s="16" t="s">
        <v>3003</v>
      </c>
      <c r="F661" s="18" t="s">
        <v>1383</v>
      </c>
      <c r="G661" s="18" t="s">
        <v>3004</v>
      </c>
      <c r="H661" s="18" t="s">
        <v>3005</v>
      </c>
      <c r="I661" s="18" t="s">
        <v>71</v>
      </c>
      <c r="J661" s="18" t="s">
        <v>3006</v>
      </c>
    </row>
    <row r="662" spans="1:11" ht="125.1" customHeight="1" thickBot="1">
      <c r="A662" s="25"/>
      <c r="B662" s="25"/>
      <c r="C662" s="25"/>
      <c r="D662" s="20">
        <f t="shared" si="10"/>
        <v>284</v>
      </c>
      <c r="E662" s="16" t="s">
        <v>3007</v>
      </c>
      <c r="F662" s="18" t="s">
        <v>651</v>
      </c>
      <c r="G662" s="18" t="s">
        <v>3008</v>
      </c>
      <c r="H662" s="18" t="s">
        <v>3009</v>
      </c>
      <c r="I662" s="18" t="s">
        <v>77</v>
      </c>
      <c r="J662" s="18" t="s">
        <v>3010</v>
      </c>
      <c r="K662" s="25"/>
    </row>
    <row r="663" spans="1:11" ht="125.1" customHeight="1" thickBot="1">
      <c r="D663" s="20">
        <f t="shared" si="10"/>
        <v>285</v>
      </c>
      <c r="E663" s="16" t="s">
        <v>3011</v>
      </c>
      <c r="F663" s="18" t="s">
        <v>20</v>
      </c>
      <c r="G663" s="18" t="s">
        <v>3012</v>
      </c>
      <c r="H663" s="18"/>
      <c r="I663" s="18" t="s">
        <v>3013</v>
      </c>
      <c r="J663" s="18" t="s">
        <v>3014</v>
      </c>
    </row>
    <row r="664" spans="1:11" s="25" customFormat="1" ht="125.1" customHeight="1" thickBot="1">
      <c r="A664" s="1"/>
      <c r="B664" s="1"/>
      <c r="C664" s="1"/>
      <c r="D664" s="20">
        <f t="shared" si="10"/>
        <v>286</v>
      </c>
      <c r="E664" s="16" t="s">
        <v>3015</v>
      </c>
      <c r="F664" s="18" t="s">
        <v>3016</v>
      </c>
      <c r="G664" s="18" t="s">
        <v>3017</v>
      </c>
      <c r="H664" s="18" t="s">
        <v>3018</v>
      </c>
      <c r="I664" s="18" t="s">
        <v>3019</v>
      </c>
      <c r="J664" s="18" t="s">
        <v>3020</v>
      </c>
      <c r="K664" s="1"/>
    </row>
    <row r="665" spans="1:11" ht="125.1" customHeight="1" thickBot="1">
      <c r="D665" s="20">
        <f t="shared" si="10"/>
        <v>287</v>
      </c>
      <c r="E665" s="16" t="s">
        <v>3021</v>
      </c>
      <c r="F665" s="18" t="s">
        <v>36</v>
      </c>
      <c r="G665" s="18" t="s">
        <v>3022</v>
      </c>
      <c r="H665" s="18" t="s">
        <v>3023</v>
      </c>
      <c r="I665" s="18" t="s">
        <v>171</v>
      </c>
      <c r="J665" s="18" t="s">
        <v>3024</v>
      </c>
    </row>
    <row r="666" spans="1:11" ht="125.1" customHeight="1" thickBot="1">
      <c r="D666" s="20">
        <f t="shared" si="10"/>
        <v>288</v>
      </c>
      <c r="E666" s="16" t="s">
        <v>3025</v>
      </c>
      <c r="F666" s="18" t="s">
        <v>729</v>
      </c>
      <c r="G666" s="18" t="s">
        <v>3026</v>
      </c>
      <c r="H666" s="18" t="s">
        <v>3027</v>
      </c>
      <c r="I666" s="18" t="s">
        <v>3028</v>
      </c>
      <c r="J666" s="18" t="s">
        <v>3029</v>
      </c>
    </row>
    <row r="667" spans="1:11" ht="125.1" customHeight="1" thickBot="1">
      <c r="D667" s="20">
        <f t="shared" si="10"/>
        <v>289</v>
      </c>
      <c r="E667" s="16" t="s">
        <v>3030</v>
      </c>
      <c r="F667" s="18" t="s">
        <v>2189</v>
      </c>
      <c r="G667" s="18" t="s">
        <v>3031</v>
      </c>
      <c r="H667" s="18"/>
      <c r="I667" s="18" t="s">
        <v>71</v>
      </c>
      <c r="J667" s="18" t="s">
        <v>3032</v>
      </c>
    </row>
    <row r="668" spans="1:11" ht="125.1" customHeight="1" thickBot="1">
      <c r="D668" s="20">
        <f t="shared" si="10"/>
        <v>290</v>
      </c>
      <c r="E668" s="16" t="s">
        <v>3033</v>
      </c>
      <c r="F668" s="18" t="s">
        <v>20</v>
      </c>
      <c r="G668" s="18" t="s">
        <v>3034</v>
      </c>
      <c r="H668" s="18" t="s">
        <v>3035</v>
      </c>
      <c r="I668" s="18" t="s">
        <v>3036</v>
      </c>
      <c r="J668" s="18" t="s">
        <v>3037</v>
      </c>
    </row>
    <row r="669" spans="1:11" ht="125.1" customHeight="1" thickBot="1">
      <c r="A669" s="25"/>
      <c r="B669" s="25"/>
      <c r="C669" s="25"/>
      <c r="D669" s="20">
        <f t="shared" si="10"/>
        <v>291</v>
      </c>
      <c r="E669" s="16" t="s">
        <v>3038</v>
      </c>
      <c r="F669" s="18" t="s">
        <v>2949</v>
      </c>
      <c r="G669" s="18" t="s">
        <v>3039</v>
      </c>
      <c r="H669" s="18" t="s">
        <v>3040</v>
      </c>
      <c r="I669" s="18" t="s">
        <v>71</v>
      </c>
      <c r="J669" s="18" t="s">
        <v>3041</v>
      </c>
      <c r="K669" s="25"/>
    </row>
    <row r="670" spans="1:11" ht="125.1" customHeight="1" thickBot="1">
      <c r="D670" s="20">
        <f t="shared" si="10"/>
        <v>292</v>
      </c>
      <c r="E670" s="16" t="s">
        <v>3042</v>
      </c>
      <c r="F670" s="18" t="s">
        <v>3043</v>
      </c>
      <c r="G670" s="18" t="s">
        <v>3044</v>
      </c>
      <c r="H670" s="18" t="s">
        <v>3045</v>
      </c>
      <c r="I670" s="18" t="s">
        <v>3046</v>
      </c>
      <c r="J670" s="18" t="s">
        <v>3047</v>
      </c>
    </row>
    <row r="671" spans="1:11" ht="125.1" customHeight="1" thickBot="1">
      <c r="D671" s="20">
        <f t="shared" si="10"/>
        <v>293</v>
      </c>
      <c r="E671" s="16" t="s">
        <v>3048</v>
      </c>
      <c r="F671" s="18" t="s">
        <v>3043</v>
      </c>
      <c r="G671" s="18" t="s">
        <v>3049</v>
      </c>
      <c r="H671" s="18" t="s">
        <v>3045</v>
      </c>
      <c r="I671" s="18" t="s">
        <v>3050</v>
      </c>
      <c r="J671" s="18" t="s">
        <v>3051</v>
      </c>
    </row>
    <row r="672" spans="1:11" ht="125.1" customHeight="1" thickBot="1">
      <c r="A672" s="25"/>
      <c r="B672" s="25"/>
      <c r="C672" s="25"/>
      <c r="D672" s="20">
        <f t="shared" si="10"/>
        <v>294</v>
      </c>
      <c r="E672" s="16" t="s">
        <v>3052</v>
      </c>
      <c r="F672" s="18" t="s">
        <v>559</v>
      </c>
      <c r="G672" s="18" t="s">
        <v>3053</v>
      </c>
      <c r="H672" s="18" t="s">
        <v>3054</v>
      </c>
      <c r="I672" s="18" t="s">
        <v>3055</v>
      </c>
      <c r="J672" s="18" t="s">
        <v>3056</v>
      </c>
      <c r="K672" s="25"/>
    </row>
    <row r="673" spans="1:11" ht="125.1" customHeight="1" thickBot="1">
      <c r="D673" s="20">
        <f t="shared" si="10"/>
        <v>295</v>
      </c>
      <c r="E673" s="16" t="s">
        <v>3057</v>
      </c>
      <c r="F673" s="18" t="s">
        <v>559</v>
      </c>
      <c r="G673" s="18" t="s">
        <v>3053</v>
      </c>
      <c r="H673" s="18"/>
      <c r="I673" s="18" t="s">
        <v>105</v>
      </c>
      <c r="J673" s="18" t="s">
        <v>3058</v>
      </c>
    </row>
    <row r="674" spans="1:11" ht="125.1" customHeight="1" thickBot="1">
      <c r="A674" s="25"/>
      <c r="B674" s="25"/>
      <c r="C674" s="25"/>
      <c r="D674" s="20">
        <f t="shared" si="10"/>
        <v>296</v>
      </c>
      <c r="E674" s="16" t="s">
        <v>3059</v>
      </c>
      <c r="F674" s="18" t="s">
        <v>85</v>
      </c>
      <c r="G674" s="18" t="s">
        <v>3060</v>
      </c>
      <c r="H674" s="18" t="s">
        <v>3061</v>
      </c>
      <c r="I674" s="18" t="s">
        <v>3062</v>
      </c>
      <c r="J674" s="18" t="s">
        <v>3063</v>
      </c>
      <c r="K674" s="25"/>
    </row>
    <row r="675" spans="1:11" ht="125.1" customHeight="1" thickBot="1">
      <c r="D675" s="20">
        <f t="shared" si="10"/>
        <v>297</v>
      </c>
      <c r="E675" s="16" t="s">
        <v>3064</v>
      </c>
      <c r="F675" s="18" t="s">
        <v>85</v>
      </c>
      <c r="G675" s="18" t="s">
        <v>3065</v>
      </c>
      <c r="H675" s="18" t="s">
        <v>3066</v>
      </c>
      <c r="I675" s="18" t="s">
        <v>3067</v>
      </c>
      <c r="J675" s="18" t="s">
        <v>3068</v>
      </c>
    </row>
    <row r="676" spans="1:11" ht="125.1" customHeight="1" thickBot="1">
      <c r="D676" s="20">
        <f t="shared" si="10"/>
        <v>298</v>
      </c>
      <c r="E676" s="14" t="s">
        <v>3069</v>
      </c>
      <c r="F676" s="12" t="s">
        <v>108</v>
      </c>
      <c r="G676" s="12" t="s">
        <v>3070</v>
      </c>
      <c r="H676" s="12" t="s">
        <v>3071</v>
      </c>
      <c r="I676" s="12" t="s">
        <v>71</v>
      </c>
      <c r="J676" s="12" t="s">
        <v>3072</v>
      </c>
    </row>
    <row r="677" spans="1:11" ht="125.1" customHeight="1" thickBot="1">
      <c r="D677" s="20">
        <f t="shared" si="10"/>
        <v>299</v>
      </c>
      <c r="E677" s="16" t="s">
        <v>3073</v>
      </c>
      <c r="F677" s="18" t="s">
        <v>382</v>
      </c>
      <c r="G677" s="18" t="s">
        <v>3074</v>
      </c>
      <c r="H677" s="18" t="s">
        <v>3075</v>
      </c>
      <c r="I677" s="18" t="s">
        <v>893</v>
      </c>
      <c r="J677" s="18" t="s">
        <v>3076</v>
      </c>
    </row>
    <row r="678" spans="1:11" ht="125.1" customHeight="1" thickBot="1">
      <c r="D678" s="20">
        <f t="shared" si="10"/>
        <v>300</v>
      </c>
      <c r="E678" s="16" t="s">
        <v>3077</v>
      </c>
      <c r="F678" s="18" t="s">
        <v>20</v>
      </c>
      <c r="G678" s="18" t="s">
        <v>3078</v>
      </c>
      <c r="H678" s="18" t="s">
        <v>3079</v>
      </c>
      <c r="I678" s="18" t="s">
        <v>556</v>
      </c>
      <c r="J678" s="18" t="s">
        <v>3080</v>
      </c>
    </row>
    <row r="679" spans="1:11" ht="125.1" customHeight="1" thickBot="1">
      <c r="D679" s="20">
        <f t="shared" si="10"/>
        <v>301</v>
      </c>
      <c r="E679" s="16" t="s">
        <v>3081</v>
      </c>
      <c r="F679" s="18" t="s">
        <v>220</v>
      </c>
      <c r="G679" s="18" t="s">
        <v>3082</v>
      </c>
      <c r="H679" s="18"/>
      <c r="I679" s="18" t="s">
        <v>45</v>
      </c>
      <c r="J679" s="18" t="s">
        <v>3083</v>
      </c>
    </row>
    <row r="680" spans="1:11" ht="125.1" customHeight="1" thickBot="1">
      <c r="D680" s="20">
        <f t="shared" si="10"/>
        <v>302</v>
      </c>
      <c r="E680" s="16" t="s">
        <v>3084</v>
      </c>
      <c r="F680" s="18" t="s">
        <v>14</v>
      </c>
      <c r="G680" s="18" t="s">
        <v>3085</v>
      </c>
      <c r="H680" s="18" t="s">
        <v>3086</v>
      </c>
      <c r="I680" s="18" t="s">
        <v>3087</v>
      </c>
      <c r="J680" s="18" t="s">
        <v>3088</v>
      </c>
    </row>
    <row r="681" spans="1:11" ht="125.1" customHeight="1" thickBot="1">
      <c r="D681" s="20">
        <f t="shared" si="10"/>
        <v>303</v>
      </c>
      <c r="E681" s="16" t="s">
        <v>3089</v>
      </c>
      <c r="F681" s="18" t="s">
        <v>377</v>
      </c>
      <c r="G681" s="18" t="s">
        <v>3090</v>
      </c>
      <c r="H681" s="18" t="s">
        <v>3091</v>
      </c>
      <c r="I681" s="18" t="s">
        <v>3092</v>
      </c>
      <c r="J681" s="18" t="s">
        <v>3093</v>
      </c>
    </row>
    <row r="682" spans="1:11" ht="125.1" customHeight="1" thickBot="1">
      <c r="D682" s="20">
        <f t="shared" si="10"/>
        <v>304</v>
      </c>
      <c r="E682" s="15" t="s">
        <v>3094</v>
      </c>
      <c r="F682" s="13" t="s">
        <v>108</v>
      </c>
      <c r="G682" s="13" t="s">
        <v>3095</v>
      </c>
      <c r="H682" s="13" t="s">
        <v>3096</v>
      </c>
      <c r="I682" s="13" t="s">
        <v>483</v>
      </c>
      <c r="J682" s="13" t="s">
        <v>3097</v>
      </c>
    </row>
    <row r="683" spans="1:11" ht="125.1" customHeight="1" thickBot="1">
      <c r="D683" s="20">
        <f t="shared" si="10"/>
        <v>305</v>
      </c>
      <c r="E683" s="16" t="s">
        <v>3098</v>
      </c>
      <c r="F683" s="18" t="s">
        <v>651</v>
      </c>
      <c r="G683" s="18" t="s">
        <v>3099</v>
      </c>
      <c r="H683" s="18"/>
      <c r="I683" s="18" t="s">
        <v>71</v>
      </c>
      <c r="J683" s="18" t="s">
        <v>3100</v>
      </c>
    </row>
    <row r="684" spans="1:11" ht="125.1" customHeight="1" thickBot="1">
      <c r="D684" s="20">
        <f t="shared" si="10"/>
        <v>306</v>
      </c>
      <c r="E684" s="16" t="s">
        <v>3101</v>
      </c>
      <c r="F684" s="18" t="s">
        <v>48</v>
      </c>
      <c r="G684" s="18" t="s">
        <v>3102</v>
      </c>
      <c r="H684" s="18"/>
      <c r="I684" s="18" t="s">
        <v>71</v>
      </c>
      <c r="J684" s="18" t="s">
        <v>3103</v>
      </c>
    </row>
    <row r="685" spans="1:11" ht="125.1" customHeight="1" thickBot="1">
      <c r="D685" s="20">
        <f t="shared" si="10"/>
        <v>307</v>
      </c>
      <c r="E685" s="16" t="s">
        <v>3104</v>
      </c>
      <c r="F685" s="18" t="s">
        <v>48</v>
      </c>
      <c r="G685" s="18" t="s">
        <v>3105</v>
      </c>
      <c r="H685" s="18"/>
      <c r="I685" s="18" t="s">
        <v>1173</v>
      </c>
      <c r="J685" s="18" t="s">
        <v>3106</v>
      </c>
    </row>
    <row r="686" spans="1:11" ht="125.1" customHeight="1" thickBot="1">
      <c r="D686" s="20">
        <f t="shared" si="10"/>
        <v>308</v>
      </c>
      <c r="E686" s="16" t="s">
        <v>3107</v>
      </c>
      <c r="F686" s="18" t="s">
        <v>1369</v>
      </c>
      <c r="G686" s="18" t="s">
        <v>3108</v>
      </c>
      <c r="H686" s="18" t="s">
        <v>3109</v>
      </c>
      <c r="I686" s="18" t="s">
        <v>1292</v>
      </c>
      <c r="J686" s="18" t="s">
        <v>3110</v>
      </c>
    </row>
    <row r="687" spans="1:11" ht="125.1" customHeight="1" thickBot="1">
      <c r="D687" s="20">
        <f t="shared" si="10"/>
        <v>309</v>
      </c>
      <c r="E687" s="16" t="s">
        <v>3111</v>
      </c>
      <c r="F687" s="18" t="s">
        <v>20</v>
      </c>
      <c r="G687" s="18" t="s">
        <v>3112</v>
      </c>
      <c r="H687" s="18"/>
      <c r="I687" s="18" t="s">
        <v>2748</v>
      </c>
      <c r="J687" s="18" t="s">
        <v>3113</v>
      </c>
    </row>
    <row r="688" spans="1:11" ht="125.1" customHeight="1" thickBot="1">
      <c r="D688" s="20">
        <f t="shared" si="10"/>
        <v>310</v>
      </c>
      <c r="E688" s="16" t="s">
        <v>3114</v>
      </c>
      <c r="F688" s="18" t="s">
        <v>108</v>
      </c>
      <c r="G688" s="18" t="s">
        <v>3115</v>
      </c>
      <c r="H688" s="18" t="s">
        <v>3116</v>
      </c>
      <c r="I688" s="18" t="s">
        <v>57</v>
      </c>
      <c r="J688" s="18" t="s">
        <v>3117</v>
      </c>
    </row>
    <row r="689" spans="1:11" ht="125.1" customHeight="1" thickBot="1">
      <c r="D689" s="20">
        <f t="shared" si="10"/>
        <v>311</v>
      </c>
      <c r="E689" s="16" t="s">
        <v>3118</v>
      </c>
      <c r="F689" s="18" t="s">
        <v>108</v>
      </c>
      <c r="G689" s="18" t="s">
        <v>3119</v>
      </c>
      <c r="H689" s="18" t="s">
        <v>3120</v>
      </c>
      <c r="I689" s="18" t="s">
        <v>71</v>
      </c>
      <c r="J689" s="18" t="s">
        <v>3121</v>
      </c>
    </row>
    <row r="690" spans="1:11" ht="125.1" customHeight="1" thickBot="1">
      <c r="D690" s="20">
        <f t="shared" si="10"/>
        <v>312</v>
      </c>
      <c r="E690" s="16" t="s">
        <v>3122</v>
      </c>
      <c r="F690" s="18" t="s">
        <v>505</v>
      </c>
      <c r="G690" s="18" t="s">
        <v>3123</v>
      </c>
      <c r="H690" s="18" t="s">
        <v>3124</v>
      </c>
      <c r="I690" s="18" t="s">
        <v>1139</v>
      </c>
      <c r="J690" s="18" t="s">
        <v>3125</v>
      </c>
    </row>
    <row r="691" spans="1:11" ht="125.1" customHeight="1" thickBot="1">
      <c r="D691" s="20">
        <f t="shared" si="10"/>
        <v>313</v>
      </c>
      <c r="E691" s="16" t="s">
        <v>3126</v>
      </c>
      <c r="F691" s="18" t="s">
        <v>144</v>
      </c>
      <c r="G691" s="18" t="s">
        <v>3127</v>
      </c>
      <c r="H691" s="18" t="s">
        <v>3128</v>
      </c>
      <c r="I691" s="18" t="s">
        <v>3129</v>
      </c>
      <c r="J691" s="18" t="s">
        <v>3130</v>
      </c>
    </row>
    <row r="692" spans="1:11" ht="125.1" customHeight="1" thickBot="1">
      <c r="D692" s="20">
        <f t="shared" si="10"/>
        <v>314</v>
      </c>
      <c r="E692" s="16" t="s">
        <v>3131</v>
      </c>
      <c r="F692" s="18" t="s">
        <v>3132</v>
      </c>
      <c r="G692" s="18" t="s">
        <v>3133</v>
      </c>
      <c r="H692" s="18" t="s">
        <v>3134</v>
      </c>
      <c r="I692" s="18" t="s">
        <v>2501</v>
      </c>
      <c r="J692" s="18" t="s">
        <v>3135</v>
      </c>
    </row>
    <row r="693" spans="1:11" ht="125.1" customHeight="1" thickBot="1">
      <c r="D693" s="20">
        <f t="shared" si="10"/>
        <v>315</v>
      </c>
      <c r="E693" s="16" t="s">
        <v>3136</v>
      </c>
      <c r="F693" s="18" t="s">
        <v>20</v>
      </c>
      <c r="G693" s="18" t="s">
        <v>3137</v>
      </c>
      <c r="H693" s="18" t="s">
        <v>3138</v>
      </c>
      <c r="I693" s="18" t="s">
        <v>45</v>
      </c>
      <c r="J693" s="18" t="s">
        <v>3139</v>
      </c>
    </row>
    <row r="694" spans="1:11" ht="125.1" customHeight="1" thickBot="1">
      <c r="D694" s="20">
        <f t="shared" si="10"/>
        <v>316</v>
      </c>
      <c r="E694" s="16" t="s">
        <v>3140</v>
      </c>
      <c r="F694" s="18" t="s">
        <v>20</v>
      </c>
      <c r="G694" s="18" t="s">
        <v>3141</v>
      </c>
      <c r="H694" s="18" t="s">
        <v>3142</v>
      </c>
      <c r="I694" s="18" t="s">
        <v>3143</v>
      </c>
      <c r="J694" s="18" t="s">
        <v>3144</v>
      </c>
    </row>
    <row r="695" spans="1:11" ht="125.1" customHeight="1" thickBot="1">
      <c r="D695" s="20">
        <f t="shared" si="10"/>
        <v>317</v>
      </c>
      <c r="E695" s="16" t="s">
        <v>3145</v>
      </c>
      <c r="F695" s="18" t="s">
        <v>1200</v>
      </c>
      <c r="G695" s="18" t="s">
        <v>3146</v>
      </c>
      <c r="H695" s="18" t="s">
        <v>3147</v>
      </c>
      <c r="I695" s="18" t="s">
        <v>3148</v>
      </c>
      <c r="J695" s="18" t="s">
        <v>3149</v>
      </c>
    </row>
    <row r="696" spans="1:11" ht="125.1" customHeight="1" thickBot="1">
      <c r="A696" s="25"/>
      <c r="B696" s="25"/>
      <c r="C696" s="25"/>
      <c r="D696" s="20">
        <f t="shared" si="10"/>
        <v>318</v>
      </c>
      <c r="E696" s="16" t="s">
        <v>3150</v>
      </c>
      <c r="F696" s="18" t="s">
        <v>273</v>
      </c>
      <c r="G696" s="18" t="s">
        <v>3151</v>
      </c>
      <c r="H696" s="18"/>
      <c r="I696" s="18" t="s">
        <v>2325</v>
      </c>
      <c r="J696" s="18" t="s">
        <v>3152</v>
      </c>
      <c r="K696" s="25"/>
    </row>
    <row r="697" spans="1:11" ht="125.1" customHeight="1" thickBot="1">
      <c r="D697" s="20">
        <f t="shared" si="10"/>
        <v>319</v>
      </c>
      <c r="E697" s="16" t="s">
        <v>2278</v>
      </c>
      <c r="F697" s="18" t="s">
        <v>48</v>
      </c>
      <c r="G697" s="18" t="s">
        <v>3153</v>
      </c>
      <c r="H697" s="18"/>
      <c r="I697" s="18" t="s">
        <v>45</v>
      </c>
      <c r="J697" s="18" t="s">
        <v>3154</v>
      </c>
    </row>
    <row r="698" spans="1:11" ht="125.1" customHeight="1" thickBot="1">
      <c r="D698" s="20">
        <f t="shared" si="10"/>
        <v>320</v>
      </c>
      <c r="E698" s="16" t="s">
        <v>3155</v>
      </c>
      <c r="F698" s="18" t="s">
        <v>1656</v>
      </c>
      <c r="G698" s="18" t="s">
        <v>3156</v>
      </c>
      <c r="H698" s="18"/>
      <c r="I698" s="18" t="s">
        <v>3157</v>
      </c>
      <c r="J698" s="18" t="s">
        <v>3158</v>
      </c>
    </row>
    <row r="699" spans="1:11" ht="125.1" customHeight="1" thickBot="1">
      <c r="D699" s="20">
        <f t="shared" si="10"/>
        <v>321</v>
      </c>
      <c r="E699" s="16" t="s">
        <v>3159</v>
      </c>
      <c r="F699" s="18" t="s">
        <v>124</v>
      </c>
      <c r="G699" s="18" t="s">
        <v>3160</v>
      </c>
      <c r="H699" s="18" t="s">
        <v>3161</v>
      </c>
      <c r="I699" s="18" t="s">
        <v>3162</v>
      </c>
      <c r="J699" s="18" t="s">
        <v>3163</v>
      </c>
    </row>
    <row r="700" spans="1:11" ht="125.1" customHeight="1" thickBot="1">
      <c r="D700" s="20">
        <f t="shared" ref="D700:D763" si="11">D699+1</f>
        <v>322</v>
      </c>
      <c r="E700" s="16" t="s">
        <v>3164</v>
      </c>
      <c r="F700" s="18" t="s">
        <v>118</v>
      </c>
      <c r="G700" s="18" t="s">
        <v>3165</v>
      </c>
      <c r="H700" s="18"/>
      <c r="I700" s="18" t="s">
        <v>3166</v>
      </c>
      <c r="J700" s="18" t="s">
        <v>3167</v>
      </c>
    </row>
    <row r="701" spans="1:11" ht="125.1" customHeight="1" thickBot="1">
      <c r="D701" s="20">
        <f t="shared" si="11"/>
        <v>323</v>
      </c>
      <c r="E701" s="16" t="s">
        <v>3168</v>
      </c>
      <c r="F701" s="18" t="s">
        <v>118</v>
      </c>
      <c r="G701" s="18" t="s">
        <v>3165</v>
      </c>
      <c r="H701" s="18" t="s">
        <v>3169</v>
      </c>
      <c r="I701" s="18" t="s">
        <v>3170</v>
      </c>
      <c r="J701" s="18" t="s">
        <v>3171</v>
      </c>
    </row>
    <row r="702" spans="1:11" ht="125.1" customHeight="1" thickBot="1">
      <c r="D702" s="20">
        <f t="shared" si="11"/>
        <v>324</v>
      </c>
      <c r="E702" s="16" t="s">
        <v>3172</v>
      </c>
      <c r="F702" s="18" t="s">
        <v>3173</v>
      </c>
      <c r="G702" s="18" t="s">
        <v>3174</v>
      </c>
      <c r="H702" s="18"/>
      <c r="I702" s="18" t="s">
        <v>3175</v>
      </c>
      <c r="J702" s="18" t="s">
        <v>3176</v>
      </c>
    </row>
    <row r="703" spans="1:11" ht="125.1" customHeight="1" thickBot="1">
      <c r="D703" s="20">
        <f t="shared" si="11"/>
        <v>325</v>
      </c>
      <c r="E703" s="16" t="s">
        <v>3177</v>
      </c>
      <c r="F703" s="18" t="s">
        <v>118</v>
      </c>
      <c r="G703" s="18" t="s">
        <v>3178</v>
      </c>
      <c r="H703" s="18"/>
      <c r="I703" s="18" t="s">
        <v>483</v>
      </c>
      <c r="J703" s="18" t="s">
        <v>3179</v>
      </c>
    </row>
    <row r="704" spans="1:11" ht="125.1" customHeight="1" thickBot="1">
      <c r="D704" s="20">
        <f t="shared" si="11"/>
        <v>326</v>
      </c>
      <c r="E704" s="16" t="s">
        <v>3180</v>
      </c>
      <c r="F704" s="18" t="s">
        <v>300</v>
      </c>
      <c r="G704" s="18" t="s">
        <v>3181</v>
      </c>
      <c r="H704" s="18" t="s">
        <v>3182</v>
      </c>
      <c r="I704" s="18" t="s">
        <v>77</v>
      </c>
      <c r="J704" s="18" t="s">
        <v>3183</v>
      </c>
    </row>
    <row r="705" spans="1:11" ht="125.1" customHeight="1" thickBot="1">
      <c r="D705" s="20">
        <f t="shared" si="11"/>
        <v>327</v>
      </c>
      <c r="E705" s="16" t="s">
        <v>3184</v>
      </c>
      <c r="F705" s="18" t="s">
        <v>499</v>
      </c>
      <c r="G705" s="18" t="s">
        <v>3185</v>
      </c>
      <c r="H705" s="18" t="s">
        <v>3186</v>
      </c>
      <c r="I705" s="18" t="s">
        <v>3187</v>
      </c>
      <c r="J705" s="18" t="s">
        <v>3188</v>
      </c>
    </row>
    <row r="706" spans="1:11" ht="125.1" customHeight="1" thickBot="1">
      <c r="A706" s="25"/>
      <c r="B706" s="25"/>
      <c r="C706" s="25"/>
      <c r="D706" s="20">
        <f t="shared" si="11"/>
        <v>328</v>
      </c>
      <c r="E706" s="16" t="s">
        <v>3189</v>
      </c>
      <c r="F706" s="18" t="s">
        <v>85</v>
      </c>
      <c r="G706" s="18" t="s">
        <v>3190</v>
      </c>
      <c r="H706" s="18"/>
      <c r="I706" s="18" t="s">
        <v>45</v>
      </c>
      <c r="J706" s="18" t="s">
        <v>3191</v>
      </c>
      <c r="K706" s="25"/>
    </row>
    <row r="707" spans="1:11" ht="125.1" customHeight="1" thickBot="1">
      <c r="D707" s="20">
        <f t="shared" si="11"/>
        <v>329</v>
      </c>
      <c r="E707" s="16" t="s">
        <v>3192</v>
      </c>
      <c r="F707" s="18" t="s">
        <v>273</v>
      </c>
      <c r="G707" s="18" t="s">
        <v>3193</v>
      </c>
      <c r="H707" s="18"/>
      <c r="I707" s="18" t="s">
        <v>177</v>
      </c>
      <c r="J707" s="18" t="s">
        <v>3194</v>
      </c>
    </row>
    <row r="708" spans="1:11" ht="125.1" customHeight="1" thickBot="1">
      <c r="D708" s="20">
        <f t="shared" si="11"/>
        <v>330</v>
      </c>
      <c r="E708" s="16" t="s">
        <v>3195</v>
      </c>
      <c r="F708" s="18" t="s">
        <v>20</v>
      </c>
      <c r="G708" s="18" t="s">
        <v>3196</v>
      </c>
      <c r="H708" s="18" t="s">
        <v>3197</v>
      </c>
      <c r="I708" s="18" t="s">
        <v>3198</v>
      </c>
      <c r="J708" s="18" t="s">
        <v>3199</v>
      </c>
    </row>
    <row r="709" spans="1:11" ht="125.1" customHeight="1" thickBot="1">
      <c r="D709" s="20">
        <f t="shared" si="11"/>
        <v>331</v>
      </c>
      <c r="E709" s="16" t="s">
        <v>3200</v>
      </c>
      <c r="F709" s="18" t="s">
        <v>48</v>
      </c>
      <c r="G709" s="18" t="s">
        <v>3201</v>
      </c>
      <c r="H709" s="18" t="s">
        <v>3202</v>
      </c>
      <c r="I709" s="18" t="s">
        <v>45</v>
      </c>
      <c r="J709" s="18" t="s">
        <v>3203</v>
      </c>
    </row>
    <row r="710" spans="1:11" ht="125.1" customHeight="1" thickBot="1">
      <c r="D710" s="20">
        <f t="shared" si="11"/>
        <v>332</v>
      </c>
      <c r="E710" s="16" t="s">
        <v>3204</v>
      </c>
      <c r="F710" s="18" t="s">
        <v>48</v>
      </c>
      <c r="G710" s="18" t="s">
        <v>3205</v>
      </c>
      <c r="H710" s="18" t="s">
        <v>3206</v>
      </c>
      <c r="I710" s="18" t="s">
        <v>704</v>
      </c>
      <c r="J710" s="18" t="s">
        <v>3207</v>
      </c>
    </row>
    <row r="711" spans="1:11" ht="125.1" customHeight="1" thickBot="1">
      <c r="D711" s="20">
        <f t="shared" si="11"/>
        <v>333</v>
      </c>
      <c r="E711" s="16" t="s">
        <v>3208</v>
      </c>
      <c r="F711" s="18" t="s">
        <v>48</v>
      </c>
      <c r="G711" s="18" t="s">
        <v>3209</v>
      </c>
      <c r="H711" s="18" t="s">
        <v>3210</v>
      </c>
      <c r="I711" s="18" t="s">
        <v>3211</v>
      </c>
      <c r="J711" s="18" t="s">
        <v>3212</v>
      </c>
    </row>
    <row r="712" spans="1:11" ht="125.1" customHeight="1" thickBot="1">
      <c r="A712" s="25"/>
      <c r="B712" s="25"/>
      <c r="C712" s="25"/>
      <c r="D712" s="20">
        <f t="shared" si="11"/>
        <v>334</v>
      </c>
      <c r="E712" s="16" t="s">
        <v>3213</v>
      </c>
      <c r="F712" s="18" t="s">
        <v>3214</v>
      </c>
      <c r="G712" s="18" t="s">
        <v>3215</v>
      </c>
      <c r="H712" s="18"/>
      <c r="I712" s="18" t="s">
        <v>3216</v>
      </c>
      <c r="J712" s="18" t="s">
        <v>3217</v>
      </c>
      <c r="K712" s="25"/>
    </row>
    <row r="713" spans="1:11" ht="125.1" customHeight="1" thickBot="1">
      <c r="D713" s="20">
        <f t="shared" si="11"/>
        <v>335</v>
      </c>
      <c r="E713" s="16" t="s">
        <v>3218</v>
      </c>
      <c r="F713" s="18" t="s">
        <v>48</v>
      </c>
      <c r="G713" s="18" t="s">
        <v>3219</v>
      </c>
      <c r="H713" s="18" t="s">
        <v>3220</v>
      </c>
      <c r="I713" s="18" t="s">
        <v>2392</v>
      </c>
      <c r="J713" s="18" t="s">
        <v>3221</v>
      </c>
    </row>
    <row r="714" spans="1:11" ht="125.1" customHeight="1" thickBot="1">
      <c r="D714" s="20">
        <f t="shared" si="11"/>
        <v>336</v>
      </c>
      <c r="E714" s="16" t="s">
        <v>3222</v>
      </c>
      <c r="F714" s="18" t="s">
        <v>48</v>
      </c>
      <c r="G714" s="18" t="s">
        <v>3223</v>
      </c>
      <c r="H714" s="18" t="s">
        <v>3224</v>
      </c>
      <c r="I714" s="18" t="s">
        <v>1391</v>
      </c>
      <c r="J714" s="18" t="s">
        <v>3225</v>
      </c>
    </row>
    <row r="715" spans="1:11" ht="125.1" customHeight="1" thickBot="1">
      <c r="D715" s="20">
        <f t="shared" si="11"/>
        <v>337</v>
      </c>
      <c r="E715" s="5"/>
      <c r="F715" s="4"/>
      <c r="G715" s="4"/>
      <c r="H715" s="4"/>
      <c r="I715" s="4"/>
      <c r="J715" s="4"/>
    </row>
    <row r="716" spans="1:11" ht="125.1" customHeight="1" thickBot="1">
      <c r="D716" s="20">
        <f t="shared" si="11"/>
        <v>338</v>
      </c>
      <c r="E716" s="5"/>
      <c r="F716" s="4"/>
      <c r="G716" s="4"/>
      <c r="H716" s="4"/>
      <c r="I716" s="4"/>
      <c r="J716" s="4"/>
    </row>
    <row r="717" spans="1:11" ht="125.1" customHeight="1" thickBot="1">
      <c r="A717" s="25"/>
      <c r="B717" s="25"/>
      <c r="C717" s="25"/>
      <c r="D717" s="20">
        <f t="shared" si="11"/>
        <v>339</v>
      </c>
      <c r="E717" s="16" t="s">
        <v>3226</v>
      </c>
      <c r="F717" s="18" t="s">
        <v>486</v>
      </c>
      <c r="G717" s="18"/>
      <c r="H717" s="18"/>
      <c r="I717" s="18" t="s">
        <v>1483</v>
      </c>
      <c r="J717" s="18" t="s">
        <v>3227</v>
      </c>
      <c r="K717" s="25"/>
    </row>
    <row r="718" spans="1:11" ht="125.1" customHeight="1" thickBot="1">
      <c r="D718" s="20">
        <f t="shared" si="11"/>
        <v>340</v>
      </c>
      <c r="E718" s="16" t="s">
        <v>3228</v>
      </c>
      <c r="F718" s="18" t="s">
        <v>2315</v>
      </c>
      <c r="G718" s="18"/>
      <c r="H718" s="18" t="s">
        <v>3229</v>
      </c>
      <c r="I718" s="18" t="s">
        <v>45</v>
      </c>
      <c r="J718" s="18" t="s">
        <v>1143</v>
      </c>
    </row>
    <row r="719" spans="1:11" ht="125.1" customHeight="1" thickBot="1">
      <c r="D719" s="20">
        <f t="shared" si="11"/>
        <v>341</v>
      </c>
      <c r="E719" s="16" t="s">
        <v>3230</v>
      </c>
      <c r="F719" s="18" t="s">
        <v>252</v>
      </c>
      <c r="G719" s="18"/>
      <c r="H719" s="18" t="s">
        <v>3231</v>
      </c>
      <c r="I719" s="18" t="s">
        <v>3232</v>
      </c>
      <c r="J719" s="18" t="s">
        <v>3233</v>
      </c>
    </row>
    <row r="720" spans="1:11" ht="125.1" customHeight="1" thickBot="1">
      <c r="A720" s="25"/>
      <c r="B720" s="25"/>
      <c r="C720" s="25"/>
      <c r="D720" s="20">
        <f t="shared" si="11"/>
        <v>342</v>
      </c>
      <c r="E720" s="16" t="s">
        <v>3234</v>
      </c>
      <c r="F720" s="18" t="s">
        <v>54</v>
      </c>
      <c r="G720" s="18"/>
      <c r="H720" s="18" t="s">
        <v>56</v>
      </c>
      <c r="I720" s="18" t="s">
        <v>3235</v>
      </c>
      <c r="J720" s="18" t="s">
        <v>3236</v>
      </c>
      <c r="K720" s="25"/>
    </row>
    <row r="721" spans="4:10" ht="125.1" customHeight="1" thickBot="1">
      <c r="D721" s="20">
        <f t="shared" si="11"/>
        <v>343</v>
      </c>
      <c r="E721" s="16" t="s">
        <v>3237</v>
      </c>
      <c r="F721" s="18" t="s">
        <v>768</v>
      </c>
      <c r="G721" s="18"/>
      <c r="H721" s="18" t="s">
        <v>3238</v>
      </c>
      <c r="I721" s="18" t="s">
        <v>71</v>
      </c>
      <c r="J721" s="18" t="s">
        <v>3239</v>
      </c>
    </row>
    <row r="722" spans="4:10" ht="125.1" customHeight="1" thickBot="1">
      <c r="D722" s="20">
        <f t="shared" si="11"/>
        <v>344</v>
      </c>
      <c r="E722" s="16" t="s">
        <v>3240</v>
      </c>
      <c r="F722" s="18" t="s">
        <v>242</v>
      </c>
      <c r="G722" s="18"/>
      <c r="H722" s="18"/>
      <c r="I722" s="18" t="s">
        <v>3241</v>
      </c>
      <c r="J722" s="18" t="s">
        <v>3242</v>
      </c>
    </row>
    <row r="723" spans="4:10" ht="125.1" customHeight="1" thickBot="1">
      <c r="D723" s="20">
        <f t="shared" si="11"/>
        <v>345</v>
      </c>
      <c r="E723" s="16" t="s">
        <v>3243</v>
      </c>
      <c r="F723" s="18" t="s">
        <v>578</v>
      </c>
      <c r="G723" s="18"/>
      <c r="H723" s="18" t="s">
        <v>3244</v>
      </c>
      <c r="I723" s="18" t="s">
        <v>3245</v>
      </c>
      <c r="J723" s="18" t="s">
        <v>3246</v>
      </c>
    </row>
    <row r="724" spans="4:10" ht="125.1" customHeight="1" thickBot="1">
      <c r="D724" s="20">
        <f t="shared" si="11"/>
        <v>346</v>
      </c>
      <c r="E724" s="16" t="s">
        <v>3247</v>
      </c>
      <c r="F724" s="18" t="s">
        <v>48</v>
      </c>
      <c r="G724" s="18"/>
      <c r="H724" s="18"/>
      <c r="I724" s="18" t="s">
        <v>71</v>
      </c>
      <c r="J724" s="18" t="s">
        <v>3248</v>
      </c>
    </row>
    <row r="725" spans="4:10" ht="125.1" customHeight="1" thickBot="1">
      <c r="D725" s="20">
        <f t="shared" si="11"/>
        <v>347</v>
      </c>
      <c r="E725" s="16" t="s">
        <v>3249</v>
      </c>
      <c r="F725" s="18" t="s">
        <v>673</v>
      </c>
      <c r="G725" s="18"/>
      <c r="H725" s="18"/>
      <c r="I725" s="18" t="s">
        <v>1237</v>
      </c>
      <c r="J725" s="18" t="s">
        <v>3250</v>
      </c>
    </row>
    <row r="726" spans="4:10" ht="125.1" customHeight="1" thickBot="1">
      <c r="D726" s="20">
        <f t="shared" si="11"/>
        <v>348</v>
      </c>
      <c r="E726" s="16" t="s">
        <v>3251</v>
      </c>
      <c r="F726" s="18" t="s">
        <v>505</v>
      </c>
      <c r="G726" s="18"/>
      <c r="H726" s="18" t="s">
        <v>77</v>
      </c>
      <c r="I726" s="18" t="s">
        <v>3252</v>
      </c>
      <c r="J726" s="18"/>
    </row>
    <row r="727" spans="4:10" ht="125.1" customHeight="1" thickBot="1">
      <c r="D727" s="20">
        <f t="shared" si="11"/>
        <v>349</v>
      </c>
      <c r="E727" s="16" t="s">
        <v>3253</v>
      </c>
      <c r="F727" s="18" t="s">
        <v>144</v>
      </c>
      <c r="G727" s="18"/>
      <c r="H727" s="18" t="s">
        <v>77</v>
      </c>
      <c r="I727" s="18" t="s">
        <v>3254</v>
      </c>
      <c r="J727" s="18"/>
    </row>
    <row r="728" spans="4:10" ht="125.1" customHeight="1" thickBot="1">
      <c r="D728" s="20">
        <f t="shared" si="11"/>
        <v>350</v>
      </c>
      <c r="E728" s="16" t="s">
        <v>3255</v>
      </c>
      <c r="F728" s="18" t="s">
        <v>3256</v>
      </c>
      <c r="G728" s="18"/>
      <c r="H728" s="18" t="s">
        <v>3257</v>
      </c>
      <c r="I728" s="18" t="s">
        <v>3258</v>
      </c>
      <c r="J728" s="18"/>
    </row>
    <row r="729" spans="4:10" ht="125.1" customHeight="1" thickBot="1">
      <c r="D729" s="20">
        <f t="shared" si="11"/>
        <v>351</v>
      </c>
      <c r="E729" s="16" t="s">
        <v>3259</v>
      </c>
      <c r="F729" s="18" t="s">
        <v>808</v>
      </c>
      <c r="G729" s="18"/>
      <c r="H729" s="18" t="s">
        <v>3260</v>
      </c>
      <c r="I729" s="18" t="s">
        <v>3261</v>
      </c>
      <c r="J729" s="18" t="s">
        <v>3262</v>
      </c>
    </row>
    <row r="730" spans="4:10" ht="125.1" customHeight="1" thickBot="1">
      <c r="D730" s="20">
        <f t="shared" si="11"/>
        <v>352</v>
      </c>
      <c r="E730" s="16" t="s">
        <v>3263</v>
      </c>
      <c r="F730" s="18" t="s">
        <v>578</v>
      </c>
      <c r="G730" s="18"/>
      <c r="H730" s="18" t="s">
        <v>3264</v>
      </c>
      <c r="I730" s="18" t="s">
        <v>562</v>
      </c>
      <c r="J730" s="18" t="s">
        <v>3265</v>
      </c>
    </row>
    <row r="731" spans="4:10" ht="125.1" customHeight="1" thickBot="1">
      <c r="D731" s="20">
        <f t="shared" si="11"/>
        <v>353</v>
      </c>
      <c r="E731" s="16" t="s">
        <v>3266</v>
      </c>
      <c r="F731" s="18" t="s">
        <v>236</v>
      </c>
      <c r="G731" s="18"/>
      <c r="H731" s="18" t="s">
        <v>3267</v>
      </c>
      <c r="I731" s="18" t="s">
        <v>3268</v>
      </c>
      <c r="J731" s="18" t="s">
        <v>3269</v>
      </c>
    </row>
    <row r="732" spans="4:10" ht="125.1" customHeight="1" thickBot="1">
      <c r="D732" s="20">
        <f t="shared" si="11"/>
        <v>354</v>
      </c>
      <c r="E732" s="16" t="s">
        <v>3270</v>
      </c>
      <c r="F732" s="18" t="s">
        <v>768</v>
      </c>
      <c r="G732" s="18"/>
      <c r="H732" s="18"/>
      <c r="I732" s="18" t="s">
        <v>556</v>
      </c>
      <c r="J732" s="18" t="s">
        <v>3271</v>
      </c>
    </row>
    <row r="733" spans="4:10" ht="125.1" customHeight="1" thickBot="1">
      <c r="D733" s="20">
        <f t="shared" si="11"/>
        <v>355</v>
      </c>
      <c r="E733" s="16" t="s">
        <v>3272</v>
      </c>
      <c r="F733" s="18" t="s">
        <v>3273</v>
      </c>
      <c r="G733" s="18"/>
      <c r="H733" s="18"/>
      <c r="I733" s="18" t="s">
        <v>1518</v>
      </c>
      <c r="J733" s="18" t="s">
        <v>3274</v>
      </c>
    </row>
    <row r="734" spans="4:10" ht="125.1" customHeight="1" thickBot="1">
      <c r="D734" s="20">
        <f t="shared" si="11"/>
        <v>356</v>
      </c>
      <c r="E734" s="16" t="s">
        <v>3275</v>
      </c>
      <c r="F734" s="18" t="s">
        <v>3276</v>
      </c>
      <c r="G734" s="18"/>
      <c r="H734" s="18"/>
      <c r="I734" s="18" t="s">
        <v>71</v>
      </c>
      <c r="J734" s="18" t="s">
        <v>3277</v>
      </c>
    </row>
    <row r="735" spans="4:10" ht="125.1" customHeight="1" thickBot="1">
      <c r="D735" s="20">
        <f t="shared" si="11"/>
        <v>357</v>
      </c>
      <c r="E735" s="16" t="s">
        <v>3278</v>
      </c>
      <c r="F735" s="18" t="s">
        <v>3279</v>
      </c>
      <c r="G735" s="18"/>
      <c r="H735" s="18" t="s">
        <v>3280</v>
      </c>
      <c r="I735" s="18" t="s">
        <v>45</v>
      </c>
      <c r="J735" s="18" t="s">
        <v>3281</v>
      </c>
    </row>
    <row r="736" spans="4:10" ht="125.1" customHeight="1" thickBot="1">
      <c r="D736" s="20">
        <f t="shared" si="11"/>
        <v>358</v>
      </c>
      <c r="E736" s="16" t="s">
        <v>3282</v>
      </c>
      <c r="F736" s="18" t="s">
        <v>48</v>
      </c>
      <c r="G736" s="18"/>
      <c r="H736" s="18"/>
      <c r="I736" s="18" t="s">
        <v>71</v>
      </c>
      <c r="J736" s="18" t="s">
        <v>3283</v>
      </c>
    </row>
    <row r="737" spans="4:10" ht="125.1" customHeight="1" thickBot="1">
      <c r="D737" s="20">
        <f t="shared" si="11"/>
        <v>359</v>
      </c>
      <c r="E737" s="16" t="s">
        <v>3284</v>
      </c>
      <c r="F737" s="18" t="s">
        <v>3285</v>
      </c>
      <c r="G737" s="18"/>
      <c r="H737" s="18" t="s">
        <v>3286</v>
      </c>
      <c r="I737" s="18" t="s">
        <v>71</v>
      </c>
      <c r="J737" s="18" t="s">
        <v>3287</v>
      </c>
    </row>
    <row r="738" spans="4:10" ht="125.1" customHeight="1" thickBot="1">
      <c r="D738" s="20">
        <f t="shared" si="11"/>
        <v>360</v>
      </c>
      <c r="E738" s="16" t="s">
        <v>3288</v>
      </c>
      <c r="F738" s="18" t="s">
        <v>118</v>
      </c>
      <c r="G738" s="18"/>
      <c r="H738" s="18"/>
      <c r="I738" s="18" t="s">
        <v>602</v>
      </c>
      <c r="J738" s="18" t="s">
        <v>3289</v>
      </c>
    </row>
    <row r="739" spans="4:10" ht="125.1" customHeight="1" thickBot="1">
      <c r="D739" s="20">
        <f t="shared" si="11"/>
        <v>361</v>
      </c>
      <c r="E739" s="16" t="s">
        <v>3290</v>
      </c>
      <c r="F739" s="18" t="s">
        <v>74</v>
      </c>
      <c r="G739" s="18"/>
      <c r="H739" s="18" t="s">
        <v>3291</v>
      </c>
      <c r="I739" s="18" t="s">
        <v>667</v>
      </c>
      <c r="J739" s="18" t="s">
        <v>3292</v>
      </c>
    </row>
    <row r="740" spans="4:10" ht="125.1" customHeight="1" thickBot="1">
      <c r="D740" s="20">
        <f t="shared" si="11"/>
        <v>362</v>
      </c>
      <c r="E740" s="16" t="s">
        <v>3293</v>
      </c>
      <c r="F740" s="18" t="s">
        <v>124</v>
      </c>
      <c r="G740" s="18"/>
      <c r="H740" s="18"/>
      <c r="I740" s="18" t="s">
        <v>45</v>
      </c>
      <c r="J740" s="18" t="s">
        <v>3294</v>
      </c>
    </row>
    <row r="741" spans="4:10" ht="125.1" customHeight="1" thickBot="1">
      <c r="D741" s="20">
        <f t="shared" si="11"/>
        <v>363</v>
      </c>
      <c r="E741" s="16" t="s">
        <v>3295</v>
      </c>
      <c r="F741" s="18" t="s">
        <v>48</v>
      </c>
      <c r="G741" s="18"/>
      <c r="H741" s="18" t="s">
        <v>3296</v>
      </c>
      <c r="I741" s="18" t="s">
        <v>3297</v>
      </c>
      <c r="J741" s="18" t="s">
        <v>3298</v>
      </c>
    </row>
    <row r="742" spans="4:10" ht="125.1" customHeight="1" thickBot="1">
      <c r="D742" s="20">
        <f t="shared" si="11"/>
        <v>364</v>
      </c>
      <c r="E742" s="16" t="s">
        <v>3299</v>
      </c>
      <c r="F742" s="18" t="s">
        <v>118</v>
      </c>
      <c r="G742" s="18"/>
      <c r="H742" s="18" t="s">
        <v>3300</v>
      </c>
      <c r="I742" s="18" t="s">
        <v>152</v>
      </c>
      <c r="J742" s="18" t="s">
        <v>3301</v>
      </c>
    </row>
    <row r="743" spans="4:10" ht="125.1" customHeight="1" thickBot="1">
      <c r="D743" s="20">
        <f t="shared" si="11"/>
        <v>365</v>
      </c>
      <c r="E743" s="16" t="s">
        <v>3302</v>
      </c>
      <c r="F743" s="18" t="s">
        <v>2655</v>
      </c>
      <c r="G743" s="18"/>
      <c r="H743" s="18" t="s">
        <v>3303</v>
      </c>
      <c r="I743" s="18" t="s">
        <v>3304</v>
      </c>
      <c r="J743" s="18" t="s">
        <v>3305</v>
      </c>
    </row>
    <row r="744" spans="4:10" ht="125.1" customHeight="1" thickBot="1">
      <c r="D744" s="20">
        <f t="shared" si="11"/>
        <v>366</v>
      </c>
      <c r="E744" s="16" t="s">
        <v>3306</v>
      </c>
      <c r="F744" s="18" t="s">
        <v>124</v>
      </c>
      <c r="G744" s="18"/>
      <c r="H744" s="18"/>
      <c r="I744" s="18" t="s">
        <v>1881</v>
      </c>
      <c r="J744" s="18" t="s">
        <v>363</v>
      </c>
    </row>
    <row r="745" spans="4:10" ht="125.1" customHeight="1" thickBot="1">
      <c r="D745" s="20">
        <f t="shared" si="11"/>
        <v>367</v>
      </c>
      <c r="E745" s="16" t="s">
        <v>3307</v>
      </c>
      <c r="F745" s="18" t="s">
        <v>407</v>
      </c>
      <c r="G745" s="18"/>
      <c r="H745" s="18"/>
      <c r="I745" s="18" t="s">
        <v>45</v>
      </c>
      <c r="J745" s="18" t="s">
        <v>3308</v>
      </c>
    </row>
    <row r="746" spans="4:10" ht="125.1" customHeight="1" thickBot="1">
      <c r="D746" s="20">
        <f t="shared" si="11"/>
        <v>368</v>
      </c>
      <c r="E746" s="16" t="s">
        <v>3309</v>
      </c>
      <c r="F746" s="18" t="s">
        <v>20</v>
      </c>
      <c r="G746" s="18"/>
      <c r="H746" s="18" t="s">
        <v>3310</v>
      </c>
      <c r="I746" s="18" t="s">
        <v>878</v>
      </c>
      <c r="J746" s="18" t="s">
        <v>3311</v>
      </c>
    </row>
    <row r="747" spans="4:10" ht="125.1" customHeight="1" thickBot="1">
      <c r="D747" s="20">
        <f t="shared" si="11"/>
        <v>369</v>
      </c>
      <c r="E747" s="16" t="s">
        <v>3312</v>
      </c>
      <c r="F747" s="18" t="s">
        <v>2</v>
      </c>
      <c r="G747" s="18"/>
      <c r="H747" s="18"/>
      <c r="I747" s="18" t="s">
        <v>77</v>
      </c>
      <c r="J747" s="18" t="s">
        <v>3313</v>
      </c>
    </row>
    <row r="748" spans="4:10" ht="125.1" customHeight="1" thickBot="1">
      <c r="D748" s="20">
        <f t="shared" si="11"/>
        <v>370</v>
      </c>
      <c r="E748" s="16" t="s">
        <v>3314</v>
      </c>
      <c r="F748" s="18" t="s">
        <v>365</v>
      </c>
      <c r="G748" s="18"/>
      <c r="H748" s="18"/>
      <c r="I748" s="18" t="s">
        <v>3315</v>
      </c>
      <c r="J748" s="18" t="s">
        <v>3316</v>
      </c>
    </row>
    <row r="749" spans="4:10" ht="125.1" customHeight="1" thickBot="1">
      <c r="D749" s="20">
        <f t="shared" si="11"/>
        <v>371</v>
      </c>
      <c r="E749" s="16" t="s">
        <v>3317</v>
      </c>
      <c r="F749" s="18" t="s">
        <v>48</v>
      </c>
      <c r="G749" s="18"/>
      <c r="H749" s="18" t="s">
        <v>3318</v>
      </c>
      <c r="I749" s="18" t="s">
        <v>71</v>
      </c>
      <c r="J749" s="18" t="s">
        <v>3319</v>
      </c>
    </row>
    <row r="750" spans="4:10" ht="125.1" customHeight="1" thickBot="1">
      <c r="D750" s="20">
        <f t="shared" si="11"/>
        <v>372</v>
      </c>
      <c r="E750" s="16" t="s">
        <v>3320</v>
      </c>
      <c r="F750" s="18" t="s">
        <v>1937</v>
      </c>
      <c r="G750" s="18"/>
      <c r="H750" s="18"/>
      <c r="I750" s="18" t="s">
        <v>3216</v>
      </c>
      <c r="J750" s="18" t="s">
        <v>3321</v>
      </c>
    </row>
    <row r="751" spans="4:10" ht="125.1" customHeight="1" thickBot="1">
      <c r="D751" s="20">
        <f t="shared" si="11"/>
        <v>373</v>
      </c>
      <c r="E751" s="16" t="s">
        <v>3322</v>
      </c>
      <c r="F751" s="18" t="s">
        <v>36</v>
      </c>
      <c r="G751" s="18"/>
      <c r="H751" s="18"/>
      <c r="I751" s="18" t="s">
        <v>3323</v>
      </c>
      <c r="J751" s="18" t="s">
        <v>3324</v>
      </c>
    </row>
    <row r="752" spans="4:10" ht="125.1" customHeight="1" thickBot="1">
      <c r="D752" s="20">
        <f t="shared" si="11"/>
        <v>374</v>
      </c>
      <c r="E752" s="16" t="s">
        <v>3325</v>
      </c>
      <c r="F752" s="18" t="s">
        <v>144</v>
      </c>
      <c r="G752" s="18"/>
      <c r="H752" s="18"/>
      <c r="I752" s="18" t="s">
        <v>3326</v>
      </c>
      <c r="J752" s="18" t="s">
        <v>3327</v>
      </c>
    </row>
    <row r="753" spans="1:11" ht="125.1" customHeight="1" thickBot="1">
      <c r="D753" s="20">
        <f t="shared" si="11"/>
        <v>375</v>
      </c>
      <c r="E753" s="16" t="s">
        <v>3328</v>
      </c>
      <c r="F753" s="18" t="s">
        <v>3329</v>
      </c>
      <c r="G753" s="18"/>
      <c r="H753" s="18" t="s">
        <v>3330</v>
      </c>
      <c r="I753" s="18" t="s">
        <v>71</v>
      </c>
      <c r="J753" s="18" t="s">
        <v>3331</v>
      </c>
    </row>
    <row r="754" spans="1:11" ht="125.1" customHeight="1" thickBot="1">
      <c r="D754" s="20">
        <f t="shared" si="11"/>
        <v>376</v>
      </c>
      <c r="E754" s="16" t="s">
        <v>3332</v>
      </c>
      <c r="F754" s="18" t="s">
        <v>382</v>
      </c>
      <c r="G754" s="18"/>
      <c r="H754" s="18"/>
      <c r="I754" s="18" t="s">
        <v>45</v>
      </c>
      <c r="J754" s="18" t="s">
        <v>3333</v>
      </c>
    </row>
    <row r="755" spans="1:11" ht="125.1" customHeight="1" thickBot="1">
      <c r="D755" s="20">
        <f t="shared" si="11"/>
        <v>377</v>
      </c>
      <c r="E755" s="16" t="s">
        <v>3334</v>
      </c>
      <c r="F755" s="18" t="s">
        <v>3335</v>
      </c>
      <c r="G755" s="18"/>
      <c r="H755" s="18"/>
      <c r="I755" s="18" t="s">
        <v>972</v>
      </c>
      <c r="J755" s="18" t="s">
        <v>3336</v>
      </c>
    </row>
    <row r="756" spans="1:11" ht="125.1" customHeight="1" thickBot="1">
      <c r="A756" s="25"/>
      <c r="B756" s="25"/>
      <c r="C756" s="25"/>
      <c r="D756" s="20">
        <f t="shared" si="11"/>
        <v>378</v>
      </c>
      <c r="E756" s="16" t="s">
        <v>3337</v>
      </c>
      <c r="F756" s="18" t="s">
        <v>48</v>
      </c>
      <c r="G756" s="18"/>
      <c r="H756" s="18" t="s">
        <v>3338</v>
      </c>
      <c r="I756" s="18" t="s">
        <v>335</v>
      </c>
      <c r="J756" s="18" t="s">
        <v>3339</v>
      </c>
      <c r="K756" s="25"/>
    </row>
    <row r="757" spans="1:11" ht="125.1" customHeight="1" thickBot="1">
      <c r="D757" s="20">
        <f t="shared" si="11"/>
        <v>379</v>
      </c>
      <c r="E757" s="16" t="s">
        <v>3340</v>
      </c>
      <c r="F757" s="18" t="s">
        <v>48</v>
      </c>
      <c r="G757" s="18"/>
      <c r="H757" s="18"/>
      <c r="I757" s="18" t="s">
        <v>3341</v>
      </c>
      <c r="J757" s="18" t="s">
        <v>3342</v>
      </c>
    </row>
    <row r="758" spans="1:11" ht="125.1" customHeight="1" thickBot="1">
      <c r="D758" s="20">
        <f t="shared" si="11"/>
        <v>380</v>
      </c>
      <c r="E758" s="16" t="s">
        <v>3343</v>
      </c>
      <c r="F758" s="18" t="s">
        <v>2135</v>
      </c>
      <c r="G758" s="18"/>
      <c r="H758" s="18"/>
      <c r="I758" s="18" t="s">
        <v>893</v>
      </c>
      <c r="J758" s="18" t="s">
        <v>3344</v>
      </c>
    </row>
    <row r="759" spans="1:11" ht="125.1" customHeight="1" thickBot="1">
      <c r="D759" s="20">
        <f t="shared" si="11"/>
        <v>381</v>
      </c>
      <c r="E759" s="16" t="s">
        <v>3345</v>
      </c>
      <c r="F759" s="18" t="s">
        <v>36</v>
      </c>
      <c r="G759" s="18"/>
      <c r="H759" s="18" t="s">
        <v>3346</v>
      </c>
      <c r="I759" s="18" t="s">
        <v>676</v>
      </c>
      <c r="J759" s="18" t="s">
        <v>3347</v>
      </c>
    </row>
    <row r="760" spans="1:11" ht="125.1" customHeight="1" thickBot="1">
      <c r="D760" s="20">
        <f t="shared" si="11"/>
        <v>382</v>
      </c>
      <c r="E760" s="16" t="s">
        <v>3348</v>
      </c>
      <c r="F760" s="18" t="s">
        <v>3285</v>
      </c>
      <c r="G760" s="18"/>
      <c r="H760" s="18"/>
      <c r="I760" s="18" t="s">
        <v>45</v>
      </c>
      <c r="J760" s="18" t="s">
        <v>3349</v>
      </c>
    </row>
    <row r="761" spans="1:11" ht="125.1" customHeight="1" thickBot="1">
      <c r="D761" s="20">
        <f t="shared" si="11"/>
        <v>383</v>
      </c>
      <c r="E761" s="16" t="s">
        <v>3350</v>
      </c>
      <c r="F761" s="18" t="s">
        <v>3351</v>
      </c>
      <c r="G761" s="18"/>
      <c r="H761" s="18" t="s">
        <v>3352</v>
      </c>
      <c r="I761" s="18" t="s">
        <v>45</v>
      </c>
      <c r="J761" s="18" t="s">
        <v>3353</v>
      </c>
    </row>
    <row r="762" spans="1:11" ht="125.1" customHeight="1" thickBot="1">
      <c r="D762" s="20">
        <f t="shared" si="11"/>
        <v>384</v>
      </c>
      <c r="E762" s="16" t="s">
        <v>3354</v>
      </c>
      <c r="F762" s="18" t="s">
        <v>138</v>
      </c>
      <c r="G762" s="18"/>
      <c r="H762" s="18" t="s">
        <v>3355</v>
      </c>
      <c r="I762" s="18" t="s">
        <v>45</v>
      </c>
      <c r="J762" s="18" t="s">
        <v>3356</v>
      </c>
    </row>
    <row r="763" spans="1:11" ht="125.1" customHeight="1" thickBot="1">
      <c r="D763" s="20">
        <f t="shared" si="11"/>
        <v>385</v>
      </c>
      <c r="E763" s="16" t="s">
        <v>3357</v>
      </c>
      <c r="F763" s="18" t="s">
        <v>3358</v>
      </c>
      <c r="G763" s="18"/>
      <c r="H763" s="18"/>
      <c r="I763" s="18" t="s">
        <v>335</v>
      </c>
      <c r="J763" s="18" t="s">
        <v>3359</v>
      </c>
    </row>
    <row r="764" spans="1:11" ht="125.1" customHeight="1" thickBot="1">
      <c r="D764" s="20">
        <f t="shared" ref="D764:D827" si="12">D763+1</f>
        <v>386</v>
      </c>
      <c r="E764" s="16" t="s">
        <v>3360</v>
      </c>
      <c r="F764" s="18" t="s">
        <v>124</v>
      </c>
      <c r="G764" s="18"/>
      <c r="H764" s="18"/>
      <c r="I764" s="18" t="s">
        <v>3361</v>
      </c>
      <c r="J764" s="18" t="s">
        <v>3362</v>
      </c>
    </row>
    <row r="765" spans="1:11" ht="125.1" customHeight="1" thickBot="1">
      <c r="D765" s="20">
        <f t="shared" si="12"/>
        <v>387</v>
      </c>
      <c r="E765" s="16" t="s">
        <v>3363</v>
      </c>
      <c r="F765" s="18" t="s">
        <v>124</v>
      </c>
      <c r="G765" s="18"/>
      <c r="H765" s="18"/>
      <c r="I765" s="18" t="s">
        <v>45</v>
      </c>
      <c r="J765" s="18" t="s">
        <v>3364</v>
      </c>
    </row>
    <row r="766" spans="1:11" ht="125.1" customHeight="1" thickBot="1">
      <c r="D766" s="20">
        <f t="shared" si="12"/>
        <v>388</v>
      </c>
      <c r="E766" s="16" t="s">
        <v>3365</v>
      </c>
      <c r="F766" s="18" t="s">
        <v>48</v>
      </c>
      <c r="G766" s="18"/>
      <c r="H766" s="18"/>
      <c r="I766" s="18" t="s">
        <v>45</v>
      </c>
      <c r="J766" s="18" t="s">
        <v>3366</v>
      </c>
    </row>
    <row r="767" spans="1:11" ht="125.1" customHeight="1" thickBot="1">
      <c r="D767" s="20">
        <f t="shared" si="12"/>
        <v>389</v>
      </c>
      <c r="E767" s="16" t="s">
        <v>3367</v>
      </c>
      <c r="F767" s="18" t="s">
        <v>118</v>
      </c>
      <c r="G767" s="18"/>
      <c r="H767" s="18"/>
      <c r="I767" s="18" t="s">
        <v>45</v>
      </c>
      <c r="J767" s="18" t="s">
        <v>3368</v>
      </c>
    </row>
    <row r="768" spans="1:11" ht="125.1" customHeight="1" thickBot="1">
      <c r="D768" s="20">
        <f t="shared" si="12"/>
        <v>390</v>
      </c>
      <c r="E768" s="16" t="s">
        <v>3369</v>
      </c>
      <c r="F768" s="18" t="s">
        <v>2189</v>
      </c>
      <c r="G768" s="18"/>
      <c r="H768" s="18"/>
      <c r="I768" s="18" t="s">
        <v>2312</v>
      </c>
      <c r="J768" s="18" t="s">
        <v>3370</v>
      </c>
    </row>
    <row r="769" spans="1:11" ht="125.1" customHeight="1" thickBot="1">
      <c r="D769" s="20">
        <f t="shared" si="12"/>
        <v>391</v>
      </c>
      <c r="E769" s="16" t="s">
        <v>3371</v>
      </c>
      <c r="F769" s="18" t="s">
        <v>20</v>
      </c>
      <c r="G769" s="18"/>
      <c r="H769" s="18" t="s">
        <v>3372</v>
      </c>
      <c r="I769" s="18" t="s">
        <v>556</v>
      </c>
      <c r="J769" s="18" t="s">
        <v>3373</v>
      </c>
    </row>
    <row r="770" spans="1:11" ht="125.1" customHeight="1" thickBot="1">
      <c r="D770" s="20">
        <f t="shared" si="12"/>
        <v>392</v>
      </c>
      <c r="E770" s="16" t="s">
        <v>3374</v>
      </c>
      <c r="F770" s="18" t="s">
        <v>108</v>
      </c>
      <c r="G770" s="18"/>
      <c r="H770" s="18" t="s">
        <v>3375</v>
      </c>
      <c r="I770" s="18" t="s">
        <v>192</v>
      </c>
      <c r="J770" s="18" t="s">
        <v>3376</v>
      </c>
    </row>
    <row r="771" spans="1:11" ht="125.1" customHeight="1" thickBot="1">
      <c r="D771" s="20">
        <f t="shared" si="12"/>
        <v>393</v>
      </c>
      <c r="E771" s="16" t="s">
        <v>3377</v>
      </c>
      <c r="F771" s="18" t="s">
        <v>965</v>
      </c>
      <c r="G771" s="18"/>
      <c r="H771" s="18"/>
      <c r="I771" s="18" t="s">
        <v>203</v>
      </c>
      <c r="J771" s="18" t="s">
        <v>3378</v>
      </c>
    </row>
    <row r="772" spans="1:11" ht="125.1" customHeight="1" thickBot="1">
      <c r="D772" s="20">
        <f t="shared" si="12"/>
        <v>394</v>
      </c>
      <c r="E772" s="16" t="s">
        <v>3213</v>
      </c>
      <c r="F772" s="18" t="s">
        <v>651</v>
      </c>
      <c r="G772" s="18"/>
      <c r="H772" s="18"/>
      <c r="I772" s="18" t="s">
        <v>3379</v>
      </c>
      <c r="J772" s="18" t="s">
        <v>3380</v>
      </c>
    </row>
    <row r="773" spans="1:11" ht="125.1" customHeight="1" thickBot="1">
      <c r="D773" s="20">
        <f t="shared" si="12"/>
        <v>395</v>
      </c>
      <c r="E773" s="16" t="s">
        <v>3381</v>
      </c>
      <c r="F773" s="18" t="s">
        <v>20</v>
      </c>
      <c r="G773" s="18"/>
      <c r="H773" s="18" t="s">
        <v>3382</v>
      </c>
      <c r="I773" s="18" t="s">
        <v>3383</v>
      </c>
      <c r="J773" s="18" t="s">
        <v>3384</v>
      </c>
    </row>
    <row r="774" spans="1:11" ht="125.1" customHeight="1" thickBot="1">
      <c r="D774" s="20">
        <f t="shared" si="12"/>
        <v>396</v>
      </c>
      <c r="E774" s="16" t="s">
        <v>3385</v>
      </c>
      <c r="F774" s="18" t="s">
        <v>505</v>
      </c>
      <c r="G774" s="18"/>
      <c r="H774" s="18" t="s">
        <v>3386</v>
      </c>
      <c r="I774" s="18" t="s">
        <v>3387</v>
      </c>
      <c r="J774" s="18" t="s">
        <v>3388</v>
      </c>
    </row>
    <row r="775" spans="1:11" ht="125.1" customHeight="1" thickBot="1">
      <c r="D775" s="20">
        <f t="shared" si="12"/>
        <v>397</v>
      </c>
      <c r="E775" s="16" t="s">
        <v>3389</v>
      </c>
      <c r="F775" s="18" t="s">
        <v>3390</v>
      </c>
      <c r="G775" s="18"/>
      <c r="H775" s="18"/>
      <c r="I775" s="18" t="s">
        <v>3391</v>
      </c>
      <c r="J775" s="18" t="s">
        <v>3392</v>
      </c>
    </row>
    <row r="776" spans="1:11" ht="125.1" customHeight="1" thickBot="1">
      <c r="D776" s="20">
        <f t="shared" si="12"/>
        <v>398</v>
      </c>
      <c r="E776" s="16" t="s">
        <v>3393</v>
      </c>
      <c r="F776" s="18" t="s">
        <v>3132</v>
      </c>
      <c r="G776" s="18"/>
      <c r="H776" s="18" t="s">
        <v>3394</v>
      </c>
      <c r="I776" s="18" t="s">
        <v>3391</v>
      </c>
      <c r="J776" s="18" t="s">
        <v>3395</v>
      </c>
    </row>
    <row r="777" spans="1:11" ht="125.1" customHeight="1" thickBot="1">
      <c r="D777" s="20">
        <f t="shared" si="12"/>
        <v>399</v>
      </c>
      <c r="E777" s="16" t="s">
        <v>3396</v>
      </c>
      <c r="F777" s="18" t="s">
        <v>449</v>
      </c>
      <c r="G777" s="18"/>
      <c r="H777" s="18" t="s">
        <v>3397</v>
      </c>
      <c r="I777" s="18" t="s">
        <v>2748</v>
      </c>
      <c r="J777" s="18" t="s">
        <v>3398</v>
      </c>
    </row>
    <row r="778" spans="1:11" ht="125.1" customHeight="1" thickBot="1">
      <c r="A778" s="25"/>
      <c r="B778" s="25"/>
      <c r="C778" s="25"/>
      <c r="D778" s="20">
        <f t="shared" si="12"/>
        <v>400</v>
      </c>
      <c r="E778" s="16" t="s">
        <v>3399</v>
      </c>
      <c r="F778" s="18"/>
      <c r="G778" s="18"/>
      <c r="H778" s="18" t="s">
        <v>3400</v>
      </c>
      <c r="I778" s="18" t="s">
        <v>2478</v>
      </c>
      <c r="J778" s="18" t="s">
        <v>3401</v>
      </c>
      <c r="K778" s="25"/>
    </row>
    <row r="779" spans="1:11" ht="125.1" customHeight="1" thickBot="1">
      <c r="D779" s="20">
        <f t="shared" si="12"/>
        <v>401</v>
      </c>
      <c r="E779" s="16" t="s">
        <v>3402</v>
      </c>
      <c r="F779" s="18" t="s">
        <v>3403</v>
      </c>
      <c r="G779" s="18"/>
      <c r="H779" s="18"/>
      <c r="I779" s="18" t="s">
        <v>77</v>
      </c>
      <c r="J779" s="18" t="s">
        <v>3404</v>
      </c>
    </row>
    <row r="780" spans="1:11" ht="125.1" customHeight="1" thickBot="1">
      <c r="D780" s="20">
        <f t="shared" si="12"/>
        <v>402</v>
      </c>
      <c r="E780" s="16" t="s">
        <v>3405</v>
      </c>
      <c r="F780" s="18" t="s">
        <v>332</v>
      </c>
      <c r="G780" s="18"/>
      <c r="H780" s="18" t="s">
        <v>3406</v>
      </c>
      <c r="I780" s="18" t="s">
        <v>335</v>
      </c>
      <c r="J780" s="18" t="s">
        <v>3407</v>
      </c>
    </row>
    <row r="781" spans="1:11" ht="125.1" customHeight="1" thickBot="1">
      <c r="D781" s="20">
        <f t="shared" si="12"/>
        <v>403</v>
      </c>
      <c r="E781" s="16" t="s">
        <v>3408</v>
      </c>
      <c r="F781" s="18" t="s">
        <v>2</v>
      </c>
      <c r="G781" s="18"/>
      <c r="H781" s="18"/>
      <c r="I781" s="18" t="s">
        <v>71</v>
      </c>
      <c r="J781" s="18" t="s">
        <v>3409</v>
      </c>
    </row>
    <row r="782" spans="1:11" ht="125.1" customHeight="1" thickBot="1">
      <c r="D782" s="20">
        <f t="shared" si="12"/>
        <v>404</v>
      </c>
      <c r="E782" s="16" t="s">
        <v>3410</v>
      </c>
      <c r="F782" s="18" t="s">
        <v>2226</v>
      </c>
      <c r="G782" s="18"/>
      <c r="H782" s="18" t="s">
        <v>3411</v>
      </c>
      <c r="I782" s="18" t="s">
        <v>3412</v>
      </c>
      <c r="J782" s="18" t="s">
        <v>3413</v>
      </c>
    </row>
    <row r="783" spans="1:11" ht="125.1" customHeight="1" thickBot="1">
      <c r="D783" s="20">
        <f t="shared" si="12"/>
        <v>405</v>
      </c>
      <c r="E783" s="16" t="s">
        <v>3414</v>
      </c>
      <c r="F783" s="18" t="s">
        <v>3415</v>
      </c>
      <c r="G783" s="18"/>
      <c r="H783" s="18"/>
      <c r="I783" s="18" t="s">
        <v>893</v>
      </c>
      <c r="J783" s="18" t="s">
        <v>3416</v>
      </c>
    </row>
    <row r="784" spans="1:11" ht="125.1" customHeight="1" thickBot="1">
      <c r="D784" s="20">
        <f t="shared" si="12"/>
        <v>406</v>
      </c>
      <c r="E784" s="16" t="s">
        <v>3417</v>
      </c>
      <c r="F784" s="18" t="s">
        <v>3418</v>
      </c>
      <c r="G784" s="18"/>
      <c r="H784" s="18"/>
      <c r="I784" s="18" t="s">
        <v>335</v>
      </c>
      <c r="J784" s="18" t="s">
        <v>3419</v>
      </c>
    </row>
    <row r="785" spans="1:11" ht="125.1" customHeight="1" thickBot="1">
      <c r="D785" s="20">
        <f t="shared" si="12"/>
        <v>407</v>
      </c>
      <c r="E785" s="16" t="s">
        <v>3420</v>
      </c>
      <c r="F785" s="18" t="s">
        <v>20</v>
      </c>
      <c r="G785" s="18"/>
      <c r="H785" s="18"/>
      <c r="I785" s="18" t="s">
        <v>99</v>
      </c>
      <c r="J785" s="18" t="s">
        <v>3421</v>
      </c>
    </row>
    <row r="786" spans="1:11" ht="125.1" customHeight="1" thickBot="1">
      <c r="D786" s="20">
        <f t="shared" si="12"/>
        <v>408</v>
      </c>
      <c r="E786" s="16" t="s">
        <v>3422</v>
      </c>
      <c r="F786" s="18" t="s">
        <v>20</v>
      </c>
      <c r="G786" s="18"/>
      <c r="H786" s="18" t="s">
        <v>3423</v>
      </c>
      <c r="I786" s="18" t="s">
        <v>3424</v>
      </c>
      <c r="J786" s="18" t="s">
        <v>3425</v>
      </c>
    </row>
    <row r="787" spans="1:11" ht="125.1" customHeight="1" thickBot="1">
      <c r="D787" s="20">
        <f t="shared" si="12"/>
        <v>409</v>
      </c>
      <c r="E787" s="16" t="s">
        <v>3426</v>
      </c>
      <c r="F787" s="18" t="s">
        <v>3427</v>
      </c>
      <c r="G787" s="18"/>
      <c r="H787" s="18"/>
      <c r="I787" s="18" t="s">
        <v>71</v>
      </c>
      <c r="J787" s="18" t="s">
        <v>3428</v>
      </c>
    </row>
    <row r="788" spans="1:11" ht="125.1" customHeight="1" thickBot="1">
      <c r="D788" s="20">
        <f t="shared" si="12"/>
        <v>410</v>
      </c>
      <c r="E788" s="16" t="s">
        <v>3429</v>
      </c>
      <c r="F788" s="18" t="s">
        <v>3430</v>
      </c>
      <c r="G788" s="18"/>
      <c r="H788" s="18" t="s">
        <v>3431</v>
      </c>
      <c r="I788" s="18" t="s">
        <v>3432</v>
      </c>
      <c r="J788" s="18" t="s">
        <v>3433</v>
      </c>
    </row>
    <row r="789" spans="1:11" ht="125.1" customHeight="1" thickBot="1">
      <c r="D789" s="20">
        <f t="shared" si="12"/>
        <v>411</v>
      </c>
      <c r="E789" s="16" t="s">
        <v>3434</v>
      </c>
      <c r="F789" s="18" t="s">
        <v>2135</v>
      </c>
      <c r="G789" s="18"/>
      <c r="H789" s="18"/>
      <c r="I789" s="18" t="s">
        <v>45</v>
      </c>
      <c r="J789" s="18" t="s">
        <v>3435</v>
      </c>
    </row>
    <row r="790" spans="1:11" ht="125.1" customHeight="1" thickBot="1">
      <c r="D790" s="20">
        <f t="shared" si="12"/>
        <v>412</v>
      </c>
      <c r="E790" s="16" t="s">
        <v>3436</v>
      </c>
      <c r="F790" s="18" t="s">
        <v>3437</v>
      </c>
      <c r="G790" s="18"/>
      <c r="H790" s="18"/>
      <c r="I790" s="18" t="s">
        <v>152</v>
      </c>
      <c r="J790" s="18" t="s">
        <v>3438</v>
      </c>
    </row>
    <row r="791" spans="1:11" ht="125.1" customHeight="1" thickBot="1">
      <c r="D791" s="20">
        <f t="shared" si="12"/>
        <v>413</v>
      </c>
      <c r="E791" s="16" t="s">
        <v>3439</v>
      </c>
      <c r="F791" s="18" t="s">
        <v>651</v>
      </c>
      <c r="G791" s="18"/>
      <c r="H791" s="18"/>
      <c r="I791" s="18" t="s">
        <v>2941</v>
      </c>
      <c r="J791" s="18" t="s">
        <v>3440</v>
      </c>
    </row>
    <row r="792" spans="1:11" ht="125.1" customHeight="1" thickBot="1">
      <c r="D792" s="20">
        <f t="shared" si="12"/>
        <v>414</v>
      </c>
      <c r="E792" s="16" t="s">
        <v>3441</v>
      </c>
      <c r="F792" s="18" t="s">
        <v>48</v>
      </c>
      <c r="G792" s="18"/>
      <c r="H792" s="18" t="s">
        <v>3442</v>
      </c>
      <c r="I792" s="18" t="s">
        <v>2081</v>
      </c>
      <c r="J792" s="18" t="s">
        <v>3443</v>
      </c>
    </row>
    <row r="793" spans="1:11" ht="125.1" customHeight="1" thickBot="1">
      <c r="D793" s="20">
        <f t="shared" si="12"/>
        <v>415</v>
      </c>
      <c r="E793" s="16" t="s">
        <v>3444</v>
      </c>
      <c r="F793" s="18" t="s">
        <v>565</v>
      </c>
      <c r="G793" s="18"/>
      <c r="H793" s="18"/>
      <c r="I793" s="18" t="s">
        <v>1881</v>
      </c>
      <c r="J793" s="18" t="s">
        <v>3445</v>
      </c>
    </row>
    <row r="794" spans="1:11" ht="125.1" customHeight="1" thickBot="1">
      <c r="A794" s="25"/>
      <c r="B794" s="25"/>
      <c r="C794" s="25"/>
      <c r="D794" s="20">
        <f t="shared" si="12"/>
        <v>416</v>
      </c>
      <c r="E794" s="16" t="s">
        <v>3446</v>
      </c>
      <c r="F794" s="18" t="s">
        <v>138</v>
      </c>
      <c r="G794" s="18"/>
      <c r="H794" s="18" t="s">
        <v>3447</v>
      </c>
      <c r="I794" s="18" t="s">
        <v>45</v>
      </c>
      <c r="J794" s="18" t="s">
        <v>3448</v>
      </c>
      <c r="K794" s="25"/>
    </row>
    <row r="795" spans="1:11" ht="125.1" customHeight="1" thickBot="1">
      <c r="D795" s="20">
        <f t="shared" si="12"/>
        <v>417</v>
      </c>
      <c r="E795" s="16" t="s">
        <v>3449</v>
      </c>
      <c r="F795" s="18" t="s">
        <v>48</v>
      </c>
      <c r="G795" s="18"/>
      <c r="H795" s="18"/>
      <c r="I795" s="18" t="s">
        <v>45</v>
      </c>
      <c r="J795" s="18" t="s">
        <v>3450</v>
      </c>
    </row>
    <row r="796" spans="1:11" ht="125.1" customHeight="1" thickBot="1">
      <c r="D796" s="20">
        <f t="shared" si="12"/>
        <v>418</v>
      </c>
      <c r="E796" s="16" t="s">
        <v>3451</v>
      </c>
      <c r="F796" s="18" t="s">
        <v>236</v>
      </c>
      <c r="G796" s="18"/>
      <c r="H796" s="18" t="s">
        <v>3452</v>
      </c>
      <c r="I796" s="18" t="s">
        <v>3453</v>
      </c>
      <c r="J796" s="18" t="s">
        <v>3454</v>
      </c>
    </row>
    <row r="797" spans="1:11" ht="125.1" customHeight="1" thickBot="1">
      <c r="D797" s="20">
        <f t="shared" si="12"/>
        <v>419</v>
      </c>
      <c r="E797" s="16" t="s">
        <v>3455</v>
      </c>
      <c r="F797" s="18" t="s">
        <v>48</v>
      </c>
      <c r="G797" s="18"/>
      <c r="H797" s="18"/>
      <c r="I797" s="18" t="s">
        <v>3456</v>
      </c>
      <c r="J797" s="18" t="s">
        <v>3457</v>
      </c>
    </row>
    <row r="798" spans="1:11" ht="125.1" customHeight="1" thickBot="1">
      <c r="D798" s="20">
        <f t="shared" si="12"/>
        <v>420</v>
      </c>
      <c r="E798" s="16" t="s">
        <v>702</v>
      </c>
      <c r="F798" s="18" t="s">
        <v>48</v>
      </c>
      <c r="G798" s="18"/>
      <c r="H798" s="18"/>
      <c r="I798" s="18" t="s">
        <v>893</v>
      </c>
      <c r="J798" s="18" t="s">
        <v>3458</v>
      </c>
    </row>
    <row r="799" spans="1:11" ht="125.1" customHeight="1" thickBot="1">
      <c r="D799" s="20">
        <f t="shared" si="12"/>
        <v>421</v>
      </c>
      <c r="E799" s="16" t="s">
        <v>3459</v>
      </c>
      <c r="F799" s="18" t="s">
        <v>3460</v>
      </c>
      <c r="G799" s="18"/>
      <c r="H799" s="18"/>
      <c r="I799" s="18" t="s">
        <v>3461</v>
      </c>
      <c r="J799" s="18" t="s">
        <v>3462</v>
      </c>
    </row>
    <row r="800" spans="1:11" ht="125.1" customHeight="1" thickBot="1">
      <c r="D800" s="20">
        <f t="shared" si="12"/>
        <v>422</v>
      </c>
      <c r="E800" s="16" t="s">
        <v>3463</v>
      </c>
      <c r="F800" s="18" t="s">
        <v>3464</v>
      </c>
      <c r="G800" s="18"/>
      <c r="H800" s="18"/>
      <c r="I800" s="18" t="s">
        <v>77</v>
      </c>
      <c r="J800" s="18" t="s">
        <v>3465</v>
      </c>
    </row>
    <row r="801" spans="4:10" ht="125.1" customHeight="1" thickBot="1">
      <c r="D801" s="20">
        <f t="shared" si="12"/>
        <v>423</v>
      </c>
      <c r="E801" s="16" t="s">
        <v>3466</v>
      </c>
      <c r="F801" s="18" t="s">
        <v>20</v>
      </c>
      <c r="G801" s="18"/>
      <c r="H801" s="18"/>
      <c r="I801" s="18" t="s">
        <v>556</v>
      </c>
      <c r="J801" s="18" t="s">
        <v>3467</v>
      </c>
    </row>
    <row r="802" spans="4:10" ht="125.1" customHeight="1" thickBot="1">
      <c r="D802" s="20">
        <f t="shared" si="12"/>
        <v>424</v>
      </c>
      <c r="E802" s="16" t="s">
        <v>3468</v>
      </c>
      <c r="F802" s="18" t="s">
        <v>3469</v>
      </c>
      <c r="G802" s="18"/>
      <c r="H802" s="18" t="s">
        <v>3470</v>
      </c>
      <c r="I802" s="18" t="s">
        <v>335</v>
      </c>
      <c r="J802" s="18" t="s">
        <v>3471</v>
      </c>
    </row>
    <row r="803" spans="4:10" ht="125.1" customHeight="1" thickBot="1">
      <c r="D803" s="20">
        <f t="shared" si="12"/>
        <v>425</v>
      </c>
      <c r="E803" s="16" t="s">
        <v>3472</v>
      </c>
      <c r="F803" s="18" t="s">
        <v>3473</v>
      </c>
      <c r="G803" s="18"/>
      <c r="H803" s="18"/>
      <c r="I803" s="18" t="s">
        <v>45</v>
      </c>
      <c r="J803" s="18" t="s">
        <v>3474</v>
      </c>
    </row>
    <row r="804" spans="4:10" ht="125.1" customHeight="1" thickBot="1">
      <c r="D804" s="20">
        <f t="shared" si="12"/>
        <v>426</v>
      </c>
      <c r="E804" s="16" t="s">
        <v>3475</v>
      </c>
      <c r="F804" s="18" t="s">
        <v>3476</v>
      </c>
      <c r="G804" s="18"/>
      <c r="H804" s="18"/>
      <c r="I804" s="18" t="s">
        <v>3477</v>
      </c>
      <c r="J804" s="18" t="s">
        <v>3478</v>
      </c>
    </row>
    <row r="805" spans="4:10" ht="125.1" customHeight="1" thickBot="1">
      <c r="D805" s="20">
        <f t="shared" si="12"/>
        <v>427</v>
      </c>
      <c r="E805" s="16" t="s">
        <v>3479</v>
      </c>
      <c r="F805" s="18" t="s">
        <v>2</v>
      </c>
      <c r="G805" s="18"/>
      <c r="H805" s="18"/>
      <c r="I805" s="18" t="s">
        <v>3480</v>
      </c>
      <c r="J805" s="18" t="s">
        <v>3481</v>
      </c>
    </row>
    <row r="806" spans="4:10" ht="125.1" customHeight="1" thickBot="1">
      <c r="D806" s="20">
        <f t="shared" si="12"/>
        <v>428</v>
      </c>
      <c r="E806" s="16" t="s">
        <v>3482</v>
      </c>
      <c r="F806" s="18" t="s">
        <v>108</v>
      </c>
      <c r="G806" s="18"/>
      <c r="H806" s="18" t="s">
        <v>3483</v>
      </c>
      <c r="I806" s="18" t="s">
        <v>45</v>
      </c>
      <c r="J806" s="18" t="s">
        <v>3484</v>
      </c>
    </row>
    <row r="807" spans="4:10" ht="125.1" customHeight="1" thickBot="1">
      <c r="D807" s="20">
        <f t="shared" si="12"/>
        <v>429</v>
      </c>
      <c r="E807" s="16" t="s">
        <v>3485</v>
      </c>
      <c r="F807" s="18" t="s">
        <v>1383</v>
      </c>
      <c r="G807" s="18"/>
      <c r="H807" s="18" t="s">
        <v>3486</v>
      </c>
      <c r="I807" s="18" t="s">
        <v>3487</v>
      </c>
      <c r="J807" s="18" t="s">
        <v>3488</v>
      </c>
    </row>
    <row r="808" spans="4:10" ht="125.1" customHeight="1" thickBot="1">
      <c r="D808" s="20">
        <f t="shared" si="12"/>
        <v>430</v>
      </c>
      <c r="E808" s="16" t="s">
        <v>3489</v>
      </c>
      <c r="F808" s="18" t="s">
        <v>3490</v>
      </c>
      <c r="G808" s="18"/>
      <c r="H808" s="18"/>
      <c r="I808" s="18" t="s">
        <v>3491</v>
      </c>
      <c r="J808" s="18" t="s">
        <v>3492</v>
      </c>
    </row>
    <row r="809" spans="4:10" ht="125.1" customHeight="1" thickBot="1">
      <c r="D809" s="20">
        <f t="shared" si="12"/>
        <v>431</v>
      </c>
      <c r="E809" s="16" t="s">
        <v>3493</v>
      </c>
      <c r="F809" s="18" t="s">
        <v>407</v>
      </c>
      <c r="G809" s="18"/>
      <c r="H809" s="18"/>
      <c r="I809" s="18" t="s">
        <v>2839</v>
      </c>
      <c r="J809" s="18" t="s">
        <v>3494</v>
      </c>
    </row>
    <row r="810" spans="4:10" ht="125.1" customHeight="1" thickBot="1">
      <c r="D810" s="20">
        <f t="shared" si="12"/>
        <v>432</v>
      </c>
      <c r="E810" s="16" t="s">
        <v>3495</v>
      </c>
      <c r="F810" s="18" t="s">
        <v>673</v>
      </c>
      <c r="G810" s="18"/>
      <c r="H810" s="18" t="s">
        <v>3496</v>
      </c>
      <c r="I810" s="18" t="s">
        <v>3497</v>
      </c>
      <c r="J810" s="18" t="s">
        <v>3498</v>
      </c>
    </row>
    <row r="811" spans="4:10" ht="125.1" customHeight="1" thickBot="1">
      <c r="D811" s="20">
        <f t="shared" si="12"/>
        <v>433</v>
      </c>
      <c r="E811" s="16" t="s">
        <v>3499</v>
      </c>
      <c r="F811" s="18" t="s">
        <v>20</v>
      </c>
      <c r="G811" s="18"/>
      <c r="H811" s="18"/>
      <c r="I811" s="18" t="s">
        <v>99</v>
      </c>
      <c r="J811" s="18" t="s">
        <v>3500</v>
      </c>
    </row>
    <row r="812" spans="4:10" ht="125.1" customHeight="1" thickBot="1">
      <c r="D812" s="20">
        <f t="shared" si="12"/>
        <v>434</v>
      </c>
      <c r="E812" s="16" t="s">
        <v>3501</v>
      </c>
      <c r="F812" s="18" t="s">
        <v>486</v>
      </c>
      <c r="G812" s="18"/>
      <c r="H812" s="18" t="s">
        <v>3502</v>
      </c>
      <c r="I812" s="18" t="s">
        <v>3503</v>
      </c>
      <c r="J812" s="18" t="s">
        <v>3504</v>
      </c>
    </row>
    <row r="813" spans="4:10" ht="125.1" customHeight="1" thickBot="1">
      <c r="D813" s="20">
        <f t="shared" si="12"/>
        <v>435</v>
      </c>
      <c r="E813" s="16" t="s">
        <v>3505</v>
      </c>
      <c r="F813" s="18" t="s">
        <v>2315</v>
      </c>
      <c r="G813" s="18"/>
      <c r="H813" s="18"/>
      <c r="I813" s="18" t="s">
        <v>556</v>
      </c>
      <c r="J813" s="18" t="s">
        <v>3506</v>
      </c>
    </row>
    <row r="814" spans="4:10" ht="125.1" customHeight="1" thickBot="1">
      <c r="D814" s="20">
        <f t="shared" si="12"/>
        <v>436</v>
      </c>
      <c r="E814" s="16" t="s">
        <v>3507</v>
      </c>
      <c r="F814" s="18" t="s">
        <v>20</v>
      </c>
      <c r="G814" s="18"/>
      <c r="H814" s="18" t="s">
        <v>3508</v>
      </c>
      <c r="I814" s="18" t="s">
        <v>45</v>
      </c>
      <c r="J814" s="18" t="s">
        <v>363</v>
      </c>
    </row>
    <row r="815" spans="4:10" ht="125.1" customHeight="1" thickBot="1">
      <c r="D815" s="20">
        <f t="shared" si="12"/>
        <v>437</v>
      </c>
      <c r="E815" s="16" t="s">
        <v>3509</v>
      </c>
      <c r="F815" s="18" t="s">
        <v>48</v>
      </c>
      <c r="G815" s="18"/>
      <c r="H815" s="18"/>
      <c r="I815" s="18" t="s">
        <v>3510</v>
      </c>
      <c r="J815" s="18" t="s">
        <v>3511</v>
      </c>
    </row>
    <row r="816" spans="4:10" ht="125.1" customHeight="1" thickBot="1">
      <c r="D816" s="20">
        <f t="shared" si="12"/>
        <v>438</v>
      </c>
      <c r="E816" s="16" t="s">
        <v>3512</v>
      </c>
      <c r="F816" s="18" t="s">
        <v>124</v>
      </c>
      <c r="G816" s="18"/>
      <c r="H816" s="18"/>
      <c r="I816" s="18" t="s">
        <v>152</v>
      </c>
      <c r="J816" s="18" t="s">
        <v>3513</v>
      </c>
    </row>
    <row r="817" spans="4:10" ht="125.1" customHeight="1" thickBot="1">
      <c r="D817" s="20">
        <f t="shared" si="12"/>
        <v>439</v>
      </c>
      <c r="E817" s="16" t="s">
        <v>3514</v>
      </c>
      <c r="F817" s="18" t="s">
        <v>20</v>
      </c>
      <c r="G817" s="18"/>
      <c r="H817" s="18"/>
      <c r="I817" s="18" t="s">
        <v>3515</v>
      </c>
      <c r="J817" s="18" t="s">
        <v>3516</v>
      </c>
    </row>
    <row r="818" spans="4:10" ht="125.1" customHeight="1" thickBot="1">
      <c r="D818" s="20">
        <f t="shared" si="12"/>
        <v>440</v>
      </c>
      <c r="E818" s="16" t="s">
        <v>3517</v>
      </c>
      <c r="F818" s="18" t="s">
        <v>664</v>
      </c>
      <c r="G818" s="18"/>
      <c r="H818" s="18"/>
      <c r="I818" s="18" t="s">
        <v>3518</v>
      </c>
      <c r="J818" s="18" t="s">
        <v>363</v>
      </c>
    </row>
    <row r="819" spans="4:10" ht="125.1" customHeight="1" thickBot="1">
      <c r="D819" s="20">
        <f t="shared" si="12"/>
        <v>441</v>
      </c>
      <c r="E819" s="16" t="s">
        <v>3519</v>
      </c>
      <c r="F819" s="18" t="s">
        <v>20</v>
      </c>
      <c r="G819" s="18"/>
      <c r="H819" s="18"/>
      <c r="I819" s="18" t="s">
        <v>3520</v>
      </c>
      <c r="J819" s="18" t="s">
        <v>2787</v>
      </c>
    </row>
    <row r="820" spans="4:10" ht="125.1" customHeight="1" thickBot="1">
      <c r="D820" s="20">
        <f t="shared" si="12"/>
        <v>442</v>
      </c>
      <c r="E820" s="16" t="s">
        <v>3521</v>
      </c>
      <c r="F820" s="18" t="s">
        <v>3285</v>
      </c>
      <c r="G820" s="18"/>
      <c r="H820" s="18"/>
      <c r="I820" s="18" t="s">
        <v>45</v>
      </c>
      <c r="J820" s="18" t="s">
        <v>3522</v>
      </c>
    </row>
    <row r="821" spans="4:10" ht="125.1" customHeight="1" thickBot="1">
      <c r="D821" s="20">
        <f t="shared" si="12"/>
        <v>443</v>
      </c>
      <c r="E821" s="16" t="s">
        <v>3523</v>
      </c>
      <c r="F821" s="18" t="s">
        <v>2</v>
      </c>
      <c r="G821" s="18"/>
      <c r="H821" s="18"/>
      <c r="I821" s="18" t="s">
        <v>71</v>
      </c>
      <c r="J821" s="18" t="s">
        <v>3524</v>
      </c>
    </row>
    <row r="822" spans="4:10" ht="125.1" customHeight="1" thickBot="1">
      <c r="D822" s="20">
        <f t="shared" si="12"/>
        <v>444</v>
      </c>
      <c r="E822" s="16" t="s">
        <v>3525</v>
      </c>
      <c r="F822" s="18" t="s">
        <v>449</v>
      </c>
      <c r="G822" s="18"/>
      <c r="H822" s="18" t="s">
        <v>3526</v>
      </c>
      <c r="I822" s="18" t="s">
        <v>3527</v>
      </c>
      <c r="J822" s="18" t="s">
        <v>1143</v>
      </c>
    </row>
    <row r="823" spans="4:10" ht="125.1" customHeight="1" thickBot="1">
      <c r="D823" s="20">
        <f t="shared" si="12"/>
        <v>445</v>
      </c>
      <c r="E823" s="16" t="s">
        <v>3528</v>
      </c>
      <c r="F823" s="18" t="s">
        <v>2</v>
      </c>
      <c r="G823" s="18"/>
      <c r="H823" s="18"/>
      <c r="I823" s="18" t="s">
        <v>1237</v>
      </c>
      <c r="J823" s="18" t="s">
        <v>3529</v>
      </c>
    </row>
    <row r="824" spans="4:10" ht="125.1" customHeight="1" thickBot="1">
      <c r="D824" s="20">
        <f t="shared" si="12"/>
        <v>446</v>
      </c>
      <c r="E824" s="16" t="s">
        <v>3530</v>
      </c>
      <c r="F824" s="18" t="s">
        <v>729</v>
      </c>
      <c r="G824" s="18"/>
      <c r="H824" s="18"/>
      <c r="I824" s="18" t="s">
        <v>988</v>
      </c>
      <c r="J824" s="18" t="s">
        <v>3531</v>
      </c>
    </row>
    <row r="825" spans="4:10" ht="125.1" customHeight="1" thickBot="1">
      <c r="D825" s="20">
        <f t="shared" si="12"/>
        <v>447</v>
      </c>
      <c r="E825" s="16" t="s">
        <v>3532</v>
      </c>
      <c r="F825" s="18" t="s">
        <v>3533</v>
      </c>
      <c r="G825" s="18"/>
      <c r="H825" s="18"/>
      <c r="I825" s="18" t="s">
        <v>2325</v>
      </c>
      <c r="J825" s="18" t="s">
        <v>2219</v>
      </c>
    </row>
    <row r="826" spans="4:10" ht="125.1" customHeight="1" thickBot="1">
      <c r="D826" s="20">
        <f t="shared" si="12"/>
        <v>448</v>
      </c>
      <c r="E826" s="16" t="s">
        <v>3534</v>
      </c>
      <c r="F826" s="18" t="s">
        <v>449</v>
      </c>
      <c r="G826" s="18"/>
      <c r="H826" s="18" t="s">
        <v>3535</v>
      </c>
      <c r="I826" s="18" t="s">
        <v>45</v>
      </c>
      <c r="J826" s="18" t="s">
        <v>3536</v>
      </c>
    </row>
    <row r="827" spans="4:10" ht="125.1" customHeight="1" thickBot="1">
      <c r="D827" s="20">
        <f t="shared" si="12"/>
        <v>449</v>
      </c>
      <c r="E827" s="16" t="s">
        <v>3537</v>
      </c>
      <c r="F827" s="18" t="s">
        <v>377</v>
      </c>
      <c r="G827" s="18"/>
      <c r="H827" s="18" t="s">
        <v>3538</v>
      </c>
      <c r="I827" s="18" t="s">
        <v>3539</v>
      </c>
      <c r="J827" s="18" t="s">
        <v>3540</v>
      </c>
    </row>
    <row r="828" spans="4:10" ht="125.1" customHeight="1" thickBot="1">
      <c r="D828" s="20">
        <f t="shared" ref="D828:D838" si="13">D827+1</f>
        <v>450</v>
      </c>
      <c r="E828" s="16" t="s">
        <v>3541</v>
      </c>
      <c r="F828" s="18" t="s">
        <v>486</v>
      </c>
      <c r="G828" s="18"/>
      <c r="H828" s="18" t="s">
        <v>3542</v>
      </c>
      <c r="I828" s="18" t="s">
        <v>45</v>
      </c>
      <c r="J828" s="18" t="s">
        <v>3543</v>
      </c>
    </row>
    <row r="829" spans="4:10" ht="125.1" customHeight="1" thickBot="1">
      <c r="D829" s="20">
        <f t="shared" si="13"/>
        <v>451</v>
      </c>
      <c r="E829" s="16" t="s">
        <v>3544</v>
      </c>
      <c r="F829" s="18" t="s">
        <v>2</v>
      </c>
      <c r="G829" s="18"/>
      <c r="H829" s="18"/>
      <c r="I829" s="18" t="s">
        <v>71</v>
      </c>
      <c r="J829" s="18" t="s">
        <v>3545</v>
      </c>
    </row>
    <row r="830" spans="4:10" ht="125.1" customHeight="1" thickBot="1">
      <c r="D830" s="20">
        <f t="shared" si="13"/>
        <v>452</v>
      </c>
      <c r="E830" s="16" t="s">
        <v>3546</v>
      </c>
      <c r="F830" s="18" t="s">
        <v>2</v>
      </c>
      <c r="G830" s="18"/>
      <c r="H830" s="18" t="s">
        <v>3547</v>
      </c>
      <c r="I830" s="18" t="s">
        <v>71</v>
      </c>
      <c r="J830" s="18" t="s">
        <v>3548</v>
      </c>
    </row>
    <row r="831" spans="4:10" ht="125.1" customHeight="1" thickBot="1">
      <c r="D831" s="20">
        <f t="shared" si="13"/>
        <v>453</v>
      </c>
      <c r="E831" s="16" t="s">
        <v>3549</v>
      </c>
      <c r="F831" s="18" t="s">
        <v>286</v>
      </c>
      <c r="G831" s="18"/>
      <c r="H831" s="18"/>
      <c r="I831" s="18" t="s">
        <v>3166</v>
      </c>
      <c r="J831" s="18" t="s">
        <v>3550</v>
      </c>
    </row>
    <row r="832" spans="4:10" ht="125.1" customHeight="1" thickBot="1">
      <c r="D832" s="20">
        <f t="shared" si="13"/>
        <v>454</v>
      </c>
      <c r="E832" s="16" t="s">
        <v>3551</v>
      </c>
      <c r="F832" s="18" t="s">
        <v>20</v>
      </c>
      <c r="G832" s="18"/>
      <c r="H832" s="18" t="s">
        <v>3552</v>
      </c>
      <c r="I832" s="18" t="s">
        <v>3553</v>
      </c>
      <c r="J832" s="18" t="s">
        <v>3554</v>
      </c>
    </row>
    <row r="833" spans="4:10" ht="125.1" customHeight="1" thickBot="1">
      <c r="D833" s="20">
        <f t="shared" si="13"/>
        <v>455</v>
      </c>
      <c r="E833" s="16" t="s">
        <v>3555</v>
      </c>
      <c r="F833" s="18" t="s">
        <v>48</v>
      </c>
      <c r="G833" s="18"/>
      <c r="H833" s="18"/>
      <c r="I833" s="18" t="s">
        <v>893</v>
      </c>
      <c r="J833" s="18" t="s">
        <v>3556</v>
      </c>
    </row>
    <row r="834" spans="4:10" ht="125.1" customHeight="1" thickBot="1">
      <c r="D834" s="20">
        <f t="shared" si="13"/>
        <v>456</v>
      </c>
      <c r="E834" s="16" t="s">
        <v>3557</v>
      </c>
      <c r="F834" s="18" t="s">
        <v>3558</v>
      </c>
      <c r="G834" s="18"/>
      <c r="H834" s="18" t="s">
        <v>3559</v>
      </c>
      <c r="I834" s="18" t="s">
        <v>105</v>
      </c>
      <c r="J834" s="18" t="s">
        <v>3560</v>
      </c>
    </row>
    <row r="835" spans="4:10" ht="125.1" customHeight="1" thickBot="1">
      <c r="D835" s="20">
        <f t="shared" si="13"/>
        <v>457</v>
      </c>
      <c r="E835" s="16" t="s">
        <v>3561</v>
      </c>
      <c r="F835" s="18" t="s">
        <v>505</v>
      </c>
      <c r="G835" s="18"/>
      <c r="H835" s="18" t="s">
        <v>3562</v>
      </c>
      <c r="I835" s="18" t="s">
        <v>3563</v>
      </c>
      <c r="J835" s="18" t="s">
        <v>3564</v>
      </c>
    </row>
    <row r="836" spans="4:10" ht="125.1" customHeight="1" thickBot="1">
      <c r="D836" s="20">
        <f t="shared" si="13"/>
        <v>458</v>
      </c>
      <c r="E836" s="16" t="s">
        <v>3565</v>
      </c>
      <c r="F836" s="18" t="s">
        <v>2226</v>
      </c>
      <c r="G836" s="18"/>
      <c r="H836" s="18"/>
      <c r="I836" s="18" t="s">
        <v>3566</v>
      </c>
      <c r="J836" s="18" t="s">
        <v>3567</v>
      </c>
    </row>
    <row r="837" spans="4:10" ht="125.1" customHeight="1" thickBot="1">
      <c r="D837" s="20">
        <f t="shared" si="13"/>
        <v>459</v>
      </c>
      <c r="E837" s="16" t="s">
        <v>3568</v>
      </c>
      <c r="F837" s="18" t="s">
        <v>118</v>
      </c>
      <c r="G837" s="18"/>
      <c r="H837" s="18" t="s">
        <v>3569</v>
      </c>
      <c r="I837" s="18" t="s">
        <v>3570</v>
      </c>
      <c r="J837" s="18" t="s">
        <v>3571</v>
      </c>
    </row>
    <row r="838" spans="4:10" ht="125.1" customHeight="1" thickBot="1">
      <c r="D838" s="20">
        <f t="shared" si="13"/>
        <v>460</v>
      </c>
      <c r="E838" s="16" t="s">
        <v>3572</v>
      </c>
      <c r="F838" s="18" t="s">
        <v>3573</v>
      </c>
      <c r="G838" s="18"/>
      <c r="H838" s="18"/>
      <c r="I838" s="18" t="s">
        <v>77</v>
      </c>
      <c r="J838" s="18" t="s">
        <v>3574</v>
      </c>
    </row>
    <row r="839" spans="4:10" ht="125.1" customHeight="1" thickBot="1">
      <c r="D839" s="4"/>
      <c r="E839" s="5"/>
      <c r="F839" s="4"/>
      <c r="G839" s="4"/>
      <c r="H839" s="4"/>
      <c r="I839" s="4"/>
      <c r="J839" s="6"/>
    </row>
    <row r="840" spans="4:10" ht="125.1" customHeight="1" thickBot="1">
      <c r="D840" s="4"/>
      <c r="E840" s="5"/>
      <c r="F840" s="4"/>
      <c r="G840" s="4"/>
      <c r="H840" s="4"/>
      <c r="I840" s="4"/>
      <c r="J840" s="6"/>
    </row>
    <row r="841" spans="4:10" ht="125.1" customHeight="1" thickBot="1">
      <c r="D841" s="4"/>
      <c r="E841" s="5"/>
      <c r="F841" s="4"/>
      <c r="G841" s="4"/>
      <c r="H841" s="4"/>
      <c r="I841" s="4"/>
      <c r="J841" s="6"/>
    </row>
    <row r="842" spans="4:10" ht="125.1" customHeight="1" thickBot="1">
      <c r="D842" s="4"/>
      <c r="E842" s="5"/>
      <c r="F842" s="4"/>
      <c r="G842" s="4"/>
      <c r="H842" s="4"/>
      <c r="I842" s="4"/>
      <c r="J842" s="6"/>
    </row>
    <row r="843" spans="4:10" ht="125.1" customHeight="1" thickBot="1">
      <c r="D843" s="4"/>
      <c r="E843" s="5"/>
      <c r="F843" s="4"/>
      <c r="G843" s="4"/>
      <c r="H843" s="4"/>
      <c r="I843" s="4"/>
      <c r="J843" s="6"/>
    </row>
    <row r="844" spans="4:10" ht="125.1" customHeight="1" thickBot="1">
      <c r="D844" s="4"/>
      <c r="E844" s="5"/>
      <c r="F844" s="4"/>
      <c r="G844" s="4"/>
      <c r="H844" s="4"/>
      <c r="I844" s="4"/>
      <c r="J844" s="6"/>
    </row>
    <row r="845" spans="4:10" ht="125.1" customHeight="1" thickBot="1">
      <c r="D845" s="4"/>
      <c r="E845" s="5"/>
      <c r="F845" s="4"/>
      <c r="G845" s="4"/>
      <c r="H845" s="4"/>
      <c r="I845" s="4"/>
      <c r="J845" s="6"/>
    </row>
    <row r="846" spans="4:10" ht="125.1" customHeight="1" thickBot="1">
      <c r="D846" s="4"/>
      <c r="E846" s="5"/>
      <c r="F846" s="4"/>
      <c r="G846" s="4"/>
      <c r="H846" s="4"/>
      <c r="I846" s="4"/>
      <c r="J846" s="6"/>
    </row>
    <row r="847" spans="4:10" ht="125.1" customHeight="1" thickBot="1">
      <c r="D847" s="4"/>
      <c r="E847" s="5"/>
      <c r="F847" s="4"/>
      <c r="G847" s="4"/>
      <c r="H847" s="4"/>
      <c r="I847" s="4"/>
      <c r="J847" s="6"/>
    </row>
    <row r="848" spans="4:10" ht="125.1" customHeight="1" thickBot="1">
      <c r="D848" s="4"/>
      <c r="E848" s="5"/>
      <c r="F848" s="4"/>
      <c r="G848" s="4"/>
      <c r="H848" s="4"/>
      <c r="I848" s="4"/>
      <c r="J848" s="6"/>
    </row>
    <row r="849" spans="4:10" ht="125.1" customHeight="1" thickBot="1">
      <c r="D849" s="4"/>
      <c r="E849" s="5"/>
      <c r="F849" s="4"/>
      <c r="G849" s="4"/>
      <c r="H849" s="4"/>
      <c r="I849" s="4"/>
      <c r="J849" s="6"/>
    </row>
    <row r="850" spans="4:10" ht="125.1" customHeight="1" thickBot="1">
      <c r="D850" s="4"/>
      <c r="E850" s="5"/>
      <c r="F850" s="4"/>
      <c r="G850" s="4"/>
      <c r="H850" s="4"/>
      <c r="I850" s="4"/>
      <c r="J850" s="6"/>
    </row>
    <row r="851" spans="4:10" ht="125.1" customHeight="1" thickBot="1">
      <c r="D851" s="4"/>
      <c r="E851" s="5"/>
      <c r="F851" s="4"/>
      <c r="G851" s="4"/>
      <c r="H851" s="4"/>
      <c r="I851" s="4"/>
      <c r="J851" s="6"/>
    </row>
    <row r="852" spans="4:10" ht="125.1" customHeight="1" thickBot="1">
      <c r="D852" s="4"/>
      <c r="E852" s="5"/>
      <c r="F852" s="4"/>
      <c r="G852" s="4"/>
      <c r="H852" s="4"/>
      <c r="I852" s="4"/>
      <c r="J852" s="6"/>
    </row>
    <row r="853" spans="4:10" ht="125.1" customHeight="1" thickBot="1">
      <c r="D853" s="4"/>
      <c r="E853" s="5"/>
      <c r="F853" s="4"/>
      <c r="G853" s="4"/>
      <c r="H853" s="4"/>
      <c r="I853" s="4"/>
      <c r="J853" s="6"/>
    </row>
    <row r="854" spans="4:10" ht="125.1" customHeight="1" thickBot="1">
      <c r="E854" s="5"/>
      <c r="F854" s="4"/>
      <c r="G854" s="4"/>
      <c r="H854" s="4"/>
      <c r="I854" s="4"/>
      <c r="J854" s="6"/>
    </row>
    <row r="855" spans="4:10">
      <c r="J855" s="3"/>
    </row>
    <row r="856" spans="4:10">
      <c r="J856" s="3"/>
    </row>
    <row r="857" spans="4:10">
      <c r="J857" s="3"/>
    </row>
  </sheetData>
  <mergeCells count="1">
    <mergeCell ref="E1:I1"/>
  </mergeCells>
  <phoneticPr fontId="0" type="noConversion"/>
  <pageMargins left="0.75" right="0.75" top="1" bottom="1" header="0.5" footer="0.5"/>
  <pageSetup scale="35" fitToHeight="5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BETSAM ENGINEERING SERVICES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Betsam</dc:creator>
  <cp:keywords/>
  <dc:description/>
  <cp:lastModifiedBy>X</cp:lastModifiedBy>
  <cp:revision/>
  <dcterms:created xsi:type="dcterms:W3CDTF">2005-05-21T17:33:56Z</dcterms:created>
  <dcterms:modified xsi:type="dcterms:W3CDTF">2022-05-28T16:47:14Z</dcterms:modified>
  <cp:category/>
  <cp:contentStatus/>
</cp:coreProperties>
</file>