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ONETTO G\Documents\GitHub\TiaAddIn-Spin\TiaAddin-Spin-ExcelReader\Templates\"/>
    </mc:Choice>
  </mc:AlternateContent>
  <xr:revisionPtr revIDLastSave="0" documentId="13_ncr:1_{0C7F1D2E-4BA7-415B-9877-3E3300A0C5CC}" xr6:coauthVersionLast="47" xr6:coauthVersionMax="47" xr10:uidLastSave="{00000000-0000-0000-0000-000000000000}"/>
  <bookViews>
    <workbookView xWindow="-120" yWindow="-120" windowWidth="27750" windowHeight="16440" xr2:uid="{22A793F4-95FD-4AFA-8F43-DC77A5638B5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<sst xmlns="http://schemas.openxmlformats.org/spreadsheetml/2006/main" count="35" uniqueCount="29">
  <si>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Nome</t>
  </si>
  <si>
    <t>Configurazione</t>
  </si>
  <si>
    <t>Tipo divisione</t>
  </si>
  <si>
    <t>fcAppoggi</t>
  </si>
  <si>
    <t>Tipo memoria allarmi</t>
  </si>
  <si>
    <t>Placeholders</t>
  </si>
  <si>
    <t>Appoggi_DB</t>
  </si>
  <si>
    <t>Dati DB</t>
  </si>
  <si>
    <t>Numero</t>
  </si>
  <si>
    <t>Tabella Variabili</t>
  </si>
  <si>
    <t>Appoggi_InOut</t>
  </si>
  <si>
    <t>Dati Blocco FC</t>
  </si>
  <si>
    <t>Indirizzo input start</t>
  </si>
  <si>
    <t>Nome tag io</t>
  </si>
  <si>
    <t>{siemens_memory_type} {cad_memory_type} {bit_address} {byte_address} {cad_address} {cad_comment1} {cad_comment2} {cad_comment3} {cad_comment4} {cad_page} {cad_panel} {cad_type}</t>
  </si>
  <si>
    <t>{siemens_memory_type}{byte_address}_{bit_address} - {cad_comment1} {cad_comment2} {cad_comment3} {cad_comment4}</t>
  </si>
  <si>
    <t>{cad_memory_type}{byte_address}_{bit_address}</t>
  </si>
  <si>
    <t>Nome variabile generata</t>
  </si>
  <si>
    <t>Commento variabile generata</t>
  </si>
  <si>
    <t>Merker</t>
  </si>
  <si>
    <t>(Se Tipo memoria allarmi = GlobalDB)</t>
  </si>
  <si>
    <t>(Se Tipo memoria allarmi = Merker)</t>
  </si>
  <si>
    <t>{siemens_memory_type}{byte_address}</t>
  </si>
  <si>
    <t>BitPerSegmento</t>
  </si>
  <si>
    <t>Nome Segmento divisione byte</t>
  </si>
  <si>
    <t>Nome Segmento divisione bit</t>
  </si>
  <si>
    <t>Comment tag io</t>
  </si>
  <si>
    <t>Cad Export</t>
  </si>
  <si>
    <t>TYPE3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</si>
</sst>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414042"/>
      <name val="Arial"/>
      <family val="2"/>
    </font>
    <font>
      <b/>
      <sz val="11"/>
      <name val="Calibri"/>
      <scheme val="minor"/>
    </font>
    <font>
      <b/>
      <sz val="24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u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5" fillId="0" borderId="0" xfId="0" applyFont="1"/>
    <xf numFmtId="49" fontId="0" fillId="0" borderId="0" xfId="0" applyNumberFormat="1"/>
    <xf numFmtId="0" fontId="5" fillId="0" borderId="0" xfId="0" applyFont="1" applyAlignment="1">
      <alignment horizontal="center"/>
    </xf>
    <xf numFmtId="0" fontId="3" fillId="0" borderId="0" xfId="0" applyFont="1"/>
    <xf numFmtId="0" fontId="6" fillId="0" borderId="0" xfId="0" applyFont="1"/>
    <xf numFmtId="0" fontId="7" fillId="0" borderId="0" xfId="0" applyFont="1"/>
    <xf numFmtId="49" fontId="4" fillId="0" borderId="0" xfId="0" applyNumberFormat="1" applyFont="1" applyFill="1"/>
    <xf numFmtId="0" fontId="4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AB657-9EF0-4E7D-B211-0DE4E07AFF8D}">
  <dimension ref="A1:X72"/>
  <sheetViews>
    <sheetView tabSelected="1" zoomScaleNormal="100" workbookViewId="0">
      <selection activeCell="C12" sqref="C12"/>
    </sheetView>
  </sheetViews>
  <sheetFormatPr defaultRowHeight="15" x14ac:dyDescent="0.25"/>
  <cols>
    <col min="2" max="2" width="29.140625" customWidth="1"/>
    <col min="3" max="3" width="114.7109375" customWidth="1"/>
    <col min="4" max="4" width="2.7109375" customWidth="1"/>
    <col min="5" max="5" width="8.5703125" bestFit="1" customWidth="1"/>
    <col min="6" max="6" width="4.7109375" bestFit="1" customWidth="1"/>
    <col min="7" max="7" width="5.140625" bestFit="1" customWidth="1"/>
    <col min="8" max="8" width="5.28515625" bestFit="1" customWidth="1"/>
    <col min="9" max="12" width="11.85546875" bestFit="1" customWidth="1"/>
    <col min="13" max="13" width="11.7109375" bestFit="1" customWidth="1"/>
    <col min="14" max="14" width="12" bestFit="1" customWidth="1"/>
    <col min="15" max="15" width="6.42578125" bestFit="1" customWidth="1"/>
    <col min="16" max="16" width="10.85546875" bestFit="1" customWidth="1"/>
    <col min="17" max="17" width="7.5703125" bestFit="1" customWidth="1"/>
    <col min="18" max="18" width="16.42578125" bestFit="1" customWidth="1"/>
    <col min="19" max="19" width="5.140625" bestFit="1" customWidth="1"/>
    <col min="20" max="20" width="4.85546875" bestFit="1" customWidth="1"/>
    <col min="21" max="21" width="5" bestFit="1" customWidth="1"/>
    <col min="22" max="22" width="7.85546875" bestFit="1" customWidth="1"/>
    <col min="23" max="23" width="13.7109375" bestFit="1" customWidth="1"/>
    <col min="24" max="24" width="14.7109375" bestFit="1" customWidth="1"/>
  </cols>
  <sheetData>
    <row r="1" spans="1:24" ht="15.75" x14ac:dyDescent="0.25">
      <c r="B1" s="2" t="s">
        <v>5</v>
      </c>
      <c r="C1" s="7" t="s">
        <v>14</v>
      </c>
      <c r="D1" s="7"/>
      <c r="E1" s="7"/>
      <c r="F1" s="7"/>
      <c r="G1" s="7"/>
      <c r="H1" s="7"/>
      <c r="I1" s="7"/>
      <c r="J1" s="7"/>
      <c r="K1" s="7"/>
    </row>
    <row r="2" spans="1:24" ht="31.5" x14ac:dyDescent="0.5">
      <c r="A2" s="9" t="s">
        <v>28</v>
      </c>
      <c r="B2" s="6" t="s">
        <v>1</v>
      </c>
      <c r="C2" s="6"/>
      <c r="D2" s="4"/>
      <c r="E2" s="6" t="s">
        <v>27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4" x14ac:dyDescent="0.25"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  <c r="V3" s="10"/>
      <c r="W3" s="10"/>
      <c r="X3" s="11"/>
    </row>
    <row r="4" spans="1:24" x14ac:dyDescent="0.25">
      <c r="B4" s="1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V4" s="5"/>
      <c r="W4" s="5"/>
    </row>
    <row r="5" spans="1:24" x14ac:dyDescent="0.25">
      <c r="B5" s="1" t="s">
        <v>0</v>
      </c>
      <c r="C5" t="s">
        <v>3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V5" s="5"/>
      <c r="W5" s="5"/>
    </row>
    <row r="6" spans="1:24" x14ac:dyDescent="0.25">
      <c r="B6" s="1" t="s">
        <v>8</v>
      </c>
      <c r="C6" s="3">
        <v>195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V6" s="5"/>
      <c r="W6" s="5"/>
    </row>
    <row r="7" spans="1:24" x14ac:dyDescent="0.25"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V7" s="5"/>
      <c r="W7" s="5"/>
    </row>
    <row r="8" spans="1:24" x14ac:dyDescent="0.25">
      <c r="B8" s="1" t="s">
        <v>7</v>
      </c>
      <c r="C8" s="8" t="s">
        <v>20</v>
      </c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V8" s="5"/>
      <c r="W8" s="5"/>
    </row>
    <row r="9" spans="1:24" x14ac:dyDescent="0.25">
      <c r="B9" s="1" t="s">
        <v>0</v>
      </c>
      <c r="C9" t="s">
        <v>6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V9" s="5"/>
      <c r="W9" s="5"/>
    </row>
    <row r="10" spans="1:24" x14ac:dyDescent="0.25">
      <c r="B10" s="1" t="s">
        <v>8</v>
      </c>
      <c r="C10" s="3">
        <v>196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V10" s="5"/>
      <c r="W10" s="5"/>
    </row>
    <row r="11" spans="1:24" x14ac:dyDescent="0.25"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V11" s="5"/>
      <c r="W11" s="5"/>
    </row>
    <row r="12" spans="1:24" x14ac:dyDescent="0.25">
      <c r="B12" s="1" t="s">
        <v>9</v>
      </c>
      <c r="C12" s="8" t="s">
        <v>21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V12" s="5"/>
      <c r="W12" s="5"/>
    </row>
    <row r="13" spans="1:24" x14ac:dyDescent="0.25">
      <c r="B13" s="1" t="s">
        <v>0</v>
      </c>
      <c r="C13" t="s">
        <v>10</v>
      </c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V13" s="5"/>
      <c r="W13" s="5"/>
    </row>
    <row r="14" spans="1:24" x14ac:dyDescent="0.25">
      <c r="B14" s="1" t="s">
        <v>12</v>
      </c>
      <c r="C14" s="3">
        <v>2890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V14" s="5"/>
      <c r="W14" s="5"/>
    </row>
    <row r="15" spans="1:24" x14ac:dyDescent="0.25"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V15" s="5"/>
      <c r="W15" s="5"/>
    </row>
    <row r="16" spans="1:24" x14ac:dyDescent="0.25">
      <c r="B16" s="1" t="s">
        <v>4</v>
      </c>
      <c r="C16" t="s">
        <v>19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V16" s="5"/>
      <c r="W16" s="5"/>
    </row>
    <row r="17" spans="2:23" x14ac:dyDescent="0.25">
      <c r="B17" s="1" t="s">
        <v>2</v>
      </c>
      <c r="C17" t="s">
        <v>23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V17" s="5"/>
      <c r="W17" s="5"/>
    </row>
    <row r="18" spans="2:23" x14ac:dyDescent="0.25">
      <c r="B18" s="1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V18" s="5"/>
      <c r="W18" s="5"/>
    </row>
    <row r="19" spans="2:23" x14ac:dyDescent="0.25">
      <c r="B19" s="1" t="s">
        <v>13</v>
      </c>
      <c r="C19" t="s">
        <v>16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V19" s="5"/>
      <c r="W19" s="5"/>
    </row>
    <row r="20" spans="2:23" x14ac:dyDescent="0.25">
      <c r="B20" s="1" t="s">
        <v>26</v>
      </c>
      <c r="C20" t="s">
        <v>15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V20" s="5"/>
      <c r="W20" s="5"/>
    </row>
    <row r="21" spans="2:23" x14ac:dyDescent="0.25">
      <c r="B21" s="1" t="s">
        <v>17</v>
      </c>
      <c r="C21" t="s">
        <v>16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V21" s="5"/>
      <c r="W21" s="5"/>
    </row>
    <row r="22" spans="2:23" x14ac:dyDescent="0.25">
      <c r="B22" s="1" t="s">
        <v>18</v>
      </c>
      <c r="C22" t="s">
        <v>15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V22" s="5"/>
      <c r="W22" s="5"/>
    </row>
    <row r="23" spans="2:23" x14ac:dyDescent="0.25">
      <c r="B23" s="1" t="s">
        <v>25</v>
      </c>
      <c r="C23" t="s">
        <v>15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V23" s="5"/>
      <c r="W23" s="5"/>
    </row>
    <row r="24" spans="2:23" x14ac:dyDescent="0.25">
      <c r="B24" s="1" t="s">
        <v>24</v>
      </c>
      <c r="C24" t="s">
        <v>22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V24" s="5"/>
      <c r="W24" s="5"/>
    </row>
    <row r="25" spans="2:23" x14ac:dyDescent="0.25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V25" s="5"/>
      <c r="W25" s="5"/>
    </row>
    <row r="26" spans="2:23" x14ac:dyDescent="0.25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V26" s="5"/>
      <c r="W26" s="5"/>
    </row>
    <row r="27" spans="2:23" x14ac:dyDescent="0.25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V27" s="5"/>
      <c r="W27" s="5"/>
    </row>
    <row r="28" spans="2:23" x14ac:dyDescent="0.25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V28" s="5"/>
      <c r="W28" s="5"/>
    </row>
    <row r="29" spans="2:23" x14ac:dyDescent="0.25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V29" s="5"/>
      <c r="W29" s="5"/>
    </row>
    <row r="30" spans="2:23" x14ac:dyDescent="0.25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V30" s="5"/>
      <c r="W30" s="5"/>
    </row>
    <row r="31" spans="2:23" x14ac:dyDescent="0.25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V31" s="5"/>
      <c r="W31" s="5"/>
    </row>
    <row r="32" spans="2:23" x14ac:dyDescent="0.25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V32" s="5"/>
      <c r="W32" s="5"/>
    </row>
    <row r="33" spans="5:23" x14ac:dyDescent="0.25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V33" s="5"/>
      <c r="W33" s="5"/>
    </row>
    <row r="34" spans="5:23" x14ac:dyDescent="0.25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V34" s="5"/>
      <c r="W34" s="5"/>
    </row>
    <row r="35" spans="5:23" x14ac:dyDescent="0.25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V35" s="5"/>
      <c r="W35" s="5"/>
    </row>
    <row r="36" spans="5:23" x14ac:dyDescent="0.25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V36" s="5"/>
      <c r="W36" s="5"/>
    </row>
    <row r="37" spans="5:23" x14ac:dyDescent="0.25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V37" s="5"/>
      <c r="W37" s="5"/>
    </row>
    <row r="38" spans="5:23" x14ac:dyDescent="0.25"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V38" s="5"/>
      <c r="W38" s="5"/>
    </row>
    <row r="39" spans="5:23" x14ac:dyDescent="0.25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V39" s="5"/>
      <c r="W39" s="5"/>
    </row>
    <row r="40" spans="5:23" x14ac:dyDescent="0.25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V40" s="5"/>
      <c r="W40" s="5"/>
    </row>
    <row r="41" spans="5:23" x14ac:dyDescent="0.25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V41" s="5"/>
      <c r="W41" s="5"/>
    </row>
    <row r="42" spans="5:23" x14ac:dyDescent="0.25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V42" s="5"/>
      <c r="W42" s="5"/>
    </row>
    <row r="43" spans="5:23" x14ac:dyDescent="0.25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V43" s="5"/>
      <c r="W43" s="5"/>
    </row>
    <row r="44" spans="5:23" x14ac:dyDescent="0.25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V44" s="5"/>
      <c r="W44" s="5"/>
    </row>
    <row r="45" spans="5:23" x14ac:dyDescent="0.25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V45" s="5"/>
      <c r="W45" s="5"/>
    </row>
    <row r="46" spans="5:23" x14ac:dyDescent="0.25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V46" s="5"/>
      <c r="W46" s="5"/>
    </row>
    <row r="47" spans="5:23" x14ac:dyDescent="0.25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V47" s="5"/>
      <c r="W47" s="5"/>
    </row>
    <row r="48" spans="5:23" x14ac:dyDescent="0.25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V48" s="5"/>
      <c r="W48" s="5"/>
    </row>
    <row r="49" spans="5:23" x14ac:dyDescent="0.25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V49" s="5"/>
      <c r="W49" s="5"/>
    </row>
    <row r="50" spans="5:23" x14ac:dyDescent="0.25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V50" s="5"/>
      <c r="W50" s="5"/>
    </row>
    <row r="51" spans="5:23" x14ac:dyDescent="0.25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V51" s="5"/>
      <c r="W51" s="5"/>
    </row>
    <row r="52" spans="5:23" x14ac:dyDescent="0.25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V52" s="5"/>
      <c r="W52" s="5"/>
    </row>
    <row r="53" spans="5:23" x14ac:dyDescent="0.25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V53" s="5"/>
      <c r="W53" s="5"/>
    </row>
    <row r="54" spans="5:23" x14ac:dyDescent="0.25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V54" s="5"/>
      <c r="W54" s="5"/>
    </row>
    <row r="55" spans="5:23" x14ac:dyDescent="0.25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V55" s="5"/>
      <c r="W55" s="5"/>
    </row>
    <row r="56" spans="5:23" x14ac:dyDescent="0.25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V56" s="5"/>
      <c r="W56" s="5"/>
    </row>
    <row r="57" spans="5:23" x14ac:dyDescent="0.25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V57" s="5"/>
      <c r="W57" s="5"/>
    </row>
    <row r="58" spans="5:23" x14ac:dyDescent="0.25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V58" s="5"/>
      <c r="W58" s="5"/>
    </row>
    <row r="59" spans="5:23" x14ac:dyDescent="0.25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V59" s="5"/>
      <c r="W59" s="5"/>
    </row>
    <row r="60" spans="5:23" x14ac:dyDescent="0.25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V60" s="5"/>
      <c r="W60" s="5"/>
    </row>
    <row r="61" spans="5:23" x14ac:dyDescent="0.25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V61" s="5"/>
      <c r="W61" s="5"/>
    </row>
    <row r="62" spans="5:23" x14ac:dyDescent="0.25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V62" s="5"/>
      <c r="W62" s="5"/>
    </row>
    <row r="63" spans="5:23" x14ac:dyDescent="0.25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V63" s="5"/>
      <c r="W63" s="5"/>
    </row>
    <row r="64" spans="5:23" x14ac:dyDescent="0.25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V64" s="5"/>
      <c r="W64" s="5"/>
    </row>
    <row r="65" spans="5:23" x14ac:dyDescent="0.25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V65" s="5"/>
      <c r="W65" s="5"/>
    </row>
    <row r="66" spans="5:23" x14ac:dyDescent="0.25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V66" s="5"/>
      <c r="W66" s="5"/>
    </row>
    <row r="67" spans="5:23" x14ac:dyDescent="0.25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V67" s="5"/>
      <c r="W67" s="5"/>
    </row>
    <row r="68" spans="5:23" x14ac:dyDescent="0.25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V68" s="5"/>
      <c r="W68" s="5"/>
    </row>
    <row r="69" spans="5:23" x14ac:dyDescent="0.25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V69" s="5"/>
      <c r="W69" s="5"/>
    </row>
    <row r="70" spans="5:23" x14ac:dyDescent="0.25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V70" s="5"/>
      <c r="W70" s="5"/>
    </row>
    <row r="71" spans="5:23" x14ac:dyDescent="0.25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V71" s="5"/>
      <c r="W71" s="5"/>
    </row>
    <row r="72" spans="5:23" x14ac:dyDescent="0.25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V72" s="5"/>
      <c r="W72" s="5"/>
    </row>
  </sheetData>
  <mergeCells count="3">
    <mergeCell ref="B2:C2"/>
    <mergeCell ref="C1:K1"/>
    <mergeCell ref="E2:X2"/>
  </mergeCells>
  <dataValidations count="5">
    <dataValidation type="whole" allowBlank="1" showInputMessage="1" showErrorMessage="1" sqref="C10 C6" xr:uid="{F717952B-D4F9-4570-84C1-F92597681F3D}">
      <formula1>0</formula1>
      <formula2>99999</formula2>
    </dataValidation>
    <dataValidation type="list" allowBlank="1" showInputMessage="1" showErrorMessage="1" sqref="L4:L11" xr:uid="{2F86C16C-0261-4A0E-9E02-68DD4F8930D4}">
      <formula1>"true,false"</formula1>
    </dataValidation>
    <dataValidation type="list" allowBlank="1" showInputMessage="1" showErrorMessage="1" sqref="C16" xr:uid="{345B7AFD-9DED-4CD1-BB6D-AE588E1C1692}">
      <formula1>"Merker,GlobalDB"</formula1>
    </dataValidation>
    <dataValidation type="list" allowBlank="1" showInputMessage="1" showErrorMessage="1" sqref="C17" xr:uid="{F62DBC5B-3A9B-42D7-8A04-A7148B9D85BC}">
      <formula1>"BitPerSegmento,BytePerSegmento"</formula1>
    </dataValidation>
    <dataValidation type="decimal" allowBlank="1" showInputMessage="1" showErrorMessage="1" sqref="C14" xr:uid="{F1416DA5-E490-4343-8E07-C696CC95E394}">
      <formula1>0</formula1>
      <formula2>99999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Paronetto</dc:creator>
  <cp:lastModifiedBy>Giacomo Paronetto</cp:lastModifiedBy>
  <dcterms:created xsi:type="dcterms:W3CDTF">2023-11-30T09:46:08Z</dcterms:created>
  <dcterms:modified xsi:type="dcterms:W3CDTF">2023-12-05T08:26:48Z</dcterms:modified>
</cp:coreProperties>
</file>