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bryce\Documents\BCIT\Winter 2025\ELEX 7660 Digital System Design\ELEX 7660 - Labs\ELEX7660-TermProject\"/>
    </mc:Choice>
  </mc:AlternateContent>
  <xr:revisionPtr revIDLastSave="0" documentId="13_ncr:1_{49C2F3BF-81C0-420D-BC71-1BCC6E111B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<sst xmlns="http://schemas.openxmlformats.org/spreadsheetml/2006/main" count="18" uniqueCount="15">
  <si>
    <t>Student Name</t>
  </si>
  <si>
    <t>Part #</t>
  </si>
  <si>
    <t>Preffered Vendor</t>
  </si>
  <si>
    <t>Quantity</t>
  </si>
  <si>
    <t>Unit Price</t>
  </si>
  <si>
    <t>URL</t>
  </si>
  <si>
    <t>Bryce Reid</t>
  </si>
  <si>
    <t>MAX5715BOB#</t>
  </si>
  <si>
    <t>Digikey</t>
  </si>
  <si>
    <t>MAX5715BOB# Analog Devices Inc./Maxim Integrated | Development Boards, Kits, Programmers | DigiKey</t>
  </si>
  <si>
    <t>TC1604A-01</t>
  </si>
  <si>
    <t>Lee's Electronics</t>
  </si>
  <si>
    <t>LCD DISPLAY 4X16 CHAR. TC1604A-01</t>
  </si>
  <si>
    <t>239 Adafruit Industries LLC | Prototyping, Fabrication Products | DigiKey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</si>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</sst>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dafruit-industries-llc/239/7244929" TargetMode="External"/><Relationship Id="rId2" Type="http://schemas.openxmlformats.org/officeDocument/2006/relationships/hyperlink" Target="https://leeselectronic.com/en/product/5576-lcd-display-4x16-char-tc1604a-01.html" TargetMode="External"/><Relationship Id="rId1" Type="http://schemas.openxmlformats.org/officeDocument/2006/relationships/hyperlink" Target="https://www.digikey.ca/en/products/detail/analog-devices-inc-maxim-integrated/MAX5715BOB/1148385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8" sqref="F8:F9"/>
    </sheetView>
  </sheetViews>
  <sheetFormatPr defaultRowHeight="14.45"/>
  <cols>
    <col min="1" max="1" width="15.7109375" customWidth="1"/>
    <col min="2" max="2" width="20.28515625" customWidth="1"/>
    <col min="3" max="3" width="18" customWidth="1"/>
    <col min="4" max="4" width="8.7109375" customWidth="1"/>
    <col min="5" max="5" width="13.28515625" customWidth="1"/>
    <col min="6" max="6" width="73.710937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>
        <v>1</v>
      </c>
      <c r="E2" s="4">
        <v>23.74</v>
      </c>
      <c r="F2" s="3" t="s">
        <v>9</v>
      </c>
    </row>
    <row r="3" spans="1:6">
      <c r="A3" t="s">
        <v>6</v>
      </c>
      <c r="B3" t="s">
        <v>10</v>
      </c>
      <c r="C3" t="s">
        <v>11</v>
      </c>
      <c r="D3">
        <v>1</v>
      </c>
      <c r="E3" s="4">
        <v>30</v>
      </c>
      <c r="F3" s="3" t="s">
        <v>12</v>
      </c>
    </row>
    <row r="4" spans="1:6">
      <c r="A4" t="s">
        <v>6</v>
      </c>
      <c r="B4">
        <v>239</v>
      </c>
      <c r="C4" t="s">
        <v>8</v>
      </c>
      <c r="D4">
        <v>2</v>
      </c>
      <c r="E4" s="4">
        <v>9.64</v>
      </c>
      <c r="F4" s="3" t="s">
        <v>13</v>
      </c>
    </row>
    <row r="6" spans="1:6">
      <c r="D6" s="1" t="s">
        <v>14</v>
      </c>
      <c r="E6" s="2">
        <f>SUM(E2:E3)+D4*E4</f>
        <v>73.02</v>
      </c>
    </row>
  </sheetData>
  <hyperlinks>
    <hyperlink ref="F2" r:id="rId1" display="https://www.digikey.ca/en/products/detail/analog-devices-inc-maxim-integrated/MAX5715BOB/11483852" xr:uid="{81DF0301-13F7-4567-A3D1-D35508A14BB5}"/>
    <hyperlink ref="F3" r:id="rId2" display="https://leeselectronic.com/en/product/5576-lcd-display-4x16-char-tc1604a-01.html" xr:uid="{D51A0444-3318-4DA1-8F17-84961BD223B2}"/>
    <hyperlink ref="F4" r:id="rId3" display="https://www.digikey.ca/en/products/detail/adafruit-industries-llc/239/7244929" xr:uid="{AC9B9B02-4FDD-4063-BB50-2827DFF66B2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BCIT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Trost</dc:creator>
  <cp:keywords/>
  <dc:description/>
  <cp:lastModifiedBy>Parry Zhuo</cp:lastModifiedBy>
  <cp:revision/>
  <dcterms:created xsi:type="dcterms:W3CDTF">2022-02-25T16:49:32Z</dcterms:created>
  <dcterms:modified xsi:type="dcterms:W3CDTF">2025-03-05T21:01:40Z</dcterms:modified>
  <cp:category/>
  <cp:contentStatus/>
</cp:coreProperties>
</file>