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257" windowHeight="8192" windowWidth="16384" xWindow="0" yWindow="0"/>
  </bookViews>
  <sheets>
    <sheet name="test_otros" sheetId="1" state="visible" r:id="rId2"/>
    <sheet name="test_spec" sheetId="2" state="visible" r:id="rId3"/>
    <sheet name="test_param" sheetId="3" state="visible" r:id="rId4"/>
    <sheet name="Lenguajes" sheetId="4" state="visible" r:id="rId5"/>
    <sheet name="ont_demo" sheetId="5" state="visible" r:id="rId6"/>
  </sheets>
  <definedNames>
    <definedName function="false" hidden="true" localSheetId="2" name="_xlnm._FilterDatabase" vbProcedure="false">test_param!$A$1:$L$1</definedName>
    <definedName function="false" hidden="false" localSheetId="2" name="Excel_BuiltIn__FilterDatabase" vbProcedure="false">test_spec!$A$1:$L$1</definedName>
    <definedName function="false" hidden="false" localSheetId="2" name="_xlnm._FilterDatabase" vbProcedure="false">test_param!$A$1:$L$1</definedName>
    <definedName function="false" hidden="false" localSheetId="2" name="_xlnm._FilterDatabase_1" vbProcedure="false">test_param!$A$1:$L$1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<sst xmlns="http://schemas.openxmlformats.org/spreadsheetml/2006/main" count="81" uniqueCount="56">
  <si>
    <t>LevenshteinDistance</t>
  </si>
  <si>
    <t>Case sensitive</t>
  </si>
  <si>
    <t>Fields</t>
  </si>
  <si>
    <t>Type</t>
  </si>
  <si>
    <t>URL Mining</t>
  </si>
  <si>
    <t>autor</t>
  </si>
  <si>
    <t>text</t>
  </si>
  <si>
    <t>texto</t>
  </si>
  <si>
    <t>url</t>
  </si>
  <si>
    <t>comentario</t>
  </si>
  <si>
    <t>Campo</t>
  </si>
  <si>
    <t>Especificacion</t>
  </si>
  <si>
    <t>Concepto/RegExp/Pair</t>
  </si>
  <si>
    <t>texto, url</t>
  </si>
  <si>
    <t>hello_na</t>
  </si>
  <si>
    <t>hello</t>
  </si>
  <si>
    <t>bye_na</t>
  </si>
  <si>
    <t>bye</t>
  </si>
  <si>
    <t>hello_world_na</t>
  </si>
  <si>
    <t>hello_world</t>
  </si>
  <si>
    <t>bye_world_na</t>
  </si>
  <si>
    <t>bye_world</t>
  </si>
  <si>
    <t>TST_ModMan_TEST_SU_normal</t>
  </si>
  <si>
    <t>TST_RechAuto_TEST_SE_high</t>
  </si>
  <si>
    <t>world</t>
  </si>
  <si>
    <t>TST_ModMan_Pos</t>
  </si>
  <si>
    <t>hello_bye</t>
  </si>
  <si>
    <t>id</t>
  </si>
  <si>
    <t>ref_satisfy</t>
  </si>
  <si>
    <t>cmp_url_less</t>
  </si>
  <si>
    <t>eval_conceptsCount</t>
  </si>
  <si>
    <t>composicion</t>
  </si>
  <si>
    <t>acc_disables</t>
  </si>
  <si>
    <t>acc_tagAction</t>
  </si>
  <si>
    <t>acc_tag</t>
  </si>
  <si>
    <t>riesgo</t>
  </si>
  <si>
    <t>acc_valoracion</t>
  </si>
  <si>
    <t>param_hello</t>
  </si>
  <si>
    <t>SE</t>
  </si>
  <si>
    <t>HELLO</t>
  </si>
  <si>
    <t>negativa</t>
  </si>
  <si>
    <t>param_by</t>
  </si>
  <si>
    <t>BYE</t>
  </si>
  <si>
    <t>en</t>
  </si>
  <si>
    <t>es</t>
  </si>
  <si>
    <t>pt</t>
  </si>
  <si>
    <t>un</t>
  </si>
  <si>
    <t>default</t>
  </si>
  <si>
    <t>ClienteTexto_Campos</t>
  </si>
  <si>
    <t>ClienteTexto_Especificacion</t>
  </si>
  <si>
    <t>Discriminación &gt; Sexual | Insulto</t>
  </si>
  <si>
    <t>puto</t>
  </si>
  <si>
    <t>TST_RechAuto_Insulto_SE_Normal</t>
  </si>
  <si>
    <t>Insulto</t>
  </si>
  <si>
    <t>boludo</t>
  </si>
  <si>
    <t>TST_ModMan_Insulto_SU_Normal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</si>
</sst>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@" numFmtId="166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0"/>
    </font>
    <font>
      <name val="Calibri"/>
      <charset val="1"/>
      <family val="2"/>
      <b val="true"/>
      <color rgb="00000000"/>
      <sz val="10"/>
    </font>
    <font>
      <name val="Calibri"/>
      <charset val="1"/>
      <family val="2"/>
      <b val="true"/>
      <sz val="10"/>
    </font>
    <font>
      <name val="Calibri"/>
      <charset val="1"/>
      <family val="2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 style="thick">
        <color rgb="003C3C3C"/>
      </right>
      <top style="thick">
        <color rgb="003C3C3C"/>
      </top>
      <bottom style="thick">
        <color rgb="003C3C3C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7" numFmtId="166" xfId="0"/>
    <xf applyAlignment="false" applyBorder="true" applyFont="true" applyProtection="false" borderId="1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1" width="17.3254901960784"/>
    <col collapsed="false" hidden="false" max="2" min="2" style="1" width="6.7921568627451"/>
    <col collapsed="false" hidden="false" max="3" min="3" style="1" width="10.0117647058824"/>
    <col collapsed="false" hidden="false" max="257" min="4" style="1" width="9.25882352941177"/>
    <col collapsed="false" hidden="false" max="1025" min="258" style="0" width="9.25882352941177"/>
  </cols>
  <sheetData>
    <row collapsed="false" customFormat="false" customHeight="true" hidden="false" ht="14.15" outlineLevel="0" r="1">
      <c r="A1" s="2" t="s">
        <v>0</v>
      </c>
      <c r="B1" s="3" t="n">
        <v>0</v>
      </c>
    </row>
    <row collapsed="false" customFormat="false" customHeight="true" hidden="false" ht="14.15" outlineLevel="0" r="2">
      <c r="A2" s="2" t="s">
        <v>1</v>
      </c>
      <c r="B2" s="1" t="b">
        <f aca="false">FALSE()</f>
        <v>0</v>
      </c>
    </row>
    <row collapsed="false" customFormat="false" customHeight="true" hidden="false" ht="14.15" outlineLevel="0" r="3">
      <c r="A3" s="4" t="s">
        <v>2</v>
      </c>
      <c r="B3" s="4" t="s">
        <v>3</v>
      </c>
      <c r="C3" s="4" t="s">
        <v>4</v>
      </c>
    </row>
    <row collapsed="false" customFormat="false" customHeight="true" hidden="false" ht="14.15" outlineLevel="0" r="4">
      <c r="A4" s="5" t="s">
        <v>5</v>
      </c>
      <c r="B4" s="1" t="s">
        <v>6</v>
      </c>
      <c r="C4" s="1" t="b">
        <f aca="false">FALSE()</f>
        <v>0</v>
      </c>
    </row>
    <row collapsed="false" customFormat="false" customHeight="true" hidden="false" ht="14.15" outlineLevel="0" r="5">
      <c r="A5" s="5" t="s">
        <v>7</v>
      </c>
      <c r="B5" s="1" t="s">
        <v>6</v>
      </c>
      <c r="C5" s="1" t="b">
        <f aca="false">FALSE()</f>
        <v>0</v>
      </c>
    </row>
    <row collapsed="false" customFormat="false" customHeight="true" hidden="false" ht="14.15" outlineLevel="0" r="6">
      <c r="A6" s="5" t="s">
        <v>8</v>
      </c>
      <c r="B6" s="1" t="s">
        <v>6</v>
      </c>
      <c r="C6" s="1" t="b">
        <f aca="false">FALSE()</f>
        <v>0</v>
      </c>
    </row>
    <row collapsed="false" customFormat="false" customHeight="true" hidden="false" ht="14.15" outlineLevel="0" r="7">
      <c r="A7" s="5" t="s">
        <v>9</v>
      </c>
      <c r="B7" s="1" t="s">
        <v>6</v>
      </c>
      <c r="C7" s="1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" min="1" style="1" width="8.67058823529412"/>
    <col collapsed="false" hidden="false" max="2" min="2" style="1" width="29.0274509803922"/>
    <col collapsed="false" hidden="false" max="3" min="3" style="1" width="18.3725490196078"/>
    <col collapsed="false" hidden="false" max="257" min="4" style="1" width="9.25882352941177"/>
    <col collapsed="false" hidden="false" max="1025" min="258" style="0" width="9.25882352941177"/>
  </cols>
  <sheetData>
    <row collapsed="false" customFormat="false" customHeight="true" hidden="false" ht="14.15" outlineLevel="0" r="1">
      <c r="A1" s="4" t="s">
        <v>10</v>
      </c>
      <c r="B1" s="4" t="s">
        <v>11</v>
      </c>
      <c r="C1" s="4" t="s">
        <v>12</v>
      </c>
    </row>
    <row collapsed="false" customFormat="false" customHeight="true" hidden="false" ht="14.15" outlineLevel="0" r="2">
      <c r="A2" s="5" t="s">
        <v>13</v>
      </c>
      <c r="B2" s="5" t="s">
        <v>14</v>
      </c>
      <c r="C2" s="1" t="s">
        <v>15</v>
      </c>
    </row>
    <row collapsed="false" customFormat="false" customHeight="true" hidden="false" ht="14.15" outlineLevel="0" r="3">
      <c r="A3" s="5" t="s">
        <v>13</v>
      </c>
      <c r="B3" s="5" t="s">
        <v>16</v>
      </c>
      <c r="C3" s="6" t="s">
        <v>17</v>
      </c>
    </row>
    <row collapsed="false" customFormat="false" customHeight="true" hidden="false" ht="14.15" outlineLevel="0" r="4">
      <c r="A4" s="5" t="s">
        <v>13</v>
      </c>
      <c r="B4" s="1" t="s">
        <v>18</v>
      </c>
      <c r="C4" s="1" t="s">
        <v>19</v>
      </c>
    </row>
    <row collapsed="false" customFormat="false" customHeight="true" hidden="false" ht="14.15" outlineLevel="0" r="5">
      <c r="A5" s="5" t="s">
        <v>13</v>
      </c>
      <c r="B5" s="1" t="s">
        <v>20</v>
      </c>
      <c r="C5" s="1" t="s">
        <v>21</v>
      </c>
    </row>
    <row collapsed="false" customFormat="false" customHeight="true" hidden="false" ht="14.15" outlineLevel="0" r="6">
      <c r="A6" s="5" t="s">
        <v>13</v>
      </c>
      <c r="B6" s="1" t="s">
        <v>22</v>
      </c>
      <c r="C6" s="1" t="s">
        <v>19</v>
      </c>
    </row>
    <row collapsed="false" customFormat="false" customHeight="true" hidden="false" ht="14.15" outlineLevel="0" r="7">
      <c r="A7" s="5" t="s">
        <v>13</v>
      </c>
      <c r="B7" s="1" t="s">
        <v>22</v>
      </c>
      <c r="C7" s="1" t="s">
        <v>17</v>
      </c>
    </row>
    <row collapsed="false" customFormat="false" customHeight="true" hidden="false" ht="14.15" outlineLevel="0" r="8">
      <c r="A8" s="5" t="s">
        <v>13</v>
      </c>
      <c r="B8" s="1" t="s">
        <v>23</v>
      </c>
      <c r="C8" s="6" t="s">
        <v>24</v>
      </c>
    </row>
    <row collapsed="false" customFormat="false" customHeight="true" hidden="false" ht="14.15" outlineLevel="0" r="9">
      <c r="A9" s="5" t="s">
        <v>13</v>
      </c>
      <c r="B9" s="1" t="s">
        <v>25</v>
      </c>
      <c r="C9" s="1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9.89411764705882"/>
    <col collapsed="false" hidden="false" max="2" min="2" style="1" width="8.85490196078431"/>
    <col collapsed="false" hidden="false" max="3" min="3" style="1" width="14.4"/>
    <col collapsed="false" hidden="false" max="4" min="4" style="1" width="11.5803921568627"/>
    <col collapsed="false" hidden="false" max="5" min="5" style="1" width="13.2509803921569"/>
    <col collapsed="false" hidden="false" max="6" min="6" style="1" width="18.7882352941176"/>
    <col collapsed="false" hidden="false" max="7" min="7" style="1" width="13.043137254902"/>
    <col collapsed="false" hidden="false" max="8" min="8" style="1" width="13.1450980392157"/>
    <col collapsed="false" hidden="false" max="9" min="9" style="1" width="14.1843137254902"/>
    <col collapsed="false" hidden="false" max="10" min="10" style="1" width="9.38039215686275"/>
    <col collapsed="false" hidden="false" max="11" min="11" style="1" width="8.23921568627451"/>
    <col collapsed="false" hidden="false" max="12" min="12" style="1" width="14.7137254901961"/>
    <col collapsed="false" hidden="false" max="257" min="13" style="1" width="9.25882352941177"/>
    <col collapsed="false" hidden="false" max="1025" min="258" style="0" width="9.25882352941177"/>
  </cols>
  <sheetData>
    <row collapsed="false" customFormat="false" customHeight="true" hidden="false" ht="14.15" outlineLevel="0" r="1">
      <c r="A1" s="2" t="s">
        <v>27</v>
      </c>
      <c r="B1" s="4" t="s">
        <v>10</v>
      </c>
      <c r="C1" s="7" t="s">
        <v>11</v>
      </c>
      <c r="D1" s="7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2" t="s">
        <v>33</v>
      </c>
      <c r="J1" s="2" t="s">
        <v>34</v>
      </c>
      <c r="K1" s="2" t="s">
        <v>35</v>
      </c>
      <c r="L1" s="2" t="s">
        <v>36</v>
      </c>
    </row>
    <row collapsed="false" customFormat="false" customHeight="true" hidden="false" ht="14.15" outlineLevel="0" r="2">
      <c r="A2" s="1" t="s">
        <v>37</v>
      </c>
      <c r="B2" s="1" t="s">
        <v>7</v>
      </c>
      <c r="C2" s="5" t="s">
        <v>14</v>
      </c>
      <c r="I2" s="1" t="s">
        <v>38</v>
      </c>
      <c r="J2" s="1" t="s">
        <v>39</v>
      </c>
      <c r="L2" s="1" t="s">
        <v>40</v>
      </c>
    </row>
    <row collapsed="false" customFormat="false" customHeight="true" hidden="false" ht="13.3" outlineLevel="0" r="3">
      <c r="A3" s="5" t="s">
        <v>41</v>
      </c>
      <c r="B3" s="1" t="s">
        <v>7</v>
      </c>
      <c r="C3" s="5" t="s">
        <v>16</v>
      </c>
      <c r="I3" s="1" t="s">
        <v>38</v>
      </c>
      <c r="J3" s="1" t="s">
        <v>42</v>
      </c>
      <c r="L3" s="1" t="s">
        <v>40</v>
      </c>
    </row>
  </sheetData>
  <autoFilter ref="A1:L1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0" pane="topLeft" sqref="E2"/>
    </sheetView>
  </sheetViews>
  <cols>
    <col collapsed="false" hidden="false" max="1" min="1" style="1" width="6.23921568627451"/>
    <col collapsed="false" hidden="false" max="5" min="2" style="1" width="4.70588235294118"/>
    <col collapsed="false" hidden="false" max="257" min="6" style="1" width="9.25882352941177"/>
    <col collapsed="false" hidden="false" max="1025" min="258" style="0" width="9.25882352941177"/>
  </cols>
  <sheetData>
    <row collapsed="false" customFormat="false" customHeight="true" hidden="false" ht="14.15" outlineLevel="0" r="1">
      <c r="B1" s="2" t="s">
        <v>43</v>
      </c>
      <c r="C1" s="2" t="s">
        <v>44</v>
      </c>
      <c r="D1" s="2" t="s">
        <v>45</v>
      </c>
      <c r="E1" s="2" t="s">
        <v>46</v>
      </c>
    </row>
    <row collapsed="false" customFormat="false" customHeight="true" hidden="false" ht="14.15" outlineLevel="0" r="2">
      <c r="A2" s="1" t="s">
        <v>47</v>
      </c>
      <c r="B2" s="1" t="n">
        <v>30</v>
      </c>
      <c r="C2" s="1" t="n">
        <v>50</v>
      </c>
      <c r="D2" s="1" t="n">
        <v>15</v>
      </c>
      <c r="E2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" activeCellId="0" pane="topLeft" sqref="C1"/>
    </sheetView>
  </sheetViews>
  <cols>
    <col collapsed="false" hidden="false" max="1" min="1" style="1" width="23.6078431372549"/>
    <col collapsed="false" hidden="false" max="3" min="2" style="1" width="16.043137254902"/>
    <col collapsed="false" hidden="false" max="4" min="4" style="1" width="24.2313725490196"/>
    <col collapsed="false" hidden="false" max="1025" min="5" style="1" width="9.18039215686274"/>
  </cols>
  <sheetData>
    <row collapsed="false" customFormat="false" customHeight="false" hidden="false" ht="12.65" outlineLevel="0" r="1">
      <c r="A1" s="2" t="s">
        <v>11</v>
      </c>
      <c r="B1" s="2" t="s">
        <v>12</v>
      </c>
      <c r="C1" s="2" t="s">
        <v>48</v>
      </c>
      <c r="D1" s="2" t="s">
        <v>49</v>
      </c>
    </row>
    <row collapsed="false" customFormat="false" customHeight="false" hidden="false" ht="12.65" outlineLevel="0" r="2">
      <c r="A2" s="1" t="s">
        <v>50</v>
      </c>
      <c r="B2" s="1" t="s">
        <v>51</v>
      </c>
      <c r="C2" s="1" t="s">
        <v>7</v>
      </c>
      <c r="D2" s="1" t="s">
        <v>52</v>
      </c>
    </row>
    <row collapsed="false" customFormat="false" customHeight="false" hidden="false" ht="12.65" outlineLevel="0" r="3">
      <c r="A3" s="1" t="s">
        <v>53</v>
      </c>
      <c r="B3" s="1" t="s">
        <v>54</v>
      </c>
      <c r="C3" s="1" t="s">
        <v>7</v>
      </c>
      <c r="D3" s="1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2090248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2010-11-25T10:45:56.00Z</dcterms:created>
  <dc:creator>Leo</dc:creator>
  <dcterms:modified xsi:type="dcterms:W3CDTF">2013-04-10T17:22:24.00Z</dcterms:modified>
  <cp:revision>16</cp:revision>
</cp:coreProperties>
</file>