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Departments" state="visible" r:id="rId5"/>
    <sheet sheetId="3" name="Programmes" state="visible" r:id="rId6"/>
    <sheet sheetId="4" name="Courses" state="visible" r:id="rId7"/>
    <sheet sheetId="5" name="Rooms" state="visible" r:id="rId8"/>
    <sheet sheetId="6" name="Faculty" state="visible" r:id="rId9"/>
    <sheet sheetId="7" name="Batches and sections" state="visible" r:id="rId10"/>
    <sheet sheetId="8" name="Students" state="visible" r:id="rId11"/>
    <sheet sheetId="9" name="Holidays" state="visible" r:id="rId12"/>
    <sheet sheetId="10" name="Who teaches what" state="visible" r:id="rId13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Required. Short code, e.g. CSE. Used by the other sheets.</t>
        </r>
      </text>
    </comment>
    <comment ref="B1" authorId="0">
      <text>
        <r>
          <t>Required. Full name of the department.</t>
        </r>
      </text>
    </comment>
    <comment ref="C1" authorId="0">
      <text>
        <r>
          <t>Teaching, or Service for departments that only teach others (Applied Sciences). Blank = Teaching.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Required. e.g. BTECH, MBA.</t>
        </r>
      </text>
    </comment>
    <comment ref="B1" authorId="0">
      <text>
        <r>
          <t>Required. e.g. B.Tech.</t>
        </r>
      </text>
    </comment>
    <comment ref="C1" authorId="0">
      <text>
        <r>
          <t>Required. UG, PG, Diploma or Doctoral.</t>
        </r>
      </text>
    </comment>
    <comment ref="D1" authorId="0">
      <text>
        <r>
          <t>Required. How many semesters the programme has.</t>
        </r>
      </text>
    </comment>
    <comment ref="E1" authorId="0">
      <text>
        <r>
          <t>Semester lateral-entry (LEET) students join in, e.g. 3. Blank = no lateral entry.</t>
        </r>
      </text>
    </comment>
    <comment ref="F1" authorId="0">
      <text>
        <r>
          <t>Department code that runs the programme. Needed when it has no branches; blank for B.Tech.</t>
        </r>
      </text>
    </comment>
    <comment ref="G1" authorId="0">
      <text>
        <r>
          <t>e.g. CSE. Blank = no branches.</t>
        </r>
      </text>
    </comment>
    <comment ref="H1" authorId="0">
      <text>
        <r>
          <t>e.g. Computer Science and Engineering.</t>
        </r>
      </text>
    </comment>
    <comment ref="I1" authorId="0">
      <text>
        <r>
          <t>Department code the branch belongs to. Blank = same as Branch code.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Required. Programme code, e.g. BTECH.</t>
        </r>
      </text>
    </comment>
    <comment ref="B1" authorId="0">
      <text>
        <r>
          <t>Required. Scheme name, e.g. Scheme 2024.</t>
        </r>
      </text>
    </comment>
    <comment ref="C1" authorId="0">
      <text>
        <r>
          <t>Required. e.g. 3.</t>
        </r>
      </text>
    </comment>
    <comment ref="D1" authorId="0">
      <text>
        <r>
          <t>Required. e.g. CS301.</t>
        </r>
      </text>
    </comment>
    <comment ref="E1" authorId="0">
      <text>
        <r>
          <t>Required. Course name.</t>
        </r>
      </text>
    </comment>
    <comment ref="F1" authorId="0">
      <text>
        <r>
          <t>Required. Shown in timetables, e.g. DS.</t>
        </r>
      </text>
    </comment>
    <comment ref="G1" authorId="0">
      <text>
        <r>
          <t>Lecture periods a week.</t>
        </r>
      </text>
    </comment>
    <comment ref="H1" authorId="0">
      <text>
        <r>
          <t>Tutorial periods a week.</t>
        </r>
      </text>
    </comment>
    <comment ref="I1" authorId="0">
      <text>
        <r>
          <t>Practical periods a week.</t>
        </r>
      </text>
    </comment>
    <comment ref="J1" authorId="0">
      <text>
        <r>
          <t>Only if not L + T + P/2.</t>
        </r>
      </text>
    </comment>
    <comment ref="K1" authorId="0">
      <text>
        <r>
          <t>Contact hours in the semester. Optional.</t>
        </r>
      </text>
    </comment>
    <comment ref="L1" authorId="0">
      <text>
        <r>
          <t>Core, Programme elective, Open elective, Mandatory, Audit, Lab, Project, Seminar, Training or MOOC. Blank = Core.</t>
        </r>
      </text>
    </comment>
    <comment ref="M1" authorId="0">
      <text>
        <r>
          <t>Courses in the same group run at the same time, e.g. Elective-IV.</t>
        </r>
      </text>
    </comment>
    <comment ref="N1" authorId="0">
      <text>
        <r>
          <t>Required. Department code that teaches it, e.g. CSE.</t>
        </r>
      </text>
    </comment>
    <comment ref="O1" authorId="0">
      <text>
        <r>
          <t>For practicals, e.g. Software lab. Optional.</t>
        </r>
      </text>
    </comment>
    <comment ref="P1" authorId="0">
      <text>
        <r>
          <t>Periods in one lab session, 1 to 4. Blank = 2.</t>
        </r>
      </text>
    </comment>
    <comment ref="Q1" authorId="0">
      <text>
        <r>
          <t>Branch codes separated by commas. Blank = all branches.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Required. e.g. G16, SL-IV LAB. Must be unique.</t>
        </r>
      </text>
    </comment>
    <comment ref="B1" authorId="0">
      <text>
        <r>
          <t>Required. Building or block name.</t>
        </r>
      </text>
    </comment>
    <comment ref="C1" authorId="0">
      <text>
        <r>
          <t>0 = ground floor. Blank = 0.</t>
        </r>
      </text>
    </comment>
    <comment ref="D1" authorId="0">
      <text>
        <r>
          <t>Required. Lecture, Tutorial, Lab, Seminar, Drawing hall or Workshop.</t>
        </r>
      </text>
    </comment>
    <comment ref="E1" authorId="0">
      <text>
        <r>
          <t>For labs, e.g. Software lab. Several separated by commas.</t>
        </r>
      </text>
    </comment>
    <comment ref="F1" authorId="0">
      <text>
        <r>
          <t>Rows of benches. Optional.</t>
        </r>
      </text>
    </comment>
    <comment ref="G1" authorId="0">
      <text>
        <r>
          <t>Optional. Capacity = rows × seats per row.</t>
        </r>
      </text>
    </comment>
    <comment ref="H1" authorId="0">
      <text>
        <r>
          <t>Only if rows × seats per row is not right.</t>
        </r>
      </text>
    </comment>
    <comment ref="I1" authorId="0">
      <text>
        <r>
          <t>Students per bench in exams. Optional.</t>
        </r>
      </text>
    </comment>
    <comment ref="J1" authorId="0">
      <text>
        <r>
          <t>Department code that owns the room. Optional.</t>
        </r>
      </text>
    </comment>
    <comment ref="K1" authorId="0">
      <text>
        <r>
          <t>Yes if any department may use it. Blank = Yes.</t>
        </r>
      </text>
    </comment>
    <comment ref="L1" authorId="0">
      <text>
        <r>
          <t>Yes if on the ground floor or reachable by lift. Blank = No.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Required. Unique staff number.</t>
        </r>
      </text>
    </comment>
    <comment ref="B1" authorId="0">
      <text>
        <r>
          <t>Required. Full name with title, e.g. Dr. Asha Example.</t>
        </r>
      </text>
    </comment>
    <comment ref="C1" authorId="0">
      <text>
        <r>
          <t>Required. Initials shown in timetables, e.g. AE. Must be unique.</t>
        </r>
      </text>
    </comment>
    <comment ref="D1" authorId="0">
      <text>
        <r>
          <t>Optional. Used to invite them.</t>
        </r>
      </text>
    </comment>
    <comment ref="E1" authorId="0">
      <text>
        <r>
          <t>Required. Professor, Associate Professor, Assistant Professor, Lecturer, Teaching Assistant or Visiting.</t>
        </r>
      </text>
    </comment>
    <comment ref="F1" authorId="0">
      <text>
        <r>
          <t>Experienced or Fresher. Blank = Experienced.</t>
        </r>
      </text>
    </comment>
    <comment ref="G1" authorId="0">
      <text>
        <r>
          <t>Required. Home department code, e.g. CSE.</t>
        </r>
      </text>
    </comment>
    <comment ref="H1" authorId="0">
      <text>
        <r>
          <t>Other department codes, separated by commas. Optional.</t>
        </r>
      </text>
    </comment>
    <comment ref="I1" authorId="0">
      <text>
        <r>
          <t>Blank = 4 (experienced) or 5 (fresher).</t>
        </r>
      </text>
    </comment>
    <comment ref="J1" authorId="0">
      <text>
        <r>
          <t>Blank = 14 (experienced) or 18 (fresher).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Required. Programme code, e.g. BTECH.</t>
        </r>
      </text>
    </comment>
    <comment ref="B1" authorId="0">
      <text>
        <r>
          <t>Branch code, e.g. CSE. Blank for programmes without branches.</t>
        </r>
      </text>
    </comment>
    <comment ref="C1" authorId="0">
      <text>
        <r>
          <t>Required. Year the batch joined, e.g. 2025.</t>
        </r>
      </text>
    </comment>
    <comment ref="D1" authorId="0">
      <text>
        <r>
          <t>Regular or LEET (lateral entry). Blank = Regular.</t>
        </r>
      </text>
    </comment>
    <comment ref="E1" authorId="0">
      <text>
        <r>
          <t>Scheme name the batch follows, e.g. Scheme 2024. Needed for a new batch.</t>
        </r>
      </text>
    </comment>
    <comment ref="F1" authorId="0">
      <text>
        <r>
          <t>Required. Section name, e.g. A.</t>
        </r>
      </text>
    </comment>
    <comment ref="G1" authorId="0">
      <text>
        <r>
          <t>Required. Number of students in the section.</t>
        </r>
      </text>
    </comment>
    <comment ref="H1" authorId="0">
      <text>
        <r>
          <t>How many lab groups, e.g. 2 makes A1 and A2. Blank = 2.</t>
        </r>
      </text>
    </comment>
    <comment ref="I1" authorId="0">
      <text>
        <r>
          <t>e.g. CS A. Blank = branch code and section.</t>
        </r>
      </text>
    </comment>
    <comment ref="J1" authorId="0">
      <text>
        <r>
          <t>Room code where the section usually sits. Optional.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Required. The roll number used in class. Must be unique.</t>
        </r>
      </text>
    </comment>
    <comment ref="B1" authorId="0">
      <text>
        <r>
          <t>Optional.</t>
        </r>
      </text>
    </comment>
    <comment ref="C1" authorId="0">
      <text>
        <r>
          <t>Required. Student’s full name.</t>
        </r>
      </text>
    </comment>
    <comment ref="D1" authorId="0">
      <text>
        <r>
          <t>Optional. Used to send their sign-in code.</t>
        </r>
      </text>
    </comment>
    <comment ref="E1" authorId="0">
      <text>
        <r>
          <t>Optional.</t>
        </r>
      </text>
    </comment>
    <comment ref="F1" authorId="0">
      <text>
        <r>
          <t>Required. Programme code, e.g. BTECH.</t>
        </r>
      </text>
    </comment>
    <comment ref="G1" authorId="0">
      <text>
        <r>
          <t>Branch code. Blank for programmes without branches.</t>
        </r>
      </text>
    </comment>
    <comment ref="H1" authorId="0">
      <text>
        <r>
          <t>Required. e.g. 2025.</t>
        </r>
      </text>
    </comment>
    <comment ref="I1" authorId="0">
      <text>
        <r>
          <t>Regular or LEET. Blank = Regular.</t>
        </r>
      </text>
    </comment>
    <comment ref="J1" authorId="0">
      <text>
        <r>
          <t>Section name in the chosen term, e.g. A. Optional.</t>
        </r>
      </text>
    </comment>
    <comment ref="K1" authorId="0">
      <text>
        <r>
          <t>Lab group, e.g. A1. Optional.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Required. e.g. 20-10-2026 or 2026-10-20.</t>
        </r>
      </text>
    </comment>
    <comment ref="B1" authorId="0">
      <text>
        <r>
          <t>Last day for a range. Blank = one day.</t>
        </r>
      </text>
    </comment>
    <comment ref="C1" authorId="0">
      <text>
        <r>
          <t>Required. e.g. Dussehra.</t>
        </r>
      </text>
    </comment>
    <comment ref="D1" authorId="0">
      <text>
        <r>
          <t>Department code if the holiday is only for one department. Blank = whole institute.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Required. Class code as on the Cohorts page, e.g. CSE S3.</t>
        </r>
      </text>
    </comment>
    <comment ref="B1" authorId="0">
      <text>
        <r>
          <t>Required. Section name, e.g. A.</t>
        </r>
      </text>
    </comment>
    <comment ref="C1" authorId="0">
      <text>
        <r>
          <t>For T or P taught to a lab group, e.g. A1. Blank = whole section.</t>
        </r>
      </text>
    </comment>
    <comment ref="D1" authorId="0">
      <text>
        <r>
          <t>Required. e.g. CS301.</t>
        </r>
      </text>
    </comment>
    <comment ref="E1" authorId="0">
      <text>
        <r>
          <t>Required. L, T or P.</t>
        </r>
      </text>
    </comment>
    <comment ref="F1" authorId="0">
      <text>
        <r>
          <t>Required. Short code or employee code, e.g. AE.</t>
        </r>
      </text>
    </comment>
    <comment ref="G1" authorId="0">
      <text>
        <r>
          <t>Other teachers’ codes, separated by commas. Optional.</t>
        </r>
      </text>
    </comment>
  </commentList>
</comments>
</file>

<file path=xl/sharedStrings.xml><?xml version="1.0" encoding="utf-8"?>
<sst xmlns="http://schemas.openxmlformats.org/spreadsheetml/2006/main" count="366" uniqueCount="209">
  <si>
    <t>Slotwise full setup: Civil Engineering for the Demo Institute (fictional data)</t>
  </si>
  <si>
    <t>Sign in as Institute admin, open Import from Excel and upload the files in this order (each upload reads one sheet). The sheets in this workbook are linked: their drop-downs pick codes from the earlier sheets.</t>
  </si>
  <si>
    <t>Step</t>
  </si>
  <si>
    <t>Sheet</t>
  </si>
  <si>
    <t>Upload file</t>
  </si>
  <si>
    <t>Rows</t>
  </si>
  <si>
    <t>What it sets up</t>
  </si>
  <si>
    <t>Departments</t>
  </si>
  <si>
    <t>01-departments.xlsx</t>
  </si>
  <si>
    <t>The new department.</t>
  </si>
  <si>
    <t>Programmes</t>
  </si>
  <si>
    <t>02-programmes.xlsx</t>
  </si>
  <si>
    <t>Adds the Civil branch to the existing B.Tech.</t>
  </si>
  <si>
    <t>Courses</t>
  </si>
  <si>
    <t>03-courses.xlsx</t>
  </si>
  <si>
    <t>Semester 1 courses of Scheme 2024 for the Civil branch, with L-T-P.</t>
  </si>
  <si>
    <t>Rooms</t>
  </si>
  <si>
    <t>04-rooms.xlsx</t>
  </si>
  <si>
    <t>A new Civil Block: two classrooms, a tutorial room and a lab.</t>
  </si>
  <si>
    <t>Faculty</t>
  </si>
  <si>
    <t>05-faculty.xlsx</t>
  </si>
  <si>
    <t>Five fictional Civil Engineering teachers with load limits.</t>
  </si>
  <si>
    <t>Batches and sections</t>
  </si>
  <si>
    <t>06-batches-and-sections.xlsx</t>
  </si>
  <si>
    <t>The 2026 Civil batch: one section of 60 in two lab groups (A1, A2). Choose the current term when you upload.</t>
  </si>
  <si>
    <t>Students</t>
  </si>
  <si>
    <t>07-students.xlsx</t>
  </si>
  <si>
    <t>Ten fictional students of CE A, split into the two lab groups.</t>
  </si>
  <si>
    <t>Holidays</t>
  </si>
  <si>
    <t>08-holidays.xlsx</t>
  </si>
  <si>
    <t>A department event and an institute holiday.</t>
  </si>
  <si>
    <t>Who teaches what</t>
  </si>
  <si>
    <t>09-who-teaches-what.xlsx</t>
  </si>
  <si>
    <t>Teachers for every lecture, tutorial and lab of CE S1. Labs are taught per lab group. Choose the current term when you upload.</t>
  </si>
  <si>
    <t>Code</t>
  </si>
  <si>
    <t>Name</t>
  </si>
  <si>
    <t>Kind</t>
  </si>
  <si>
    <t>CE</t>
  </si>
  <si>
    <t>Civil Engineering</t>
  </si>
  <si>
    <t>Teaching</t>
  </si>
  <si>
    <t>Programme code</t>
  </si>
  <si>
    <t>Programme name</t>
  </si>
  <si>
    <t>Level</t>
  </si>
  <si>
    <t>Semesters</t>
  </si>
  <si>
    <t>Lateral entry semester</t>
  </si>
  <si>
    <t>Department</t>
  </si>
  <si>
    <t>Branch code</t>
  </si>
  <si>
    <t>Branch name</t>
  </si>
  <si>
    <t>Branch department</t>
  </si>
  <si>
    <t>BTECH</t>
  </si>
  <si>
    <t>B.Tech</t>
  </si>
  <si>
    <t>UG</t>
  </si>
  <si>
    <t>Programme</t>
  </si>
  <si>
    <t>Scheme</t>
  </si>
  <si>
    <t>Semester</t>
  </si>
  <si>
    <t>Course code</t>
  </si>
  <si>
    <t>Title</t>
  </si>
  <si>
    <t>Short name</t>
  </si>
  <si>
    <t>L</t>
  </si>
  <si>
    <t>T</t>
  </si>
  <si>
    <t>P</t>
  </si>
  <si>
    <t>Credits</t>
  </si>
  <si>
    <t>Syllabus hours</t>
  </si>
  <si>
    <t>Type</t>
  </si>
  <si>
    <t>Elective group</t>
  </si>
  <si>
    <t>Offering department</t>
  </si>
  <si>
    <t>Lab category</t>
  </si>
  <si>
    <t>Lab block</t>
  </si>
  <si>
    <t>Branches</t>
  </si>
  <si>
    <t>Scheme 2024</t>
  </si>
  <si>
    <t>CE101</t>
  </si>
  <si>
    <t>Engineering Mechanics</t>
  </si>
  <si>
    <t>EM</t>
  </si>
  <si>
    <t>Core</t>
  </si>
  <si>
    <t>CE102</t>
  </si>
  <si>
    <t>Surveying I</t>
  </si>
  <si>
    <t>SUR</t>
  </si>
  <si>
    <t>Survey lab</t>
  </si>
  <si>
    <t>CE103</t>
  </si>
  <si>
    <t>Building Materials</t>
  </si>
  <si>
    <t>BM</t>
  </si>
  <si>
    <t>CE104</t>
  </si>
  <si>
    <t>Civil Engineering Workshop</t>
  </si>
  <si>
    <t>CEW</t>
  </si>
  <si>
    <t>Lab</t>
  </si>
  <si>
    <t>Civil lab</t>
  </si>
  <si>
    <t>Room code</t>
  </si>
  <si>
    <t>Building</t>
  </si>
  <si>
    <t>Floor</t>
  </si>
  <si>
    <t>Seats per row</t>
  </si>
  <si>
    <t>Capacity</t>
  </si>
  <si>
    <t>Exam seats per bench</t>
  </si>
  <si>
    <t>Owner department</t>
  </si>
  <si>
    <t>Shared</t>
  </si>
  <si>
    <t>Accessible</t>
  </si>
  <si>
    <t>CB-101</t>
  </si>
  <si>
    <t>Civil Block</t>
  </si>
  <si>
    <t>Lecture</t>
  </si>
  <si>
    <t>Yes</t>
  </si>
  <si>
    <t>CB-102</t>
  </si>
  <si>
    <t>No</t>
  </si>
  <si>
    <t>CB-T1</t>
  </si>
  <si>
    <t>Tutorial</t>
  </si>
  <si>
    <t>CB-LAB1</t>
  </si>
  <si>
    <t>Survey lab, Civil lab</t>
  </si>
  <si>
    <t>Employee code</t>
  </si>
  <si>
    <t>Short code</t>
  </si>
  <si>
    <t>Email</t>
  </si>
  <si>
    <t>Designation</t>
  </si>
  <si>
    <t>Experience</t>
  </si>
  <si>
    <t>Also teaches in</t>
  </si>
  <si>
    <t>Max periods a day</t>
  </si>
  <si>
    <t>Max periods a week</t>
  </si>
  <si>
    <t>E9001</t>
  </si>
  <si>
    <t>Dr. Ravi Malhotra</t>
  </si>
  <si>
    <t>CRM</t>
  </si>
  <si>
    <t>ravi.malhotra@example.edu</t>
  </si>
  <si>
    <t>Professor</t>
  </si>
  <si>
    <t>Experienced</t>
  </si>
  <si>
    <t>E9002</t>
  </si>
  <si>
    <t>Dr. Nisha Sood</t>
  </si>
  <si>
    <t>CNS</t>
  </si>
  <si>
    <t>nisha.sood@example.edu</t>
  </si>
  <si>
    <t>Associate Professor</t>
  </si>
  <si>
    <t>E9003</t>
  </si>
  <si>
    <t>Mr. Arjun Verma</t>
  </si>
  <si>
    <t>CAV</t>
  </si>
  <si>
    <t>arjun.verma@example.edu</t>
  </si>
  <si>
    <t>Assistant Professor</t>
  </si>
  <si>
    <t>E9004</t>
  </si>
  <si>
    <t>Ms. Priya Kohli</t>
  </si>
  <si>
    <t>CPK</t>
  </si>
  <si>
    <t>priya.kohli@example.edu</t>
  </si>
  <si>
    <t>Fresher</t>
  </si>
  <si>
    <t>E9005</t>
  </si>
  <si>
    <t>Mr. Sahil Gill</t>
  </si>
  <si>
    <t>CSG</t>
  </si>
  <si>
    <t>sahil.gill@example.edu</t>
  </si>
  <si>
    <t>Lecturer</t>
  </si>
  <si>
    <t>Branch</t>
  </si>
  <si>
    <t>Admission year</t>
  </si>
  <si>
    <t>Entry</t>
  </si>
  <si>
    <t>Section</t>
  </si>
  <si>
    <t>Strength</t>
  </si>
  <si>
    <t>Sub-groups</t>
  </si>
  <si>
    <t>Name in timetables</t>
  </si>
  <si>
    <t>Home room</t>
  </si>
  <si>
    <t>Regular</t>
  </si>
  <si>
    <t>A</t>
  </si>
  <si>
    <t>CE A</t>
  </si>
  <si>
    <t>Class roll no</t>
  </si>
  <si>
    <t>University roll no</t>
  </si>
  <si>
    <t>Phone</t>
  </si>
  <si>
    <t>Sub-group</t>
  </si>
  <si>
    <t>CE26001</t>
  </si>
  <si>
    <t>2626001</t>
  </si>
  <si>
    <t>Aman Bedi</t>
  </si>
  <si>
    <t>ce26001@students.example.edu</t>
  </si>
  <si>
    <t>A1</t>
  </si>
  <si>
    <t>CE26002</t>
  </si>
  <si>
    <t>2626002</t>
  </si>
  <si>
    <t>Simran Kaur</t>
  </si>
  <si>
    <t>ce26002@students.example.edu</t>
  </si>
  <si>
    <t>CE26003</t>
  </si>
  <si>
    <t>2626003</t>
  </si>
  <si>
    <t>Rahul Nanda</t>
  </si>
  <si>
    <t>ce26003@students.example.edu</t>
  </si>
  <si>
    <t>CE26004</t>
  </si>
  <si>
    <t>2626004</t>
  </si>
  <si>
    <t>Ishita Arora</t>
  </si>
  <si>
    <t>ce26004@students.example.edu</t>
  </si>
  <si>
    <t>CE26005</t>
  </si>
  <si>
    <t>2626005</t>
  </si>
  <si>
    <t>Karan Sethi</t>
  </si>
  <si>
    <t>ce26005@students.example.edu</t>
  </si>
  <si>
    <t>CE26006</t>
  </si>
  <si>
    <t>2626006</t>
  </si>
  <si>
    <t>Meera Bhalla</t>
  </si>
  <si>
    <t>ce26006@students.example.edu</t>
  </si>
  <si>
    <t>A2</t>
  </si>
  <si>
    <t>CE26007</t>
  </si>
  <si>
    <t>2626007</t>
  </si>
  <si>
    <t>Vikram Chawla</t>
  </si>
  <si>
    <t>ce26007@students.example.edu</t>
  </si>
  <si>
    <t>CE26008</t>
  </si>
  <si>
    <t>2626008</t>
  </si>
  <si>
    <t>Tanya Ahuja</t>
  </si>
  <si>
    <t>ce26008@students.example.edu</t>
  </si>
  <si>
    <t>CE26009</t>
  </si>
  <si>
    <t>2626009</t>
  </si>
  <si>
    <t>Rohit Bansal</t>
  </si>
  <si>
    <t>ce26009@students.example.edu</t>
  </si>
  <si>
    <t>CE26010</t>
  </si>
  <si>
    <t>2626010</t>
  </si>
  <si>
    <t>Kavya Dhillon</t>
  </si>
  <si>
    <t>ce26010@students.example.edu</t>
  </si>
  <si>
    <t>Date</t>
  </si>
  <si>
    <t>Until</t>
  </si>
  <si>
    <t>Holiday</t>
  </si>
  <si>
    <t>Only for department</t>
  </si>
  <si>
    <t>2026-11-20</t>
  </si>
  <si>
    <t>Civil Engineering Day</t>
  </si>
  <si>
    <t>2026-12-25</t>
  </si>
  <si>
    <t>Christmas</t>
  </si>
  <si>
    <t>Class</t>
  </si>
  <si>
    <t>L/T/P</t>
  </si>
  <si>
    <t>Teacher</t>
  </si>
  <si>
    <t>Co-teachers</t>
  </si>
  <si>
    <t>CE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</si>
</sst>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u/>
      <color rgb="FF1D4ED8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Departments&apos;!A1" TargetMode="External"/><Relationship Id="rId2" Type="http://schemas.openxmlformats.org/officeDocument/2006/relationships/hyperlink" Target="#&apos;Programmes&apos;!A1" TargetMode="External"/><Relationship Id="rId3" Type="http://schemas.openxmlformats.org/officeDocument/2006/relationships/hyperlink" Target="#&apos;Courses&apos;!A1" TargetMode="External"/><Relationship Id="rId4" Type="http://schemas.openxmlformats.org/officeDocument/2006/relationships/hyperlink" Target="#&apos;Rooms&apos;!A1" TargetMode="External"/><Relationship Id="rId5" Type="http://schemas.openxmlformats.org/officeDocument/2006/relationships/hyperlink" Target="#&apos;Faculty&apos;!A1" TargetMode="External"/><Relationship Id="rId6" Type="http://schemas.openxmlformats.org/officeDocument/2006/relationships/hyperlink" Target="#&apos;Batches and sections&apos;!A1" TargetMode="External"/><Relationship Id="rId7" Type="http://schemas.openxmlformats.org/officeDocument/2006/relationships/hyperlink" Target="#&apos;Students&apos;!A1" TargetMode="External"/><Relationship Id="rId8" Type="http://schemas.openxmlformats.org/officeDocument/2006/relationships/hyperlink" Target="#&apos;Holidays&apos;!A1" TargetMode="External"/><Relationship Id="rId9" Type="http://schemas.openxmlformats.org/officeDocument/2006/relationships/hyperlink" Target="#&apos;Who teaches what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6" customWidth="1"/>
    <col min="2" max="2" width="24" customWidth="1"/>
    <col min="3" max="3" width="30" customWidth="1"/>
    <col min="4" max="4" width="6" customWidth="1"/>
    <col min="5" max="5" width="80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2" ht="34" customHeight="1" spans="1:5" s="2" customFormat="1" x14ac:dyDescent="0.25">
      <c r="A2" s="2" t="s">
        <v>1</v>
      </c>
      <c r="B2" s="2"/>
      <c r="C2" s="2"/>
      <c r="D2" s="2"/>
      <c r="E2" s="2"/>
    </row>
    <row r="3" spans="1:5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>
        <v>1</v>
      </c>
      <c r="B4" s="4" t="s">
        <v>7</v>
      </c>
      <c r="C4" t="s">
        <v>8</v>
      </c>
      <c r="D4">
        <v>1</v>
      </c>
      <c r="E4" t="s">
        <v>9</v>
      </c>
    </row>
    <row r="5" spans="1:5" x14ac:dyDescent="0.25">
      <c r="A5">
        <v>2</v>
      </c>
      <c r="B5" s="4" t="s">
        <v>10</v>
      </c>
      <c r="C5" t="s">
        <v>11</v>
      </c>
      <c r="D5">
        <v>1</v>
      </c>
      <c r="E5" t="s">
        <v>12</v>
      </c>
    </row>
    <row r="6" spans="1:5" x14ac:dyDescent="0.25">
      <c r="A6">
        <v>3</v>
      </c>
      <c r="B6" s="4" t="s">
        <v>13</v>
      </c>
      <c r="C6" t="s">
        <v>14</v>
      </c>
      <c r="D6">
        <v>4</v>
      </c>
      <c r="E6" t="s">
        <v>15</v>
      </c>
    </row>
    <row r="7" spans="1:5" x14ac:dyDescent="0.25">
      <c r="A7">
        <v>4</v>
      </c>
      <c r="B7" s="4" t="s">
        <v>16</v>
      </c>
      <c r="C7" t="s">
        <v>17</v>
      </c>
      <c r="D7">
        <v>4</v>
      </c>
      <c r="E7" t="s">
        <v>18</v>
      </c>
    </row>
    <row r="8" spans="1:5" x14ac:dyDescent="0.25">
      <c r="A8">
        <v>5</v>
      </c>
      <c r="B8" s="4" t="s">
        <v>19</v>
      </c>
      <c r="C8" t="s">
        <v>20</v>
      </c>
      <c r="D8">
        <v>5</v>
      </c>
      <c r="E8" t="s">
        <v>21</v>
      </c>
    </row>
    <row r="9" spans="1:5" x14ac:dyDescent="0.25">
      <c r="A9">
        <v>6</v>
      </c>
      <c r="B9" s="4" t="s">
        <v>22</v>
      </c>
      <c r="C9" t="s">
        <v>23</v>
      </c>
      <c r="D9">
        <v>1</v>
      </c>
      <c r="E9" t="s">
        <v>24</v>
      </c>
    </row>
    <row r="10" spans="1:5" x14ac:dyDescent="0.25">
      <c r="A10">
        <v>7</v>
      </c>
      <c r="B10" s="4" t="s">
        <v>25</v>
      </c>
      <c r="C10" t="s">
        <v>26</v>
      </c>
      <c r="D10">
        <v>10</v>
      </c>
      <c r="E10" t="s">
        <v>27</v>
      </c>
    </row>
    <row r="11" spans="1:5" x14ac:dyDescent="0.25">
      <c r="A11">
        <v>8</v>
      </c>
      <c r="B11" s="4" t="s">
        <v>28</v>
      </c>
      <c r="C11" t="s">
        <v>29</v>
      </c>
      <c r="D11">
        <v>2</v>
      </c>
      <c r="E11" t="s">
        <v>30</v>
      </c>
    </row>
    <row r="12" spans="1:5" x14ac:dyDescent="0.25">
      <c r="A12">
        <v>9</v>
      </c>
      <c r="B12" s="4" t="s">
        <v>31</v>
      </c>
      <c r="C12" t="s">
        <v>32</v>
      </c>
      <c r="D12">
        <v>8</v>
      </c>
      <c r="E12" t="s">
        <v>33</v>
      </c>
    </row>
  </sheetData>
  <mergeCells count="2">
    <mergeCell ref="A1:E1"/>
    <mergeCell ref="A2:E2"/>
  </mergeCells>
  <hyperlinks>
    <hyperlink ref="B4" r:id="rId1" location="#'Departments'!A1"/>
    <hyperlink ref="B5" r:id="rId2" location="#'Programmes'!A1"/>
    <hyperlink ref="B6" r:id="rId3" location="#'Courses'!A1"/>
    <hyperlink ref="B7" r:id="rId4" location="#'Rooms'!A1"/>
    <hyperlink ref="B8" r:id="rId5" location="#'Faculty'!A1"/>
    <hyperlink ref="B9" r:id="rId6" location="#'Batches and sections'!A1"/>
    <hyperlink ref="B10" r:id="rId7" location="#'Students'!A1"/>
    <hyperlink ref="B11" r:id="rId8" location="#'Holidays'!A1"/>
    <hyperlink ref="B12" r:id="rId9" location="#'Who teaches wha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12" customWidth="1"/>
  </cols>
  <sheetData>
    <row r="1" spans="1:3" s="3" customFormat="1" x14ac:dyDescent="0.25">
      <c r="A1" s="5" t="s">
        <v>34</v>
      </c>
      <c r="B1" s="5" t="s">
        <v>35</v>
      </c>
      <c r="C1" s="3" t="s">
        <v>36</v>
      </c>
    </row>
    <row r="2" spans="1:3" x14ac:dyDescent="0.25">
      <c r="A2" t="s">
        <v>37</v>
      </c>
      <c r="B2" t="s">
        <v>38</v>
      </c>
      <c r="C2" t="s">
        <v>39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</sheetData>
  <dataValidations count="2">
    <dataValidation type="list" allowBlank="1" sqref="C10:C200">
      <formula1>"Teaching,Service"</formula1>
    </dataValidation>
    <dataValidation type="list" allowBlank="1" sqref="C2:C200">
      <formula1>"Teaching,Service"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2" customWidth="1"/>
    <col min="4" max="4" width="13" customWidth="1"/>
    <col min="5" max="5" width="26" customWidth="1"/>
    <col min="6" max="6" width="14" customWidth="1"/>
    <col min="7" max="7" width="15" customWidth="1"/>
    <col min="8" max="8" width="34" customWidth="1"/>
    <col min="9" max="9" width="21" customWidth="1"/>
  </cols>
  <sheetData>
    <row r="1" spans="1:9" s="3" customFormat="1" x14ac:dyDescent="0.25">
      <c r="A1" s="5" t="s">
        <v>40</v>
      </c>
      <c r="B1" s="5" t="s">
        <v>41</v>
      </c>
      <c r="C1" s="5" t="s">
        <v>42</v>
      </c>
      <c r="D1" s="5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</row>
    <row r="2" spans="1:9" x14ac:dyDescent="0.25">
      <c r="A2" t="s">
        <v>49</v>
      </c>
      <c r="B2" t="s">
        <v>50</v>
      </c>
      <c r="C2" t="s">
        <v>51</v>
      </c>
      <c r="D2">
        <v>8</v>
      </c>
      <c r="E2">
        <v>3</v>
      </c>
      <c r="G2" t="s">
        <v>37</v>
      </c>
      <c r="H2" t="s">
        <v>38</v>
      </c>
      <c r="I2" t="s">
        <v>37</v>
      </c>
    </row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3:9" x14ac:dyDescent="0.25"/>
    <row r="52" spans="3:9" x14ac:dyDescent="0.25"/>
    <row r="53" spans="3:9" x14ac:dyDescent="0.25"/>
    <row r="54" spans="3:9" x14ac:dyDescent="0.25"/>
    <row r="55" spans="3:9" x14ac:dyDescent="0.25"/>
    <row r="56" spans="3:9" x14ac:dyDescent="0.25"/>
    <row r="57" spans="3:9" x14ac:dyDescent="0.25"/>
    <row r="58" spans="3:9" x14ac:dyDescent="0.25"/>
    <row r="59" spans="3:9" x14ac:dyDescent="0.25"/>
    <row r="60" spans="3:9" x14ac:dyDescent="0.25"/>
    <row r="61" spans="3:9" x14ac:dyDescent="0.25"/>
    <row r="62" spans="3:9" x14ac:dyDescent="0.25"/>
    <row r="63" spans="3:9" x14ac:dyDescent="0.25"/>
    <row r="64" spans="3:9" x14ac:dyDescent="0.25"/>
    <row r="65" spans="3:9" x14ac:dyDescent="0.25"/>
    <row r="66" spans="3:9" x14ac:dyDescent="0.25"/>
    <row r="67" spans="3:9" x14ac:dyDescent="0.25"/>
    <row r="68" spans="3:9" x14ac:dyDescent="0.25"/>
    <row r="69" spans="3:9" x14ac:dyDescent="0.25"/>
    <row r="70" spans="3:9" x14ac:dyDescent="0.25"/>
    <row r="71" spans="3:9" x14ac:dyDescent="0.25"/>
    <row r="72" spans="3:9" x14ac:dyDescent="0.25"/>
    <row r="73" spans="3:9" x14ac:dyDescent="0.25"/>
    <row r="74" spans="3:9" x14ac:dyDescent="0.25"/>
    <row r="75" spans="3:9" x14ac:dyDescent="0.25"/>
    <row r="76" spans="3:9" x14ac:dyDescent="0.25"/>
    <row r="77" spans="3:9" x14ac:dyDescent="0.25"/>
    <row r="78" spans="3:9" x14ac:dyDescent="0.25"/>
    <row r="79" spans="3:9" x14ac:dyDescent="0.25"/>
    <row r="80" spans="3:9" x14ac:dyDescent="0.25"/>
    <row r="81" spans="3:9" x14ac:dyDescent="0.25"/>
    <row r="82" spans="3:9" x14ac:dyDescent="0.25"/>
    <row r="83" spans="3:9" x14ac:dyDescent="0.25"/>
    <row r="84" spans="3:9" x14ac:dyDescent="0.25"/>
    <row r="85" spans="3:9" x14ac:dyDescent="0.25"/>
    <row r="86" spans="3:9" x14ac:dyDescent="0.25"/>
    <row r="87" spans="3:9" x14ac:dyDescent="0.25"/>
    <row r="88" spans="3:9" x14ac:dyDescent="0.25"/>
    <row r="89" spans="3:9" x14ac:dyDescent="0.25"/>
    <row r="90" spans="3:9" x14ac:dyDescent="0.25"/>
    <row r="91" spans="3:9" x14ac:dyDescent="0.25"/>
    <row r="92" spans="3:9" x14ac:dyDescent="0.25"/>
    <row r="93" spans="3:9" x14ac:dyDescent="0.25"/>
    <row r="94" spans="3:9" x14ac:dyDescent="0.25"/>
    <row r="95" spans="3:9" x14ac:dyDescent="0.25"/>
    <row r="96" spans="3:9" x14ac:dyDescent="0.25"/>
    <row r="97" spans="3:9" x14ac:dyDescent="0.25"/>
    <row r="98" spans="3:9" x14ac:dyDescent="0.25"/>
    <row r="99" spans="3:9" x14ac:dyDescent="0.25"/>
    <row r="100" spans="3:9" x14ac:dyDescent="0.25"/>
    <row r="101" spans="3:9" x14ac:dyDescent="0.25"/>
    <row r="102" spans="3:9" x14ac:dyDescent="0.25"/>
    <row r="103" spans="3:9" x14ac:dyDescent="0.25"/>
    <row r="104" spans="3:9" x14ac:dyDescent="0.25"/>
    <row r="105" spans="3:9" x14ac:dyDescent="0.25"/>
    <row r="106" spans="3:9" x14ac:dyDescent="0.25"/>
    <row r="107" spans="3:9" x14ac:dyDescent="0.25"/>
    <row r="108" spans="3:9" x14ac:dyDescent="0.25"/>
    <row r="109" spans="3:9" x14ac:dyDescent="0.25"/>
    <row r="110" spans="3:9" x14ac:dyDescent="0.25"/>
    <row r="111" spans="3:9" x14ac:dyDescent="0.25"/>
    <row r="112" spans="3:9" x14ac:dyDescent="0.25"/>
    <row r="113" spans="3:9" x14ac:dyDescent="0.25"/>
    <row r="114" spans="3:9" x14ac:dyDescent="0.25"/>
    <row r="115" spans="3:9" x14ac:dyDescent="0.25"/>
    <row r="116" spans="3:9" x14ac:dyDescent="0.25"/>
    <row r="117" spans="3:9" x14ac:dyDescent="0.25"/>
    <row r="118" spans="3:9" x14ac:dyDescent="0.25"/>
    <row r="119" spans="3:9" x14ac:dyDescent="0.25"/>
    <row r="120" spans="3:9" x14ac:dyDescent="0.25"/>
    <row r="121" spans="3:9" x14ac:dyDescent="0.25"/>
    <row r="122" spans="3:9" x14ac:dyDescent="0.25"/>
    <row r="123" spans="3:9" x14ac:dyDescent="0.25"/>
    <row r="124" spans="3:9" x14ac:dyDescent="0.25"/>
    <row r="125" spans="3:9" x14ac:dyDescent="0.25"/>
    <row r="126" spans="3:9" x14ac:dyDescent="0.25"/>
    <row r="127" spans="3:9" x14ac:dyDescent="0.25"/>
    <row r="128" spans="3:9" x14ac:dyDescent="0.25"/>
    <row r="129" spans="3:9" x14ac:dyDescent="0.25"/>
    <row r="130" spans="3:9" x14ac:dyDescent="0.25"/>
    <row r="131" spans="3:9" x14ac:dyDescent="0.25"/>
    <row r="132" spans="3:9" x14ac:dyDescent="0.25"/>
    <row r="133" spans="3:9" x14ac:dyDescent="0.25"/>
    <row r="134" spans="3:9" x14ac:dyDescent="0.25"/>
    <row r="135" spans="3:9" x14ac:dyDescent="0.25"/>
    <row r="136" spans="3:9" x14ac:dyDescent="0.25"/>
    <row r="137" spans="3:9" x14ac:dyDescent="0.25"/>
    <row r="138" spans="3:9" x14ac:dyDescent="0.25"/>
    <row r="139" spans="3:9" x14ac:dyDescent="0.25"/>
    <row r="140" spans="3:9" x14ac:dyDescent="0.25"/>
    <row r="141" spans="3:9" x14ac:dyDescent="0.25"/>
    <row r="142" spans="3:9" x14ac:dyDescent="0.25"/>
    <row r="143" spans="3:9" x14ac:dyDescent="0.25"/>
    <row r="144" spans="3:9" x14ac:dyDescent="0.25"/>
    <row r="145" spans="3:9" x14ac:dyDescent="0.25"/>
    <row r="146" spans="3:9" x14ac:dyDescent="0.25"/>
    <row r="147" spans="3:9" x14ac:dyDescent="0.25"/>
    <row r="148" spans="3:9" x14ac:dyDescent="0.25"/>
    <row r="149" spans="3:9" x14ac:dyDescent="0.25"/>
    <row r="150" spans="3:9" x14ac:dyDescent="0.25"/>
    <row r="151" spans="3:9" x14ac:dyDescent="0.25"/>
    <row r="152" spans="3:9" x14ac:dyDescent="0.25"/>
    <row r="153" spans="3:9" x14ac:dyDescent="0.25"/>
    <row r="154" spans="3:9" x14ac:dyDescent="0.25"/>
    <row r="155" spans="3:9" x14ac:dyDescent="0.25"/>
    <row r="156" spans="3:9" x14ac:dyDescent="0.25"/>
    <row r="157" spans="3:9" x14ac:dyDescent="0.25"/>
    <row r="158" spans="3:9" x14ac:dyDescent="0.25"/>
    <row r="159" spans="3:9" x14ac:dyDescent="0.25"/>
    <row r="160" spans="3:9" x14ac:dyDescent="0.25"/>
    <row r="161" spans="3:9" x14ac:dyDescent="0.25"/>
    <row r="162" spans="3:9" x14ac:dyDescent="0.25"/>
    <row r="163" spans="3:9" x14ac:dyDescent="0.25"/>
    <row r="164" spans="3:9" x14ac:dyDescent="0.25"/>
    <row r="165" spans="3:9" x14ac:dyDescent="0.25"/>
    <row r="166" spans="3:9" x14ac:dyDescent="0.25"/>
    <row r="167" spans="3:9" x14ac:dyDescent="0.25"/>
    <row r="168" spans="3:9" x14ac:dyDescent="0.25"/>
    <row r="169" spans="3:9" x14ac:dyDescent="0.25"/>
    <row r="170" spans="3:9" x14ac:dyDescent="0.25"/>
    <row r="171" spans="3:9" x14ac:dyDescent="0.25"/>
    <row r="172" spans="3:9" x14ac:dyDescent="0.25"/>
    <row r="173" spans="3:9" x14ac:dyDescent="0.25"/>
    <row r="174" spans="3:9" x14ac:dyDescent="0.25"/>
    <row r="175" spans="3:9" x14ac:dyDescent="0.25"/>
    <row r="176" spans="3:9" x14ac:dyDescent="0.25"/>
    <row r="177" spans="3:9" x14ac:dyDescent="0.25"/>
    <row r="178" spans="3:9" x14ac:dyDescent="0.25"/>
    <row r="179" spans="3:9" x14ac:dyDescent="0.25"/>
    <row r="180" spans="3:9" x14ac:dyDescent="0.25"/>
    <row r="181" spans="3:9" x14ac:dyDescent="0.25"/>
    <row r="182" spans="3:9" x14ac:dyDescent="0.25"/>
    <row r="183" spans="3:9" x14ac:dyDescent="0.25"/>
    <row r="184" spans="3:9" x14ac:dyDescent="0.25"/>
    <row r="185" spans="3:9" x14ac:dyDescent="0.25"/>
    <row r="186" spans="3:9" x14ac:dyDescent="0.25"/>
    <row r="187" spans="3:9" x14ac:dyDescent="0.25"/>
    <row r="188" spans="3:9" x14ac:dyDescent="0.25"/>
    <row r="189" spans="3:9" x14ac:dyDescent="0.25"/>
    <row r="190" spans="3:9" x14ac:dyDescent="0.25"/>
    <row r="191" spans="3:9" x14ac:dyDescent="0.25"/>
    <row r="192" spans="3:9" x14ac:dyDescent="0.25"/>
    <row r="193" spans="3:9" x14ac:dyDescent="0.25"/>
    <row r="194" spans="3:9" x14ac:dyDescent="0.25"/>
    <row r="195" spans="3:9" x14ac:dyDescent="0.25"/>
    <row r="196" spans="3:9" x14ac:dyDescent="0.25"/>
    <row r="197" spans="3:9" x14ac:dyDescent="0.25"/>
    <row r="198" spans="3:9" x14ac:dyDescent="0.25"/>
    <row r="199" spans="3:9" x14ac:dyDescent="0.25"/>
    <row r="200" spans="3:9" x14ac:dyDescent="0.25"/>
  </sheetData>
  <dataValidations count="4">
    <dataValidation type="list" sqref="C10:C200">
      <formula1>"UG,PG,Diploma,Doctoral"</formula1>
    </dataValidation>
    <dataValidation type="list" sqref="C2:C200">
      <formula1>"UG,PG,Diploma,Doctoral"</formula1>
    </dataValidation>
    <dataValidation type="list" allowBlank="1" sqref="I10:I200">
      <formula1>'Departments'!$A$2:$A$500</formula1>
    </dataValidation>
    <dataValidation type="list" allowBlank="1" sqref="I2:I200">
      <formula1>'Departments'!$A$2:$A$500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2" customWidth="1"/>
    <col min="4" max="4" width="15" customWidth="1"/>
    <col min="5" max="5" width="17" customWidth="1"/>
    <col min="6" max="6" width="14" customWidth="1"/>
    <col min="7" max="10" width="12" customWidth="1"/>
    <col min="11" max="11" width="18" customWidth="1"/>
    <col min="12" max="12" width="12" customWidth="1"/>
    <col min="13" max="13" width="18" customWidth="1"/>
    <col min="14" max="14" width="23" customWidth="1"/>
    <col min="15" max="15" width="16" customWidth="1"/>
    <col min="16" max="16" width="13" customWidth="1"/>
    <col min="17" max="17" width="12" customWidth="1"/>
  </cols>
  <sheetData>
    <row r="1" spans="1:17" s="3" customFormat="1" x14ac:dyDescent="0.25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5" t="s">
        <v>65</v>
      </c>
      <c r="O1" s="3" t="s">
        <v>66</v>
      </c>
      <c r="P1" s="3" t="s">
        <v>67</v>
      </c>
      <c r="Q1" s="3" t="s">
        <v>68</v>
      </c>
    </row>
    <row r="2" spans="1:17" x14ac:dyDescent="0.25">
      <c r="A2" t="s">
        <v>49</v>
      </c>
      <c r="B2" t="s">
        <v>69</v>
      </c>
      <c r="C2">
        <v>1</v>
      </c>
      <c r="D2" t="s">
        <v>70</v>
      </c>
      <c r="E2" t="s">
        <v>71</v>
      </c>
      <c r="F2" t="s">
        <v>72</v>
      </c>
      <c r="G2">
        <v>3</v>
      </c>
      <c r="H2">
        <v>1</v>
      </c>
      <c r="I2">
        <v>0</v>
      </c>
      <c r="K2">
        <v>45</v>
      </c>
      <c r="L2" t="s">
        <v>73</v>
      </c>
      <c r="N2" t="s">
        <v>37</v>
      </c>
      <c r="Q2" t="s">
        <v>37</v>
      </c>
    </row>
    <row r="3" spans="1:17" x14ac:dyDescent="0.25">
      <c r="A3" t="s">
        <v>49</v>
      </c>
      <c r="B3" t="s">
        <v>69</v>
      </c>
      <c r="C3">
        <v>1</v>
      </c>
      <c r="D3" t="s">
        <v>74</v>
      </c>
      <c r="E3" t="s">
        <v>75</v>
      </c>
      <c r="F3" t="s">
        <v>76</v>
      </c>
      <c r="G3">
        <v>3</v>
      </c>
      <c r="H3">
        <v>0</v>
      </c>
      <c r="I3">
        <v>2</v>
      </c>
      <c r="K3">
        <v>45</v>
      </c>
      <c r="L3" t="s">
        <v>73</v>
      </c>
      <c r="N3" t="s">
        <v>37</v>
      </c>
      <c r="O3" t="s">
        <v>77</v>
      </c>
      <c r="P3">
        <v>2</v>
      </c>
      <c r="Q3" t="s">
        <v>37</v>
      </c>
    </row>
    <row r="4" spans="1:17" x14ac:dyDescent="0.25">
      <c r="A4" t="s">
        <v>49</v>
      </c>
      <c r="B4" t="s">
        <v>69</v>
      </c>
      <c r="C4">
        <v>1</v>
      </c>
      <c r="D4" t="s">
        <v>78</v>
      </c>
      <c r="E4" t="s">
        <v>79</v>
      </c>
      <c r="F4" t="s">
        <v>80</v>
      </c>
      <c r="G4">
        <v>3</v>
      </c>
      <c r="H4">
        <v>0</v>
      </c>
      <c r="I4">
        <v>0</v>
      </c>
      <c r="K4">
        <v>42</v>
      </c>
      <c r="L4" t="s">
        <v>73</v>
      </c>
      <c r="N4" t="s">
        <v>37</v>
      </c>
      <c r="Q4" t="s">
        <v>37</v>
      </c>
    </row>
    <row r="5" spans="1:17" x14ac:dyDescent="0.25">
      <c r="A5" t="s">
        <v>49</v>
      </c>
      <c r="B5" t="s">
        <v>69</v>
      </c>
      <c r="C5">
        <v>1</v>
      </c>
      <c r="D5" t="s">
        <v>81</v>
      </c>
      <c r="E5" t="s">
        <v>82</v>
      </c>
      <c r="F5" t="s">
        <v>83</v>
      </c>
      <c r="G5">
        <v>0</v>
      </c>
      <c r="H5">
        <v>0</v>
      </c>
      <c r="I5">
        <v>2</v>
      </c>
      <c r="K5">
        <v>28</v>
      </c>
      <c r="L5" t="s">
        <v>84</v>
      </c>
      <c r="N5" t="s">
        <v>37</v>
      </c>
      <c r="O5" t="s">
        <v>85</v>
      </c>
      <c r="P5">
        <v>2</v>
      </c>
      <c r="Q5" t="s">
        <v>37</v>
      </c>
    </row>
    <row r="6" spans="12:14" x14ac:dyDescent="0.25"/>
    <row r="7" spans="12:14" x14ac:dyDescent="0.25"/>
    <row r="8" spans="12:14" x14ac:dyDescent="0.25"/>
    <row r="9" spans="12:14" x14ac:dyDescent="0.25"/>
    <row r="10" spans="12:14" x14ac:dyDescent="0.25"/>
    <row r="11" spans="12:14" x14ac:dyDescent="0.25"/>
    <row r="12" spans="12:14" x14ac:dyDescent="0.25"/>
    <row r="13" spans="12:14" x14ac:dyDescent="0.25"/>
    <row r="14" spans="12:14" x14ac:dyDescent="0.25"/>
    <row r="15" spans="12:14" x14ac:dyDescent="0.25"/>
    <row r="16" spans="12:14" x14ac:dyDescent="0.25"/>
    <row r="17" spans="12:14" x14ac:dyDescent="0.25"/>
    <row r="18" spans="12:14" x14ac:dyDescent="0.25"/>
    <row r="19" spans="12:14" x14ac:dyDescent="0.25"/>
    <row r="20" spans="12:14" x14ac:dyDescent="0.25"/>
    <row r="21" spans="12:14" x14ac:dyDescent="0.25"/>
    <row r="22" spans="12:14" x14ac:dyDescent="0.25"/>
    <row r="23" spans="12:14" x14ac:dyDescent="0.25"/>
    <row r="24" spans="12:14" x14ac:dyDescent="0.25"/>
    <row r="25" spans="12:14" x14ac:dyDescent="0.25"/>
    <row r="26" spans="12:14" x14ac:dyDescent="0.25"/>
    <row r="27" spans="12:14" x14ac:dyDescent="0.25"/>
    <row r="28" spans="12:14" x14ac:dyDescent="0.25"/>
    <row r="29" spans="12:14" x14ac:dyDescent="0.25"/>
    <row r="30" spans="12:14" x14ac:dyDescent="0.25"/>
    <row r="31" spans="12:14" x14ac:dyDescent="0.25"/>
    <row r="32" spans="12:14" x14ac:dyDescent="0.25"/>
    <row r="33" spans="12:14" x14ac:dyDescent="0.25"/>
    <row r="34" spans="12:14" x14ac:dyDescent="0.25"/>
    <row r="35" spans="12:14" x14ac:dyDescent="0.25"/>
    <row r="36" spans="12:14" x14ac:dyDescent="0.25"/>
    <row r="37" spans="12:14" x14ac:dyDescent="0.25"/>
    <row r="38" spans="12:14" x14ac:dyDescent="0.25"/>
    <row r="39" spans="12:14" x14ac:dyDescent="0.25"/>
    <row r="40" spans="12:14" x14ac:dyDescent="0.25"/>
    <row r="41" spans="12:14" x14ac:dyDescent="0.25"/>
    <row r="42" spans="12:14" x14ac:dyDescent="0.25"/>
    <row r="43" spans="12:14" x14ac:dyDescent="0.25"/>
    <row r="44" spans="12:14" x14ac:dyDescent="0.25"/>
    <row r="45" spans="12:14" x14ac:dyDescent="0.25"/>
    <row r="46" spans="12:14" x14ac:dyDescent="0.25"/>
    <row r="47" spans="12:14" x14ac:dyDescent="0.25"/>
    <row r="48" spans="12:14" x14ac:dyDescent="0.25"/>
    <row r="49" spans="12:14" x14ac:dyDescent="0.25"/>
    <row r="50" spans="12:14" x14ac:dyDescent="0.25"/>
    <row r="51" spans="12:14" x14ac:dyDescent="0.25"/>
    <row r="52" spans="12:14" x14ac:dyDescent="0.25"/>
    <row r="53" spans="12:14" x14ac:dyDescent="0.25"/>
    <row r="54" spans="12:14" x14ac:dyDescent="0.25"/>
    <row r="55" spans="12:14" x14ac:dyDescent="0.25"/>
    <row r="56" spans="12:14" x14ac:dyDescent="0.25"/>
    <row r="57" spans="12:14" x14ac:dyDescent="0.25"/>
    <row r="58" spans="12:14" x14ac:dyDescent="0.25"/>
    <row r="59" spans="12:14" x14ac:dyDescent="0.25"/>
    <row r="60" spans="12:14" x14ac:dyDescent="0.25"/>
    <row r="61" spans="12:14" x14ac:dyDescent="0.25"/>
    <row r="62" spans="12:14" x14ac:dyDescent="0.25"/>
    <row r="63" spans="12:14" x14ac:dyDescent="0.25"/>
    <row r="64" spans="12:14" x14ac:dyDescent="0.25"/>
    <row r="65" spans="12:14" x14ac:dyDescent="0.25"/>
    <row r="66" spans="12:14" x14ac:dyDescent="0.25"/>
    <row r="67" spans="12:14" x14ac:dyDescent="0.25"/>
    <row r="68" spans="12:14" x14ac:dyDescent="0.25"/>
    <row r="69" spans="12:14" x14ac:dyDescent="0.25"/>
    <row r="70" spans="12:14" x14ac:dyDescent="0.25"/>
    <row r="71" spans="12:14" x14ac:dyDescent="0.25"/>
    <row r="72" spans="12:14" x14ac:dyDescent="0.25"/>
    <row r="73" spans="12:14" x14ac:dyDescent="0.25"/>
    <row r="74" spans="12:14" x14ac:dyDescent="0.25"/>
    <row r="75" spans="12:14" x14ac:dyDescent="0.25"/>
    <row r="76" spans="12:14" x14ac:dyDescent="0.25"/>
    <row r="77" spans="12:14" x14ac:dyDescent="0.25"/>
    <row r="78" spans="12:14" x14ac:dyDescent="0.25"/>
    <row r="79" spans="12:14" x14ac:dyDescent="0.25"/>
    <row r="80" spans="12:14" x14ac:dyDescent="0.25"/>
    <row r="81" spans="12:14" x14ac:dyDescent="0.25"/>
    <row r="82" spans="12:14" x14ac:dyDescent="0.25"/>
    <row r="83" spans="12:14" x14ac:dyDescent="0.25"/>
    <row r="84" spans="12:14" x14ac:dyDescent="0.25"/>
    <row r="85" spans="12:14" x14ac:dyDescent="0.25"/>
    <row r="86" spans="12:14" x14ac:dyDescent="0.25"/>
    <row r="87" spans="12:14" x14ac:dyDescent="0.25"/>
    <row r="88" spans="12:14" x14ac:dyDescent="0.25"/>
    <row r="89" spans="12:14" x14ac:dyDescent="0.25"/>
    <row r="90" spans="12:14" x14ac:dyDescent="0.25"/>
    <row r="91" spans="12:14" x14ac:dyDescent="0.25"/>
    <row r="92" spans="12:14" x14ac:dyDescent="0.25"/>
    <row r="93" spans="12:14" x14ac:dyDescent="0.25"/>
    <row r="94" spans="12:14" x14ac:dyDescent="0.25"/>
    <row r="95" spans="12:14" x14ac:dyDescent="0.25"/>
    <row r="96" spans="12:14" x14ac:dyDescent="0.25"/>
    <row r="97" spans="12:14" x14ac:dyDescent="0.25"/>
    <row r="98" spans="12:14" x14ac:dyDescent="0.25"/>
    <row r="99" spans="12:14" x14ac:dyDescent="0.25"/>
    <row r="100" spans="12:14" x14ac:dyDescent="0.25"/>
    <row r="101" spans="12:14" x14ac:dyDescent="0.25"/>
    <row r="102" spans="12:14" x14ac:dyDescent="0.25"/>
    <row r="103" spans="12:14" x14ac:dyDescent="0.25"/>
    <row r="104" spans="12:14" x14ac:dyDescent="0.25"/>
    <row r="105" spans="12:14" x14ac:dyDescent="0.25"/>
    <row r="106" spans="12:14" x14ac:dyDescent="0.25"/>
    <row r="107" spans="12:14" x14ac:dyDescent="0.25"/>
    <row r="108" spans="12:14" x14ac:dyDescent="0.25"/>
    <row r="109" spans="12:14" x14ac:dyDescent="0.25"/>
    <row r="110" spans="12:14" x14ac:dyDescent="0.25"/>
    <row r="111" spans="12:14" x14ac:dyDescent="0.25"/>
    <row r="112" spans="12:14" x14ac:dyDescent="0.25"/>
    <row r="113" spans="12:14" x14ac:dyDescent="0.25"/>
    <row r="114" spans="12:14" x14ac:dyDescent="0.25"/>
    <row r="115" spans="12:14" x14ac:dyDescent="0.25"/>
    <row r="116" spans="12:14" x14ac:dyDescent="0.25"/>
    <row r="117" spans="12:14" x14ac:dyDescent="0.25"/>
    <row r="118" spans="12:14" x14ac:dyDescent="0.25"/>
    <row r="119" spans="12:14" x14ac:dyDescent="0.25"/>
    <row r="120" spans="12:14" x14ac:dyDescent="0.25"/>
    <row r="121" spans="12:14" x14ac:dyDescent="0.25"/>
    <row r="122" spans="12:14" x14ac:dyDescent="0.25"/>
    <row r="123" spans="12:14" x14ac:dyDescent="0.25"/>
    <row r="124" spans="12:14" x14ac:dyDescent="0.25"/>
    <row r="125" spans="12:14" x14ac:dyDescent="0.25"/>
    <row r="126" spans="12:14" x14ac:dyDescent="0.25"/>
    <row r="127" spans="12:14" x14ac:dyDescent="0.25"/>
    <row r="128" spans="12:14" x14ac:dyDescent="0.25"/>
    <row r="129" spans="12:14" x14ac:dyDescent="0.25"/>
    <row r="130" spans="12:14" x14ac:dyDescent="0.25"/>
    <row r="131" spans="12:14" x14ac:dyDescent="0.25"/>
    <row r="132" spans="12:14" x14ac:dyDescent="0.25"/>
    <row r="133" spans="12:14" x14ac:dyDescent="0.25"/>
    <row r="134" spans="12:14" x14ac:dyDescent="0.25"/>
    <row r="135" spans="12:14" x14ac:dyDescent="0.25"/>
    <row r="136" spans="12:14" x14ac:dyDescent="0.25"/>
    <row r="137" spans="12:14" x14ac:dyDescent="0.25"/>
    <row r="138" spans="12:14" x14ac:dyDescent="0.25"/>
    <row r="139" spans="12:14" x14ac:dyDescent="0.25"/>
    <row r="140" spans="12:14" x14ac:dyDescent="0.25"/>
    <row r="141" spans="12:14" x14ac:dyDescent="0.25"/>
    <row r="142" spans="12:14" x14ac:dyDescent="0.25"/>
    <row r="143" spans="12:14" x14ac:dyDescent="0.25"/>
    <row r="144" spans="12:14" x14ac:dyDescent="0.25"/>
    <row r="145" spans="12:14" x14ac:dyDescent="0.25"/>
    <row r="146" spans="12:14" x14ac:dyDescent="0.25"/>
    <row r="147" spans="12:14" x14ac:dyDescent="0.25"/>
    <row r="148" spans="12:14" x14ac:dyDescent="0.25"/>
    <row r="149" spans="12:14" x14ac:dyDescent="0.25"/>
    <row r="150" spans="12:14" x14ac:dyDescent="0.25"/>
    <row r="151" spans="12:14" x14ac:dyDescent="0.25"/>
    <row r="152" spans="12:14" x14ac:dyDescent="0.25"/>
    <row r="153" spans="12:14" x14ac:dyDescent="0.25"/>
    <row r="154" spans="12:14" x14ac:dyDescent="0.25"/>
    <row r="155" spans="12:14" x14ac:dyDescent="0.25"/>
    <row r="156" spans="12:14" x14ac:dyDescent="0.25"/>
    <row r="157" spans="12:14" x14ac:dyDescent="0.25"/>
    <row r="158" spans="12:14" x14ac:dyDescent="0.25"/>
    <row r="159" spans="12:14" x14ac:dyDescent="0.25"/>
    <row r="160" spans="12:14" x14ac:dyDescent="0.25"/>
    <row r="161" spans="12:14" x14ac:dyDescent="0.25"/>
    <row r="162" spans="12:14" x14ac:dyDescent="0.25"/>
    <row r="163" spans="12:14" x14ac:dyDescent="0.25"/>
    <row r="164" spans="12:14" x14ac:dyDescent="0.25"/>
    <row r="165" spans="12:14" x14ac:dyDescent="0.25"/>
    <row r="166" spans="12:14" x14ac:dyDescent="0.25"/>
    <row r="167" spans="12:14" x14ac:dyDescent="0.25"/>
    <row r="168" spans="12:14" x14ac:dyDescent="0.25"/>
    <row r="169" spans="12:14" x14ac:dyDescent="0.25"/>
    <row r="170" spans="12:14" x14ac:dyDescent="0.25"/>
    <row r="171" spans="12:14" x14ac:dyDescent="0.25"/>
    <row r="172" spans="12:14" x14ac:dyDescent="0.25"/>
    <row r="173" spans="12:14" x14ac:dyDescent="0.25"/>
    <row r="174" spans="12:14" x14ac:dyDescent="0.25"/>
    <row r="175" spans="12:14" x14ac:dyDescent="0.25"/>
    <row r="176" spans="12:14" x14ac:dyDescent="0.25"/>
    <row r="177" spans="12:14" x14ac:dyDescent="0.25"/>
    <row r="178" spans="12:14" x14ac:dyDescent="0.25"/>
    <row r="179" spans="12:14" x14ac:dyDescent="0.25"/>
    <row r="180" spans="12:14" x14ac:dyDescent="0.25"/>
    <row r="181" spans="12:14" x14ac:dyDescent="0.25"/>
    <row r="182" spans="12:14" x14ac:dyDescent="0.25"/>
    <row r="183" spans="12:14" x14ac:dyDescent="0.25"/>
    <row r="184" spans="12:14" x14ac:dyDescent="0.25"/>
    <row r="185" spans="12:14" x14ac:dyDescent="0.25"/>
    <row r="186" spans="12:14" x14ac:dyDescent="0.25"/>
    <row r="187" spans="12:14" x14ac:dyDescent="0.25"/>
    <row r="188" spans="12:14" x14ac:dyDescent="0.25"/>
    <row r="189" spans="12:14" x14ac:dyDescent="0.25"/>
    <row r="190" spans="12:14" x14ac:dyDescent="0.25"/>
    <row r="191" spans="12:14" x14ac:dyDescent="0.25"/>
    <row r="192" spans="12:14" x14ac:dyDescent="0.25"/>
    <row r="193" spans="12:14" x14ac:dyDescent="0.25"/>
    <row r="194" spans="12:14" x14ac:dyDescent="0.25"/>
    <row r="195" spans="12:14" x14ac:dyDescent="0.25"/>
    <row r="196" spans="12:14" x14ac:dyDescent="0.25"/>
    <row r="197" spans="12:14" x14ac:dyDescent="0.25"/>
    <row r="198" spans="12:14" x14ac:dyDescent="0.25"/>
    <row r="199" spans="12:14" x14ac:dyDescent="0.25"/>
    <row r="200" spans="12:14" x14ac:dyDescent="0.25"/>
  </sheetData>
  <dataValidations count="4">
    <dataValidation type="list" allowBlank="1" sqref="L10:L200">
      <formula1>"Core,Programme elective,Open elective,Mandatory,Audit,Lab,Project,Seminar,Training,MOOC"</formula1>
    </dataValidation>
    <dataValidation type="list" allowBlank="1" sqref="L2:L200">
      <formula1>"Core,Programme elective,Open elective,Mandatory,Audit,Lab,Project,Seminar,Training,MOOC"</formula1>
    </dataValidation>
    <dataValidation type="list" sqref="N10:N200">
      <formula1>'Departments'!$A$2:$A$500</formula1>
    </dataValidation>
    <dataValidation type="list" sqref="N2:N200">
      <formula1>'Departments'!$A$2:$A$500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  <col min="5" max="5" width="16" customWidth="1"/>
    <col min="6" max="6" width="12" customWidth="1"/>
    <col min="7" max="7" width="17" customWidth="1"/>
    <col min="8" max="8" width="12" customWidth="1"/>
    <col min="9" max="9" width="24" customWidth="1"/>
    <col min="10" max="10" width="20" customWidth="1"/>
    <col min="11" max="11" width="12" customWidth="1"/>
    <col min="12" max="12" width="14" customWidth="1"/>
  </cols>
  <sheetData>
    <row r="1" spans="1:12" s="3" customFormat="1" x14ac:dyDescent="0.25">
      <c r="A1" s="5" t="s">
        <v>86</v>
      </c>
      <c r="B1" s="5" t="s">
        <v>87</v>
      </c>
      <c r="C1" s="3" t="s">
        <v>88</v>
      </c>
      <c r="D1" s="5" t="s">
        <v>63</v>
      </c>
      <c r="E1" s="3" t="s">
        <v>66</v>
      </c>
      <c r="F1" s="3" t="s">
        <v>5</v>
      </c>
      <c r="G1" s="3" t="s">
        <v>89</v>
      </c>
      <c r="H1" s="3" t="s">
        <v>90</v>
      </c>
      <c r="I1" s="3" t="s">
        <v>91</v>
      </c>
      <c r="J1" s="3" t="s">
        <v>92</v>
      </c>
      <c r="K1" s="3" t="s">
        <v>93</v>
      </c>
      <c r="L1" s="3" t="s">
        <v>94</v>
      </c>
    </row>
    <row r="2" spans="1:12" x14ac:dyDescent="0.25">
      <c r="A2" t="s">
        <v>95</v>
      </c>
      <c r="B2" t="s">
        <v>96</v>
      </c>
      <c r="C2">
        <v>0</v>
      </c>
      <c r="D2" t="s">
        <v>97</v>
      </c>
      <c r="F2">
        <v>10</v>
      </c>
      <c r="G2">
        <v>6</v>
      </c>
      <c r="I2">
        <v>1</v>
      </c>
      <c r="J2" t="s">
        <v>37</v>
      </c>
      <c r="K2" t="s">
        <v>98</v>
      </c>
      <c r="L2" t="s">
        <v>98</v>
      </c>
    </row>
    <row r="3" spans="1:12" x14ac:dyDescent="0.25">
      <c r="A3" t="s">
        <v>99</v>
      </c>
      <c r="B3" t="s">
        <v>96</v>
      </c>
      <c r="C3">
        <v>1</v>
      </c>
      <c r="D3" t="s">
        <v>97</v>
      </c>
      <c r="F3">
        <v>10</v>
      </c>
      <c r="G3">
        <v>6</v>
      </c>
      <c r="I3">
        <v>1</v>
      </c>
      <c r="J3" t="s">
        <v>37</v>
      </c>
      <c r="K3" t="s">
        <v>98</v>
      </c>
      <c r="L3" t="s">
        <v>100</v>
      </c>
    </row>
    <row r="4" spans="1:12" x14ac:dyDescent="0.25">
      <c r="A4" t="s">
        <v>101</v>
      </c>
      <c r="B4" t="s">
        <v>96</v>
      </c>
      <c r="C4">
        <v>1</v>
      </c>
      <c r="D4" t="s">
        <v>102</v>
      </c>
      <c r="F4">
        <v>5</v>
      </c>
      <c r="G4">
        <v>6</v>
      </c>
      <c r="I4">
        <v>1</v>
      </c>
      <c r="J4" t="s">
        <v>37</v>
      </c>
      <c r="K4" t="s">
        <v>98</v>
      </c>
      <c r="L4" t="s">
        <v>100</v>
      </c>
    </row>
    <row r="5" spans="1:12" x14ac:dyDescent="0.25">
      <c r="A5" t="s">
        <v>103</v>
      </c>
      <c r="B5" t="s">
        <v>96</v>
      </c>
      <c r="C5">
        <v>0</v>
      </c>
      <c r="D5" t="s">
        <v>84</v>
      </c>
      <c r="E5" t="s">
        <v>104</v>
      </c>
      <c r="F5">
        <v>6</v>
      </c>
      <c r="G5">
        <v>5</v>
      </c>
      <c r="I5">
        <v>1</v>
      </c>
      <c r="J5" t="s">
        <v>37</v>
      </c>
      <c r="K5" t="s">
        <v>100</v>
      </c>
      <c r="L5" t="s">
        <v>98</v>
      </c>
    </row>
    <row r="6" spans="4:12" x14ac:dyDescent="0.25"/>
    <row r="7" spans="4:12" x14ac:dyDescent="0.25"/>
    <row r="8" spans="4:12" x14ac:dyDescent="0.25"/>
    <row r="9" spans="4:12" x14ac:dyDescent="0.25"/>
    <row r="10" spans="4:12" x14ac:dyDescent="0.25"/>
    <row r="11" spans="4:12" x14ac:dyDescent="0.25"/>
    <row r="12" spans="4:12" x14ac:dyDescent="0.25"/>
    <row r="13" spans="4:12" x14ac:dyDescent="0.25"/>
    <row r="14" spans="4:12" x14ac:dyDescent="0.25"/>
    <row r="15" spans="4:12" x14ac:dyDescent="0.25"/>
    <row r="16" spans="4:12" x14ac:dyDescent="0.25"/>
    <row r="17" spans="4:12" x14ac:dyDescent="0.25"/>
    <row r="18" spans="4:12" x14ac:dyDescent="0.25"/>
    <row r="19" spans="4:12" x14ac:dyDescent="0.25"/>
    <row r="20" spans="4:12" x14ac:dyDescent="0.25"/>
    <row r="21" spans="4:12" x14ac:dyDescent="0.25"/>
    <row r="22" spans="4:12" x14ac:dyDescent="0.25"/>
    <row r="23" spans="4:12" x14ac:dyDescent="0.25"/>
    <row r="24" spans="4:12" x14ac:dyDescent="0.25"/>
    <row r="25" spans="4:12" x14ac:dyDescent="0.25"/>
    <row r="26" spans="4:12" x14ac:dyDescent="0.25"/>
    <row r="27" spans="4:12" x14ac:dyDescent="0.25"/>
    <row r="28" spans="4:12" x14ac:dyDescent="0.25"/>
    <row r="29" spans="4:12" x14ac:dyDescent="0.25"/>
    <row r="30" spans="4:12" x14ac:dyDescent="0.25"/>
    <row r="31" spans="4:12" x14ac:dyDescent="0.25"/>
    <row r="32" spans="4:12" x14ac:dyDescent="0.25"/>
    <row r="33" spans="4:12" x14ac:dyDescent="0.25"/>
    <row r="34" spans="4:12" x14ac:dyDescent="0.25"/>
    <row r="35" spans="4:12" x14ac:dyDescent="0.25"/>
    <row r="36" spans="4:12" x14ac:dyDescent="0.25"/>
    <row r="37" spans="4:12" x14ac:dyDescent="0.25"/>
    <row r="38" spans="4:12" x14ac:dyDescent="0.25"/>
    <row r="39" spans="4:12" x14ac:dyDescent="0.25"/>
    <row r="40" spans="4:12" x14ac:dyDescent="0.25"/>
    <row r="41" spans="4:12" x14ac:dyDescent="0.25"/>
    <row r="42" spans="4:12" x14ac:dyDescent="0.25"/>
    <row r="43" spans="4:12" x14ac:dyDescent="0.25"/>
    <row r="44" spans="4:12" x14ac:dyDescent="0.25"/>
    <row r="45" spans="4:12" x14ac:dyDescent="0.25"/>
    <row r="46" spans="4:12" x14ac:dyDescent="0.25"/>
    <row r="47" spans="4:12" x14ac:dyDescent="0.25"/>
    <row r="48" spans="4:12" x14ac:dyDescent="0.25"/>
    <row r="49" spans="4:12" x14ac:dyDescent="0.25"/>
    <row r="50" spans="4:12" x14ac:dyDescent="0.25"/>
    <row r="51" spans="4:12" x14ac:dyDescent="0.25"/>
    <row r="52" spans="4:12" x14ac:dyDescent="0.25"/>
    <row r="53" spans="4:12" x14ac:dyDescent="0.25"/>
    <row r="54" spans="4:12" x14ac:dyDescent="0.25"/>
    <row r="55" spans="4:12" x14ac:dyDescent="0.25"/>
    <row r="56" spans="4:12" x14ac:dyDescent="0.25"/>
    <row r="57" spans="4:12" x14ac:dyDescent="0.25"/>
    <row r="58" spans="4:12" x14ac:dyDescent="0.25"/>
    <row r="59" spans="4:12" x14ac:dyDescent="0.25"/>
    <row r="60" spans="4:12" x14ac:dyDescent="0.25"/>
    <row r="61" spans="4:12" x14ac:dyDescent="0.25"/>
    <row r="62" spans="4:12" x14ac:dyDescent="0.25"/>
    <row r="63" spans="4:12" x14ac:dyDescent="0.25"/>
    <row r="64" spans="4:12" x14ac:dyDescent="0.25"/>
    <row r="65" spans="4:12" x14ac:dyDescent="0.25"/>
    <row r="66" spans="4:12" x14ac:dyDescent="0.25"/>
    <row r="67" spans="4:12" x14ac:dyDescent="0.25"/>
    <row r="68" spans="4:12" x14ac:dyDescent="0.25"/>
    <row r="69" spans="4:12" x14ac:dyDescent="0.25"/>
    <row r="70" spans="4:12" x14ac:dyDescent="0.25"/>
    <row r="71" spans="4:12" x14ac:dyDescent="0.25"/>
    <row r="72" spans="4:12" x14ac:dyDescent="0.25"/>
    <row r="73" spans="4:12" x14ac:dyDescent="0.25"/>
    <row r="74" spans="4:12" x14ac:dyDescent="0.25"/>
    <row r="75" spans="4:12" x14ac:dyDescent="0.25"/>
    <row r="76" spans="4:12" x14ac:dyDescent="0.25"/>
    <row r="77" spans="4:12" x14ac:dyDescent="0.25"/>
    <row r="78" spans="4:12" x14ac:dyDescent="0.25"/>
    <row r="79" spans="4:12" x14ac:dyDescent="0.25"/>
    <row r="80" spans="4:12" x14ac:dyDescent="0.25"/>
    <row r="81" spans="4:12" x14ac:dyDescent="0.25"/>
    <row r="82" spans="4:12" x14ac:dyDescent="0.25"/>
    <row r="83" spans="4:12" x14ac:dyDescent="0.25"/>
    <row r="84" spans="4:12" x14ac:dyDescent="0.25"/>
    <row r="85" spans="4:12" x14ac:dyDescent="0.25"/>
    <row r="86" spans="4:12" x14ac:dyDescent="0.25"/>
    <row r="87" spans="4:12" x14ac:dyDescent="0.25"/>
    <row r="88" spans="4:12" x14ac:dyDescent="0.25"/>
    <row r="89" spans="4:12" x14ac:dyDescent="0.25"/>
    <row r="90" spans="4:12" x14ac:dyDescent="0.25"/>
    <row r="91" spans="4:12" x14ac:dyDescent="0.25"/>
    <row r="92" spans="4:12" x14ac:dyDescent="0.25"/>
    <row r="93" spans="4:12" x14ac:dyDescent="0.25"/>
    <row r="94" spans="4:12" x14ac:dyDescent="0.25"/>
    <row r="95" spans="4:12" x14ac:dyDescent="0.25"/>
    <row r="96" spans="4:12" x14ac:dyDescent="0.25"/>
    <row r="97" spans="4:12" x14ac:dyDescent="0.25"/>
    <row r="98" spans="4:12" x14ac:dyDescent="0.25"/>
    <row r="99" spans="4:12" x14ac:dyDescent="0.25"/>
    <row r="100" spans="4:12" x14ac:dyDescent="0.25"/>
    <row r="101" spans="4:12" x14ac:dyDescent="0.25"/>
    <row r="102" spans="4:12" x14ac:dyDescent="0.25"/>
    <row r="103" spans="4:12" x14ac:dyDescent="0.25"/>
    <row r="104" spans="4:12" x14ac:dyDescent="0.25"/>
    <row r="105" spans="4:12" x14ac:dyDescent="0.25"/>
    <row r="106" spans="4:12" x14ac:dyDescent="0.25"/>
    <row r="107" spans="4:12" x14ac:dyDescent="0.25"/>
    <row r="108" spans="4:12" x14ac:dyDescent="0.25"/>
    <row r="109" spans="4:12" x14ac:dyDescent="0.25"/>
    <row r="110" spans="4:12" x14ac:dyDescent="0.25"/>
    <row r="111" spans="4:12" x14ac:dyDescent="0.25"/>
    <row r="112" spans="4:12" x14ac:dyDescent="0.25"/>
    <row r="113" spans="4:12" x14ac:dyDescent="0.25"/>
    <row r="114" spans="4:12" x14ac:dyDescent="0.25"/>
    <row r="115" spans="4:12" x14ac:dyDescent="0.25"/>
    <row r="116" spans="4:12" x14ac:dyDescent="0.25"/>
    <row r="117" spans="4:12" x14ac:dyDescent="0.25"/>
    <row r="118" spans="4:12" x14ac:dyDescent="0.25"/>
    <row r="119" spans="4:12" x14ac:dyDescent="0.25"/>
    <row r="120" spans="4:12" x14ac:dyDescent="0.25"/>
    <row r="121" spans="4:12" x14ac:dyDescent="0.25"/>
    <row r="122" spans="4:12" x14ac:dyDescent="0.25"/>
    <row r="123" spans="4:12" x14ac:dyDescent="0.25"/>
    <row r="124" spans="4:12" x14ac:dyDescent="0.25"/>
    <row r="125" spans="4:12" x14ac:dyDescent="0.25"/>
    <row r="126" spans="4:12" x14ac:dyDescent="0.25"/>
    <row r="127" spans="4:12" x14ac:dyDescent="0.25"/>
    <row r="128" spans="4:12" x14ac:dyDescent="0.25"/>
    <row r="129" spans="4:12" x14ac:dyDescent="0.25"/>
    <row r="130" spans="4:12" x14ac:dyDescent="0.25"/>
    <row r="131" spans="4:12" x14ac:dyDescent="0.25"/>
    <row r="132" spans="4:12" x14ac:dyDescent="0.25"/>
    <row r="133" spans="4:12" x14ac:dyDescent="0.25"/>
    <row r="134" spans="4:12" x14ac:dyDescent="0.25"/>
    <row r="135" spans="4:12" x14ac:dyDescent="0.25"/>
    <row r="136" spans="4:12" x14ac:dyDescent="0.25"/>
    <row r="137" spans="4:12" x14ac:dyDescent="0.25"/>
    <row r="138" spans="4:12" x14ac:dyDescent="0.25"/>
    <row r="139" spans="4:12" x14ac:dyDescent="0.25"/>
    <row r="140" spans="4:12" x14ac:dyDescent="0.25"/>
    <row r="141" spans="4:12" x14ac:dyDescent="0.25"/>
    <row r="142" spans="4:12" x14ac:dyDescent="0.25"/>
    <row r="143" spans="4:12" x14ac:dyDescent="0.25"/>
    <row r="144" spans="4:12" x14ac:dyDescent="0.25"/>
    <row r="145" spans="4:12" x14ac:dyDescent="0.25"/>
    <row r="146" spans="4:12" x14ac:dyDescent="0.25"/>
    <row r="147" spans="4:12" x14ac:dyDescent="0.25"/>
    <row r="148" spans="4:12" x14ac:dyDescent="0.25"/>
    <row r="149" spans="4:12" x14ac:dyDescent="0.25"/>
    <row r="150" spans="4:12" x14ac:dyDescent="0.25"/>
    <row r="151" spans="4:12" x14ac:dyDescent="0.25"/>
    <row r="152" spans="4:12" x14ac:dyDescent="0.25"/>
    <row r="153" spans="4:12" x14ac:dyDescent="0.25"/>
    <row r="154" spans="4:12" x14ac:dyDescent="0.25"/>
    <row r="155" spans="4:12" x14ac:dyDescent="0.25"/>
    <row r="156" spans="4:12" x14ac:dyDescent="0.25"/>
    <row r="157" spans="4:12" x14ac:dyDescent="0.25"/>
    <row r="158" spans="4:12" x14ac:dyDescent="0.25"/>
    <row r="159" spans="4:12" x14ac:dyDescent="0.25"/>
    <row r="160" spans="4:12" x14ac:dyDescent="0.25"/>
    <row r="161" spans="4:12" x14ac:dyDescent="0.25"/>
    <row r="162" spans="4:12" x14ac:dyDescent="0.25"/>
    <row r="163" spans="4:12" x14ac:dyDescent="0.25"/>
    <row r="164" spans="4:12" x14ac:dyDescent="0.25"/>
    <row r="165" spans="4:12" x14ac:dyDescent="0.25"/>
    <row r="166" spans="4:12" x14ac:dyDescent="0.25"/>
    <row r="167" spans="4:12" x14ac:dyDescent="0.25"/>
    <row r="168" spans="4:12" x14ac:dyDescent="0.25"/>
    <row r="169" spans="4:12" x14ac:dyDescent="0.25"/>
    <row r="170" spans="4:12" x14ac:dyDescent="0.25"/>
    <row r="171" spans="4:12" x14ac:dyDescent="0.25"/>
    <row r="172" spans="4:12" x14ac:dyDescent="0.25"/>
    <row r="173" spans="4:12" x14ac:dyDescent="0.25"/>
    <row r="174" spans="4:12" x14ac:dyDescent="0.25"/>
    <row r="175" spans="4:12" x14ac:dyDescent="0.25"/>
    <row r="176" spans="4:12" x14ac:dyDescent="0.25"/>
    <row r="177" spans="4:12" x14ac:dyDescent="0.25"/>
    <row r="178" spans="4:12" x14ac:dyDescent="0.25"/>
    <row r="179" spans="4:12" x14ac:dyDescent="0.25"/>
    <row r="180" spans="4:12" x14ac:dyDescent="0.25"/>
    <row r="181" spans="4:12" x14ac:dyDescent="0.25"/>
    <row r="182" spans="4:12" x14ac:dyDescent="0.25"/>
    <row r="183" spans="4:12" x14ac:dyDescent="0.25"/>
    <row r="184" spans="4:12" x14ac:dyDescent="0.25"/>
    <row r="185" spans="4:12" x14ac:dyDescent="0.25"/>
    <row r="186" spans="4:12" x14ac:dyDescent="0.25"/>
    <row r="187" spans="4:12" x14ac:dyDescent="0.25"/>
    <row r="188" spans="4:12" x14ac:dyDescent="0.25"/>
    <row r="189" spans="4:12" x14ac:dyDescent="0.25"/>
    <row r="190" spans="4:12" x14ac:dyDescent="0.25"/>
    <row r="191" spans="4:12" x14ac:dyDescent="0.25"/>
    <row r="192" spans="4:12" x14ac:dyDescent="0.25"/>
    <row r="193" spans="4:12" x14ac:dyDescent="0.25"/>
    <row r="194" spans="4:12" x14ac:dyDescent="0.25"/>
    <row r="195" spans="4:12" x14ac:dyDescent="0.25"/>
    <row r="196" spans="4:12" x14ac:dyDescent="0.25"/>
    <row r="197" spans="4:12" x14ac:dyDescent="0.25"/>
    <row r="198" spans="4:12" x14ac:dyDescent="0.25"/>
    <row r="199" spans="4:12" x14ac:dyDescent="0.25"/>
    <row r="200" spans="4:12" x14ac:dyDescent="0.25"/>
  </sheetData>
  <dataValidations count="6">
    <dataValidation type="list" sqref="D10:D200">
      <formula1>"Lecture,Tutorial,Lab,Seminar,Drawing hall,Workshop"</formula1>
    </dataValidation>
    <dataValidation type="list" sqref="D2:D200">
      <formula1>"Lecture,Tutorial,Lab,Seminar,Drawing hall,Workshop"</formula1>
    </dataValidation>
    <dataValidation type="list" allowBlank="1" sqref="J10:J200">
      <formula1>'Departments'!$A$2:$A$500</formula1>
    </dataValidation>
    <dataValidation type="list" allowBlank="1" sqref="J2:J200">
      <formula1>'Departments'!$A$2:$A$500</formula1>
    </dataValidation>
    <dataValidation type="list" allowBlank="1" sqref="K10:L200">
      <formula1>"Yes,No"</formula1>
    </dataValidation>
    <dataValidation type="list" allowBlank="1" sqref="K2:L2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8" customWidth="1"/>
    <col min="3" max="3" width="14" customWidth="1"/>
    <col min="4" max="4" width="18" customWidth="1"/>
    <col min="5" max="5" width="21" customWidth="1"/>
    <col min="6" max="7" width="14" customWidth="1"/>
    <col min="8" max="8" width="19" customWidth="1"/>
    <col min="9" max="9" width="21" customWidth="1"/>
    <col min="10" max="10" width="22" customWidth="1"/>
  </cols>
  <sheetData>
    <row r="1" spans="1:10" s="3" customFormat="1" x14ac:dyDescent="0.25">
      <c r="A1" s="5" t="s">
        <v>105</v>
      </c>
      <c r="B1" s="5" t="s">
        <v>35</v>
      </c>
      <c r="C1" s="5" t="s">
        <v>106</v>
      </c>
      <c r="D1" s="3" t="s">
        <v>107</v>
      </c>
      <c r="E1" s="5" t="s">
        <v>108</v>
      </c>
      <c r="F1" s="3" t="s">
        <v>109</v>
      </c>
      <c r="G1" s="5" t="s">
        <v>45</v>
      </c>
      <c r="H1" s="3" t="s">
        <v>110</v>
      </c>
      <c r="I1" s="3" t="s">
        <v>111</v>
      </c>
      <c r="J1" s="3" t="s">
        <v>112</v>
      </c>
    </row>
    <row r="2" spans="1:10" x14ac:dyDescent="0.25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37</v>
      </c>
      <c r="I2">
        <v>4</v>
      </c>
      <c r="J2">
        <v>14</v>
      </c>
    </row>
    <row r="3" spans="1:10" x14ac:dyDescent="0.25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118</v>
      </c>
      <c r="G3" t="s">
        <v>37</v>
      </c>
      <c r="I3">
        <v>5</v>
      </c>
      <c r="J3">
        <v>16</v>
      </c>
    </row>
    <row r="4" spans="1:10" x14ac:dyDescent="0.25">
      <c r="A4" t="s">
        <v>124</v>
      </c>
      <c r="B4" t="s">
        <v>125</v>
      </c>
      <c r="C4" t="s">
        <v>126</v>
      </c>
      <c r="D4" t="s">
        <v>127</v>
      </c>
      <c r="E4" t="s">
        <v>128</v>
      </c>
      <c r="F4" t="s">
        <v>118</v>
      </c>
      <c r="G4" t="s">
        <v>37</v>
      </c>
      <c r="I4">
        <v>5</v>
      </c>
      <c r="J4">
        <v>18</v>
      </c>
    </row>
    <row r="5" spans="1:10" x14ac:dyDescent="0.25">
      <c r="A5" t="s">
        <v>129</v>
      </c>
      <c r="B5" t="s">
        <v>130</v>
      </c>
      <c r="C5" t="s">
        <v>131</v>
      </c>
      <c r="D5" t="s">
        <v>132</v>
      </c>
      <c r="E5" t="s">
        <v>128</v>
      </c>
      <c r="F5" t="s">
        <v>133</v>
      </c>
      <c r="G5" t="s">
        <v>37</v>
      </c>
      <c r="I5">
        <v>4</v>
      </c>
      <c r="J5">
        <v>16</v>
      </c>
    </row>
    <row r="6" spans="1:10" x14ac:dyDescent="0.25">
      <c r="A6" t="s">
        <v>134</v>
      </c>
      <c r="B6" t="s">
        <v>135</v>
      </c>
      <c r="C6" t="s">
        <v>136</v>
      </c>
      <c r="D6" t="s">
        <v>137</v>
      </c>
      <c r="E6" t="s">
        <v>138</v>
      </c>
      <c r="F6" t="s">
        <v>133</v>
      </c>
      <c r="G6" t="s">
        <v>37</v>
      </c>
      <c r="I6">
        <v>5</v>
      </c>
      <c r="J6">
        <v>18</v>
      </c>
    </row>
    <row r="7" spans="5:7" x14ac:dyDescent="0.25"/>
    <row r="8" spans="5:7" x14ac:dyDescent="0.25"/>
    <row r="9" spans="5:7" x14ac:dyDescent="0.25"/>
    <row r="10" spans="5:7" x14ac:dyDescent="0.25"/>
    <row r="11" spans="5:7" x14ac:dyDescent="0.25"/>
    <row r="12" spans="5:7" x14ac:dyDescent="0.25"/>
    <row r="13" spans="5:7" x14ac:dyDescent="0.25"/>
    <row r="14" spans="5:7" x14ac:dyDescent="0.25"/>
    <row r="15" spans="5:7" x14ac:dyDescent="0.25"/>
    <row r="16" spans="5:7" x14ac:dyDescent="0.25"/>
    <row r="17" spans="5:7" x14ac:dyDescent="0.25"/>
    <row r="18" spans="5:7" x14ac:dyDescent="0.25"/>
    <row r="19" spans="5:7" x14ac:dyDescent="0.25"/>
    <row r="20" spans="5:7" x14ac:dyDescent="0.25"/>
    <row r="21" spans="5:7" x14ac:dyDescent="0.25"/>
    <row r="22" spans="5:7" x14ac:dyDescent="0.25"/>
    <row r="23" spans="5:7" x14ac:dyDescent="0.25"/>
    <row r="24" spans="5:7" x14ac:dyDescent="0.25"/>
    <row r="25" spans="5:7" x14ac:dyDescent="0.25"/>
    <row r="26" spans="5:7" x14ac:dyDescent="0.25"/>
    <row r="27" spans="5:7" x14ac:dyDescent="0.25"/>
    <row r="28" spans="5:7" x14ac:dyDescent="0.25"/>
    <row r="29" spans="5:7" x14ac:dyDescent="0.25"/>
    <row r="30" spans="5:7" x14ac:dyDescent="0.25"/>
    <row r="31" spans="5:7" x14ac:dyDescent="0.25"/>
    <row r="32" spans="5:7" x14ac:dyDescent="0.25"/>
    <row r="33" spans="5:7" x14ac:dyDescent="0.25"/>
    <row r="34" spans="5:7" x14ac:dyDescent="0.25"/>
    <row r="35" spans="5:7" x14ac:dyDescent="0.25"/>
    <row r="36" spans="5:7" x14ac:dyDescent="0.25"/>
    <row r="37" spans="5:7" x14ac:dyDescent="0.25"/>
    <row r="38" spans="5:7" x14ac:dyDescent="0.25"/>
    <row r="39" spans="5:7" x14ac:dyDescent="0.25"/>
    <row r="40" spans="5:7" x14ac:dyDescent="0.25"/>
    <row r="41" spans="5:7" x14ac:dyDescent="0.25"/>
    <row r="42" spans="5:7" x14ac:dyDescent="0.25"/>
    <row r="43" spans="5:7" x14ac:dyDescent="0.25"/>
    <row r="44" spans="5:7" x14ac:dyDescent="0.25"/>
    <row r="45" spans="5:7" x14ac:dyDescent="0.25"/>
    <row r="46" spans="5:7" x14ac:dyDescent="0.25"/>
    <row r="47" spans="5:7" x14ac:dyDescent="0.25"/>
    <row r="48" spans="5:7" x14ac:dyDescent="0.25"/>
    <row r="49" spans="5:7" x14ac:dyDescent="0.25"/>
    <row r="50" spans="5:7" x14ac:dyDescent="0.25"/>
    <row r="51" spans="5:7" x14ac:dyDescent="0.25"/>
    <row r="52" spans="5:7" x14ac:dyDescent="0.25"/>
    <row r="53" spans="5:7" x14ac:dyDescent="0.25"/>
    <row r="54" spans="5:7" x14ac:dyDescent="0.25"/>
    <row r="55" spans="5:7" x14ac:dyDescent="0.25"/>
    <row r="56" spans="5:7" x14ac:dyDescent="0.25"/>
    <row r="57" spans="5:7" x14ac:dyDescent="0.25"/>
    <row r="58" spans="5:7" x14ac:dyDescent="0.25"/>
    <row r="59" spans="5:7" x14ac:dyDescent="0.25"/>
    <row r="60" spans="5:7" x14ac:dyDescent="0.25"/>
    <row r="61" spans="5:7" x14ac:dyDescent="0.25"/>
    <row r="62" spans="5:7" x14ac:dyDescent="0.25"/>
    <row r="63" spans="5:7" x14ac:dyDescent="0.25"/>
    <row r="64" spans="5:7" x14ac:dyDescent="0.25"/>
    <row r="65" spans="5:7" x14ac:dyDescent="0.25"/>
    <row r="66" spans="5:7" x14ac:dyDescent="0.25"/>
    <row r="67" spans="5:7" x14ac:dyDescent="0.25"/>
    <row r="68" spans="5:7" x14ac:dyDescent="0.25"/>
    <row r="69" spans="5:7" x14ac:dyDescent="0.25"/>
    <row r="70" spans="5:7" x14ac:dyDescent="0.25"/>
    <row r="71" spans="5:7" x14ac:dyDescent="0.25"/>
    <row r="72" spans="5:7" x14ac:dyDescent="0.25"/>
    <row r="73" spans="5:7" x14ac:dyDescent="0.25"/>
    <row r="74" spans="5:7" x14ac:dyDescent="0.25"/>
    <row r="75" spans="5:7" x14ac:dyDescent="0.25"/>
    <row r="76" spans="5:7" x14ac:dyDescent="0.25"/>
    <row r="77" spans="5:7" x14ac:dyDescent="0.25"/>
    <row r="78" spans="5:7" x14ac:dyDescent="0.25"/>
    <row r="79" spans="5:7" x14ac:dyDescent="0.25"/>
    <row r="80" spans="5:7" x14ac:dyDescent="0.25"/>
    <row r="81" spans="5:7" x14ac:dyDescent="0.25"/>
    <row r="82" spans="5:7" x14ac:dyDescent="0.25"/>
    <row r="83" spans="5:7" x14ac:dyDescent="0.25"/>
    <row r="84" spans="5:7" x14ac:dyDescent="0.25"/>
    <row r="85" spans="5:7" x14ac:dyDescent="0.25"/>
    <row r="86" spans="5:7" x14ac:dyDescent="0.25"/>
    <row r="87" spans="5:7" x14ac:dyDescent="0.25"/>
    <row r="88" spans="5:7" x14ac:dyDescent="0.25"/>
    <row r="89" spans="5:7" x14ac:dyDescent="0.25"/>
    <row r="90" spans="5:7" x14ac:dyDescent="0.25"/>
    <row r="91" spans="5:7" x14ac:dyDescent="0.25"/>
    <row r="92" spans="5:7" x14ac:dyDescent="0.25"/>
    <row r="93" spans="5:7" x14ac:dyDescent="0.25"/>
    <row r="94" spans="5:7" x14ac:dyDescent="0.25"/>
    <row r="95" spans="5:7" x14ac:dyDescent="0.25"/>
    <row r="96" spans="5:7" x14ac:dyDescent="0.25"/>
    <row r="97" spans="5:7" x14ac:dyDescent="0.25"/>
    <row r="98" spans="5:7" x14ac:dyDescent="0.25"/>
    <row r="99" spans="5:7" x14ac:dyDescent="0.25"/>
    <row r="100" spans="5:7" x14ac:dyDescent="0.25"/>
    <row r="101" spans="5:7" x14ac:dyDescent="0.25"/>
    <row r="102" spans="5:7" x14ac:dyDescent="0.25"/>
    <row r="103" spans="5:7" x14ac:dyDescent="0.25"/>
    <row r="104" spans="5:7" x14ac:dyDescent="0.25"/>
    <row r="105" spans="5:7" x14ac:dyDescent="0.25"/>
    <row r="106" spans="5:7" x14ac:dyDescent="0.25"/>
    <row r="107" spans="5:7" x14ac:dyDescent="0.25"/>
    <row r="108" spans="5:7" x14ac:dyDescent="0.25"/>
    <row r="109" spans="5:7" x14ac:dyDescent="0.25"/>
    <row r="110" spans="5:7" x14ac:dyDescent="0.25"/>
    <row r="111" spans="5:7" x14ac:dyDescent="0.25"/>
    <row r="112" spans="5:7" x14ac:dyDescent="0.25"/>
    <row r="113" spans="5:7" x14ac:dyDescent="0.25"/>
    <row r="114" spans="5:7" x14ac:dyDescent="0.25"/>
    <row r="115" spans="5:7" x14ac:dyDescent="0.25"/>
    <row r="116" spans="5:7" x14ac:dyDescent="0.25"/>
    <row r="117" spans="5:7" x14ac:dyDescent="0.25"/>
    <row r="118" spans="5:7" x14ac:dyDescent="0.25"/>
    <row r="119" spans="5:7" x14ac:dyDescent="0.25"/>
    <row r="120" spans="5:7" x14ac:dyDescent="0.25"/>
    <row r="121" spans="5:7" x14ac:dyDescent="0.25"/>
    <row r="122" spans="5:7" x14ac:dyDescent="0.25"/>
    <row r="123" spans="5:7" x14ac:dyDescent="0.25"/>
    <row r="124" spans="5:7" x14ac:dyDescent="0.25"/>
    <row r="125" spans="5:7" x14ac:dyDescent="0.25"/>
    <row r="126" spans="5:7" x14ac:dyDescent="0.25"/>
    <row r="127" spans="5:7" x14ac:dyDescent="0.25"/>
    <row r="128" spans="5:7" x14ac:dyDescent="0.25"/>
    <row r="129" spans="5:7" x14ac:dyDescent="0.25"/>
    <row r="130" spans="5:7" x14ac:dyDescent="0.25"/>
    <row r="131" spans="5:7" x14ac:dyDescent="0.25"/>
    <row r="132" spans="5:7" x14ac:dyDescent="0.25"/>
    <row r="133" spans="5:7" x14ac:dyDescent="0.25"/>
    <row r="134" spans="5:7" x14ac:dyDescent="0.25"/>
    <row r="135" spans="5:7" x14ac:dyDescent="0.25"/>
    <row r="136" spans="5:7" x14ac:dyDescent="0.25"/>
    <row r="137" spans="5:7" x14ac:dyDescent="0.25"/>
    <row r="138" spans="5:7" x14ac:dyDescent="0.25"/>
    <row r="139" spans="5:7" x14ac:dyDescent="0.25"/>
    <row r="140" spans="5:7" x14ac:dyDescent="0.25"/>
    <row r="141" spans="5:7" x14ac:dyDescent="0.25"/>
    <row r="142" spans="5:7" x14ac:dyDescent="0.25"/>
    <row r="143" spans="5:7" x14ac:dyDescent="0.25"/>
    <row r="144" spans="5:7" x14ac:dyDescent="0.25"/>
    <row r="145" spans="5:7" x14ac:dyDescent="0.25"/>
    <row r="146" spans="5:7" x14ac:dyDescent="0.25"/>
    <row r="147" spans="5:7" x14ac:dyDescent="0.25"/>
    <row r="148" spans="5:7" x14ac:dyDescent="0.25"/>
    <row r="149" spans="5:7" x14ac:dyDescent="0.25"/>
    <row r="150" spans="5:7" x14ac:dyDescent="0.25"/>
    <row r="151" spans="5:7" x14ac:dyDescent="0.25"/>
    <row r="152" spans="5:7" x14ac:dyDescent="0.25"/>
    <row r="153" spans="5:7" x14ac:dyDescent="0.25"/>
    <row r="154" spans="5:7" x14ac:dyDescent="0.25"/>
    <row r="155" spans="5:7" x14ac:dyDescent="0.25"/>
    <row r="156" spans="5:7" x14ac:dyDescent="0.25"/>
    <row r="157" spans="5:7" x14ac:dyDescent="0.25"/>
    <row r="158" spans="5:7" x14ac:dyDescent="0.25"/>
    <row r="159" spans="5:7" x14ac:dyDescent="0.25"/>
    <row r="160" spans="5:7" x14ac:dyDescent="0.25"/>
    <row r="161" spans="5:7" x14ac:dyDescent="0.25"/>
    <row r="162" spans="5:7" x14ac:dyDescent="0.25"/>
    <row r="163" spans="5:7" x14ac:dyDescent="0.25"/>
    <row r="164" spans="5:7" x14ac:dyDescent="0.25"/>
    <row r="165" spans="5:7" x14ac:dyDescent="0.25"/>
    <row r="166" spans="5:7" x14ac:dyDescent="0.25"/>
    <row r="167" spans="5:7" x14ac:dyDescent="0.25"/>
    <row r="168" spans="5:7" x14ac:dyDescent="0.25"/>
    <row r="169" spans="5:7" x14ac:dyDescent="0.25"/>
    <row r="170" spans="5:7" x14ac:dyDescent="0.25"/>
    <row r="171" spans="5:7" x14ac:dyDescent="0.25"/>
    <row r="172" spans="5:7" x14ac:dyDescent="0.25"/>
    <row r="173" spans="5:7" x14ac:dyDescent="0.25"/>
    <row r="174" spans="5:7" x14ac:dyDescent="0.25"/>
    <row r="175" spans="5:7" x14ac:dyDescent="0.25"/>
    <row r="176" spans="5:7" x14ac:dyDescent="0.25"/>
    <row r="177" spans="5:7" x14ac:dyDescent="0.25"/>
    <row r="178" spans="5:7" x14ac:dyDescent="0.25"/>
    <row r="179" spans="5:7" x14ac:dyDescent="0.25"/>
    <row r="180" spans="5:7" x14ac:dyDescent="0.25"/>
    <row r="181" spans="5:7" x14ac:dyDescent="0.25"/>
    <row r="182" spans="5:7" x14ac:dyDescent="0.25"/>
    <row r="183" spans="5:7" x14ac:dyDescent="0.25"/>
    <row r="184" spans="5:7" x14ac:dyDescent="0.25"/>
    <row r="185" spans="5:7" x14ac:dyDescent="0.25"/>
    <row r="186" spans="5:7" x14ac:dyDescent="0.25"/>
    <row r="187" spans="5:7" x14ac:dyDescent="0.25"/>
    <row r="188" spans="5:7" x14ac:dyDescent="0.25"/>
    <row r="189" spans="5:7" x14ac:dyDescent="0.25"/>
    <row r="190" spans="5:7" x14ac:dyDescent="0.25"/>
    <row r="191" spans="5:7" x14ac:dyDescent="0.25"/>
    <row r="192" spans="5:7" x14ac:dyDescent="0.25"/>
    <row r="193" spans="5:7" x14ac:dyDescent="0.25"/>
    <row r="194" spans="5:7" x14ac:dyDescent="0.25"/>
    <row r="195" spans="5:7" x14ac:dyDescent="0.25"/>
    <row r="196" spans="5:7" x14ac:dyDescent="0.25"/>
    <row r="197" spans="5:7" x14ac:dyDescent="0.25"/>
    <row r="198" spans="5:7" x14ac:dyDescent="0.25"/>
    <row r="199" spans="5:7" x14ac:dyDescent="0.25"/>
    <row r="200" spans="5:7" x14ac:dyDescent="0.25"/>
  </sheetData>
  <dataValidations count="6">
    <dataValidation type="list" sqref="E10:E200">
      <formula1>"Professor,Associate Professor,Assistant Professor,Lecturer,Teaching Assistant,Visiting"</formula1>
    </dataValidation>
    <dataValidation type="list" sqref="E2:E200">
      <formula1>"Professor,Associate Professor,Assistant Professor,Lecturer,Teaching Assistant,Visiting"</formula1>
    </dataValidation>
    <dataValidation type="list" allowBlank="1" sqref="F10:F200">
      <formula1>"Experienced,Fresher"</formula1>
    </dataValidation>
    <dataValidation type="list" allowBlank="1" sqref="F2:F200">
      <formula1>"Experienced,Fresher"</formula1>
    </dataValidation>
    <dataValidation type="list" sqref="G10:G200">
      <formula1>'Departments'!$A$2:$A$500</formula1>
    </dataValidation>
    <dataValidation type="list" sqref="G2:G200">
      <formula1>'Departments'!$A$2:$A$500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8" customWidth="1"/>
    <col min="4" max="4" width="12" customWidth="1"/>
    <col min="5" max="5" width="13" customWidth="1"/>
    <col min="6" max="7" width="12" customWidth="1"/>
    <col min="8" max="8" width="14" customWidth="1"/>
    <col min="9" max="9" width="22" customWidth="1"/>
    <col min="10" max="10" width="13" customWidth="1"/>
  </cols>
  <sheetData>
    <row r="1" spans="1:10" s="3" customFormat="1" x14ac:dyDescent="0.25">
      <c r="A1" s="5" t="s">
        <v>52</v>
      </c>
      <c r="B1" s="3" t="s">
        <v>139</v>
      </c>
      <c r="C1" s="5" t="s">
        <v>140</v>
      </c>
      <c r="D1" s="3" t="s">
        <v>141</v>
      </c>
      <c r="E1" s="3" t="s">
        <v>53</v>
      </c>
      <c r="F1" s="5" t="s">
        <v>142</v>
      </c>
      <c r="G1" s="5" t="s">
        <v>143</v>
      </c>
      <c r="H1" s="3" t="s">
        <v>144</v>
      </c>
      <c r="I1" s="3" t="s">
        <v>145</v>
      </c>
      <c r="J1" s="3" t="s">
        <v>146</v>
      </c>
    </row>
    <row r="2" spans="1:10" x14ac:dyDescent="0.25">
      <c r="A2" t="s">
        <v>49</v>
      </c>
      <c r="B2" t="s">
        <v>37</v>
      </c>
      <c r="C2">
        <v>2026</v>
      </c>
      <c r="D2" t="s">
        <v>147</v>
      </c>
      <c r="E2" t="s">
        <v>69</v>
      </c>
      <c r="F2" t="s">
        <v>148</v>
      </c>
      <c r="G2">
        <v>60</v>
      </c>
      <c r="H2">
        <v>2</v>
      </c>
      <c r="I2" t="s">
        <v>149</v>
      </c>
      <c r="J2" t="s">
        <v>95</v>
      </c>
    </row>
    <row r="3" spans="4:10" x14ac:dyDescent="0.25"/>
    <row r="4" spans="4:10" x14ac:dyDescent="0.25"/>
    <row r="5" spans="4:10" x14ac:dyDescent="0.25"/>
    <row r="6" spans="4:10" x14ac:dyDescent="0.25"/>
    <row r="7" spans="4:10" x14ac:dyDescent="0.25"/>
    <row r="8" spans="4:10" x14ac:dyDescent="0.25"/>
    <row r="9" spans="4:10" x14ac:dyDescent="0.25"/>
    <row r="10" spans="4:10" x14ac:dyDescent="0.25"/>
    <row r="11" spans="4:10" x14ac:dyDescent="0.25"/>
    <row r="12" spans="4:10" x14ac:dyDescent="0.25"/>
    <row r="13" spans="4:10" x14ac:dyDescent="0.25"/>
    <row r="14" spans="4:10" x14ac:dyDescent="0.25"/>
    <row r="15" spans="4:10" x14ac:dyDescent="0.25"/>
    <row r="16" spans="4:10" x14ac:dyDescent="0.25"/>
    <row r="17" spans="4:10" x14ac:dyDescent="0.25"/>
    <row r="18" spans="4:10" x14ac:dyDescent="0.25"/>
    <row r="19" spans="4:10" x14ac:dyDescent="0.25"/>
    <row r="20" spans="4:10" x14ac:dyDescent="0.25"/>
    <row r="21" spans="4:10" x14ac:dyDescent="0.25"/>
    <row r="22" spans="4:10" x14ac:dyDescent="0.25"/>
    <row r="23" spans="4:10" x14ac:dyDescent="0.25"/>
    <row r="24" spans="4:10" x14ac:dyDescent="0.25"/>
    <row r="25" spans="4:10" x14ac:dyDescent="0.25"/>
    <row r="26" spans="4:10" x14ac:dyDescent="0.25"/>
    <row r="27" spans="4:10" x14ac:dyDescent="0.25"/>
    <row r="28" spans="4:10" x14ac:dyDescent="0.25"/>
    <row r="29" spans="4:10" x14ac:dyDescent="0.25"/>
    <row r="30" spans="4:10" x14ac:dyDescent="0.25"/>
    <row r="31" spans="4:10" x14ac:dyDescent="0.25"/>
    <row r="32" spans="4:10" x14ac:dyDescent="0.25"/>
    <row r="33" spans="4:10" x14ac:dyDescent="0.25"/>
    <row r="34" spans="4:10" x14ac:dyDescent="0.25"/>
    <row r="35" spans="4:10" x14ac:dyDescent="0.25"/>
    <row r="36" spans="4:10" x14ac:dyDescent="0.25"/>
    <row r="37" spans="4:10" x14ac:dyDescent="0.25"/>
    <row r="38" spans="4:10" x14ac:dyDescent="0.25"/>
    <row r="39" spans="4:10" x14ac:dyDescent="0.25"/>
    <row r="40" spans="4:10" x14ac:dyDescent="0.25"/>
    <row r="41" spans="4:10" x14ac:dyDescent="0.25"/>
    <row r="42" spans="4:10" x14ac:dyDescent="0.25"/>
    <row r="43" spans="4:10" x14ac:dyDescent="0.25"/>
    <row r="44" spans="4:10" x14ac:dyDescent="0.25"/>
    <row r="45" spans="4:10" x14ac:dyDescent="0.25"/>
    <row r="46" spans="4:10" x14ac:dyDescent="0.25"/>
    <row r="47" spans="4:10" x14ac:dyDescent="0.25"/>
    <row r="48" spans="4:10" x14ac:dyDescent="0.25"/>
    <row r="49" spans="4:10" x14ac:dyDescent="0.25"/>
    <row r="50" spans="4:10" x14ac:dyDescent="0.25"/>
    <row r="51" spans="4:10" x14ac:dyDescent="0.25"/>
    <row r="52" spans="4:10" x14ac:dyDescent="0.25"/>
    <row r="53" spans="4:10" x14ac:dyDescent="0.25"/>
    <row r="54" spans="4:10" x14ac:dyDescent="0.25"/>
    <row r="55" spans="4:10" x14ac:dyDescent="0.25"/>
    <row r="56" spans="4:10" x14ac:dyDescent="0.25"/>
    <row r="57" spans="4:10" x14ac:dyDescent="0.25"/>
    <row r="58" spans="4:10" x14ac:dyDescent="0.25"/>
    <row r="59" spans="4:10" x14ac:dyDescent="0.25"/>
    <row r="60" spans="4:10" x14ac:dyDescent="0.25"/>
    <row r="61" spans="4:10" x14ac:dyDescent="0.25"/>
    <row r="62" spans="4:10" x14ac:dyDescent="0.25"/>
    <row r="63" spans="4:10" x14ac:dyDescent="0.25"/>
    <row r="64" spans="4:10" x14ac:dyDescent="0.25"/>
    <row r="65" spans="4:10" x14ac:dyDescent="0.25"/>
    <row r="66" spans="4:10" x14ac:dyDescent="0.25"/>
    <row r="67" spans="4:10" x14ac:dyDescent="0.25"/>
    <row r="68" spans="4:10" x14ac:dyDescent="0.25"/>
    <row r="69" spans="4:10" x14ac:dyDescent="0.25"/>
    <row r="70" spans="4:10" x14ac:dyDescent="0.25"/>
    <row r="71" spans="4:10" x14ac:dyDescent="0.25"/>
    <row r="72" spans="4:10" x14ac:dyDescent="0.25"/>
    <row r="73" spans="4:10" x14ac:dyDescent="0.25"/>
    <row r="74" spans="4:10" x14ac:dyDescent="0.25"/>
    <row r="75" spans="4:10" x14ac:dyDescent="0.25"/>
    <row r="76" spans="4:10" x14ac:dyDescent="0.25"/>
    <row r="77" spans="4:10" x14ac:dyDescent="0.25"/>
    <row r="78" spans="4:10" x14ac:dyDescent="0.25"/>
    <row r="79" spans="4:10" x14ac:dyDescent="0.25"/>
    <row r="80" spans="4:10" x14ac:dyDescent="0.25"/>
    <row r="81" spans="4:10" x14ac:dyDescent="0.25"/>
    <row r="82" spans="4:10" x14ac:dyDescent="0.25"/>
    <row r="83" spans="4:10" x14ac:dyDescent="0.25"/>
    <row r="84" spans="4:10" x14ac:dyDescent="0.25"/>
    <row r="85" spans="4:10" x14ac:dyDescent="0.25"/>
    <row r="86" spans="4:10" x14ac:dyDescent="0.25"/>
    <row r="87" spans="4:10" x14ac:dyDescent="0.25"/>
    <row r="88" spans="4:10" x14ac:dyDescent="0.25"/>
    <row r="89" spans="4:10" x14ac:dyDescent="0.25"/>
    <row r="90" spans="4:10" x14ac:dyDescent="0.25"/>
    <row r="91" spans="4:10" x14ac:dyDescent="0.25"/>
    <row r="92" spans="4:10" x14ac:dyDescent="0.25"/>
    <row r="93" spans="4:10" x14ac:dyDescent="0.25"/>
    <row r="94" spans="4:10" x14ac:dyDescent="0.25"/>
    <row r="95" spans="4:10" x14ac:dyDescent="0.25"/>
    <row r="96" spans="4:10" x14ac:dyDescent="0.25"/>
    <row r="97" spans="4:10" x14ac:dyDescent="0.25"/>
    <row r="98" spans="4:10" x14ac:dyDescent="0.25"/>
    <row r="99" spans="4:10" x14ac:dyDescent="0.25"/>
    <row r="100" spans="4:10" x14ac:dyDescent="0.25"/>
    <row r="101" spans="4:10" x14ac:dyDescent="0.25"/>
    <row r="102" spans="4:10" x14ac:dyDescent="0.25"/>
    <row r="103" spans="4:10" x14ac:dyDescent="0.25"/>
    <row r="104" spans="4:10" x14ac:dyDescent="0.25"/>
    <row r="105" spans="4:10" x14ac:dyDescent="0.25"/>
    <row r="106" spans="4:10" x14ac:dyDescent="0.25"/>
    <row r="107" spans="4:10" x14ac:dyDescent="0.25"/>
    <row r="108" spans="4:10" x14ac:dyDescent="0.25"/>
    <row r="109" spans="4:10" x14ac:dyDescent="0.25"/>
    <row r="110" spans="4:10" x14ac:dyDescent="0.25"/>
    <row r="111" spans="4:10" x14ac:dyDescent="0.25"/>
    <row r="112" spans="4:10" x14ac:dyDescent="0.25"/>
    <row r="113" spans="4:10" x14ac:dyDescent="0.25"/>
    <row r="114" spans="4:10" x14ac:dyDescent="0.25"/>
    <row r="115" spans="4:10" x14ac:dyDescent="0.25"/>
    <row r="116" spans="4:10" x14ac:dyDescent="0.25"/>
    <row r="117" spans="4:10" x14ac:dyDescent="0.25"/>
    <row r="118" spans="4:10" x14ac:dyDescent="0.25"/>
    <row r="119" spans="4:10" x14ac:dyDescent="0.25"/>
    <row r="120" spans="4:10" x14ac:dyDescent="0.25"/>
    <row r="121" spans="4:10" x14ac:dyDescent="0.25"/>
    <row r="122" spans="4:10" x14ac:dyDescent="0.25"/>
    <row r="123" spans="4:10" x14ac:dyDescent="0.25"/>
    <row r="124" spans="4:10" x14ac:dyDescent="0.25"/>
    <row r="125" spans="4:10" x14ac:dyDescent="0.25"/>
    <row r="126" spans="4:10" x14ac:dyDescent="0.25"/>
    <row r="127" spans="4:10" x14ac:dyDescent="0.25"/>
    <row r="128" spans="4:10" x14ac:dyDescent="0.25"/>
    <row r="129" spans="4:10" x14ac:dyDescent="0.25"/>
    <row r="130" spans="4:10" x14ac:dyDescent="0.25"/>
    <row r="131" spans="4:10" x14ac:dyDescent="0.25"/>
    <row r="132" spans="4:10" x14ac:dyDescent="0.25"/>
    <row r="133" spans="4:10" x14ac:dyDescent="0.25"/>
    <row r="134" spans="4:10" x14ac:dyDescent="0.25"/>
    <row r="135" spans="4:10" x14ac:dyDescent="0.25"/>
    <row r="136" spans="4:10" x14ac:dyDescent="0.25"/>
    <row r="137" spans="4:10" x14ac:dyDescent="0.25"/>
    <row r="138" spans="4:10" x14ac:dyDescent="0.25"/>
    <row r="139" spans="4:10" x14ac:dyDescent="0.25"/>
    <row r="140" spans="4:10" x14ac:dyDescent="0.25"/>
    <row r="141" spans="4:10" x14ac:dyDescent="0.25"/>
    <row r="142" spans="4:10" x14ac:dyDescent="0.25"/>
    <row r="143" spans="4:10" x14ac:dyDescent="0.25"/>
    <row r="144" spans="4:10" x14ac:dyDescent="0.25"/>
    <row r="145" spans="4:10" x14ac:dyDescent="0.25"/>
    <row r="146" spans="4:10" x14ac:dyDescent="0.25"/>
    <row r="147" spans="4:10" x14ac:dyDescent="0.25"/>
    <row r="148" spans="4:10" x14ac:dyDescent="0.25"/>
    <row r="149" spans="4:10" x14ac:dyDescent="0.25"/>
    <row r="150" spans="4:10" x14ac:dyDescent="0.25"/>
    <row r="151" spans="4:10" x14ac:dyDescent="0.25"/>
    <row r="152" spans="4:10" x14ac:dyDescent="0.25"/>
    <row r="153" spans="4:10" x14ac:dyDescent="0.25"/>
    <row r="154" spans="4:10" x14ac:dyDescent="0.25"/>
    <row r="155" spans="4:10" x14ac:dyDescent="0.25"/>
    <row r="156" spans="4:10" x14ac:dyDescent="0.25"/>
    <row r="157" spans="4:10" x14ac:dyDescent="0.25"/>
    <row r="158" spans="4:10" x14ac:dyDescent="0.25"/>
    <row r="159" spans="4:10" x14ac:dyDescent="0.25"/>
    <row r="160" spans="4:10" x14ac:dyDescent="0.25"/>
    <row r="161" spans="4:10" x14ac:dyDescent="0.25"/>
    <row r="162" spans="4:10" x14ac:dyDescent="0.25"/>
    <row r="163" spans="4:10" x14ac:dyDescent="0.25"/>
    <row r="164" spans="4:10" x14ac:dyDescent="0.25"/>
    <row r="165" spans="4:10" x14ac:dyDescent="0.25"/>
    <row r="166" spans="4:10" x14ac:dyDescent="0.25"/>
    <row r="167" spans="4:10" x14ac:dyDescent="0.25"/>
    <row r="168" spans="4:10" x14ac:dyDescent="0.25"/>
    <row r="169" spans="4:10" x14ac:dyDescent="0.25"/>
    <row r="170" spans="4:10" x14ac:dyDescent="0.25"/>
    <row r="171" spans="4:10" x14ac:dyDescent="0.25"/>
    <row r="172" spans="4:10" x14ac:dyDescent="0.25"/>
    <row r="173" spans="4:10" x14ac:dyDescent="0.25"/>
    <row r="174" spans="4:10" x14ac:dyDescent="0.25"/>
    <row r="175" spans="4:10" x14ac:dyDescent="0.25"/>
    <row r="176" spans="4:10" x14ac:dyDescent="0.25"/>
    <row r="177" spans="4:10" x14ac:dyDescent="0.25"/>
    <row r="178" spans="4:10" x14ac:dyDescent="0.25"/>
    <row r="179" spans="4:10" x14ac:dyDescent="0.25"/>
    <row r="180" spans="4:10" x14ac:dyDescent="0.25"/>
    <row r="181" spans="4:10" x14ac:dyDescent="0.25"/>
    <row r="182" spans="4:10" x14ac:dyDescent="0.25"/>
    <row r="183" spans="4:10" x14ac:dyDescent="0.25"/>
    <row r="184" spans="4:10" x14ac:dyDescent="0.25"/>
    <row r="185" spans="4:10" x14ac:dyDescent="0.25"/>
    <row r="186" spans="4:10" x14ac:dyDescent="0.25"/>
    <row r="187" spans="4:10" x14ac:dyDescent="0.25"/>
    <row r="188" spans="4:10" x14ac:dyDescent="0.25"/>
    <row r="189" spans="4:10" x14ac:dyDescent="0.25"/>
    <row r="190" spans="4:10" x14ac:dyDescent="0.25"/>
    <row r="191" spans="4:10" x14ac:dyDescent="0.25"/>
    <row r="192" spans="4:10" x14ac:dyDescent="0.25"/>
    <row r="193" spans="4:10" x14ac:dyDescent="0.25"/>
    <row r="194" spans="4:10" x14ac:dyDescent="0.25"/>
    <row r="195" spans="4:10" x14ac:dyDescent="0.25"/>
    <row r="196" spans="4:10" x14ac:dyDescent="0.25"/>
    <row r="197" spans="4:10" x14ac:dyDescent="0.25"/>
    <row r="198" spans="4:10" x14ac:dyDescent="0.25"/>
    <row r="199" spans="4:10" x14ac:dyDescent="0.25"/>
    <row r="200" spans="4:10" x14ac:dyDescent="0.25"/>
  </sheetData>
  <dataValidations count="4">
    <dataValidation type="list" allowBlank="1" sqref="D10:D200">
      <formula1>"Regular,LEET"</formula1>
    </dataValidation>
    <dataValidation type="list" allowBlank="1" sqref="D2:D200">
      <formula1>"Regular,LEET"</formula1>
    </dataValidation>
    <dataValidation type="list" allowBlank="1" sqref="J10:J200">
      <formula1>'Rooms'!$A$2:$A$500</formula1>
    </dataValidation>
    <dataValidation type="list" allowBlank="1" sqref="J2:J200">
      <formula1>'Rooms'!$A$2:$A$500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2" customWidth="1"/>
    <col min="3" max="3" width="15" customWidth="1"/>
    <col min="4" max="4" width="19" customWidth="1"/>
    <col min="5" max="5" width="12" customWidth="1"/>
    <col min="6" max="6" width="13" customWidth="1"/>
    <col min="7" max="7" width="12" customWidth="1"/>
    <col min="8" max="8" width="18" customWidth="1"/>
    <col min="9" max="10" width="12" customWidth="1"/>
    <col min="11" max="11" width="13" customWidth="1"/>
  </cols>
  <sheetData>
    <row r="1" spans="1:11" s="3" customFormat="1" x14ac:dyDescent="0.25">
      <c r="A1" s="5" t="s">
        <v>150</v>
      </c>
      <c r="B1" s="3" t="s">
        <v>151</v>
      </c>
      <c r="C1" s="5" t="s">
        <v>35</v>
      </c>
      <c r="D1" s="3" t="s">
        <v>107</v>
      </c>
      <c r="E1" s="3" t="s">
        <v>152</v>
      </c>
      <c r="F1" s="5" t="s">
        <v>52</v>
      </c>
      <c r="G1" s="3" t="s">
        <v>139</v>
      </c>
      <c r="H1" s="5" t="s">
        <v>140</v>
      </c>
      <c r="I1" s="3" t="s">
        <v>141</v>
      </c>
      <c r="J1" s="3" t="s">
        <v>142</v>
      </c>
      <c r="K1" s="3" t="s">
        <v>153</v>
      </c>
    </row>
    <row r="2" spans="1:11" x14ac:dyDescent="0.25">
      <c r="A2" t="s">
        <v>154</v>
      </c>
      <c r="B2" t="s">
        <v>155</v>
      </c>
      <c r="C2" t="s">
        <v>156</v>
      </c>
      <c r="D2" t="s">
        <v>157</v>
      </c>
      <c r="F2" t="s">
        <v>49</v>
      </c>
      <c r="G2" t="s">
        <v>37</v>
      </c>
      <c r="H2">
        <v>2026</v>
      </c>
      <c r="I2" t="s">
        <v>147</v>
      </c>
      <c r="J2" t="s">
        <v>148</v>
      </c>
      <c r="K2" t="s">
        <v>158</v>
      </c>
    </row>
    <row r="3" spans="1:11" x14ac:dyDescent="0.25">
      <c r="A3" t="s">
        <v>159</v>
      </c>
      <c r="B3" t="s">
        <v>160</v>
      </c>
      <c r="C3" t="s">
        <v>161</v>
      </c>
      <c r="D3" t="s">
        <v>162</v>
      </c>
      <c r="F3" t="s">
        <v>49</v>
      </c>
      <c r="G3" t="s">
        <v>37</v>
      </c>
      <c r="H3">
        <v>2026</v>
      </c>
      <c r="I3" t="s">
        <v>147</v>
      </c>
      <c r="J3" t="s">
        <v>148</v>
      </c>
      <c r="K3" t="s">
        <v>158</v>
      </c>
    </row>
    <row r="4" spans="1:11" x14ac:dyDescent="0.25">
      <c r="A4" t="s">
        <v>163</v>
      </c>
      <c r="B4" t="s">
        <v>164</v>
      </c>
      <c r="C4" t="s">
        <v>165</v>
      </c>
      <c r="D4" t="s">
        <v>166</v>
      </c>
      <c r="F4" t="s">
        <v>49</v>
      </c>
      <c r="G4" t="s">
        <v>37</v>
      </c>
      <c r="H4">
        <v>2026</v>
      </c>
      <c r="I4" t="s">
        <v>147</v>
      </c>
      <c r="J4" t="s">
        <v>148</v>
      </c>
      <c r="K4" t="s">
        <v>158</v>
      </c>
    </row>
    <row r="5" spans="1:11" x14ac:dyDescent="0.25">
      <c r="A5" t="s">
        <v>167</v>
      </c>
      <c r="B5" t="s">
        <v>168</v>
      </c>
      <c r="C5" t="s">
        <v>169</v>
      </c>
      <c r="D5" t="s">
        <v>170</v>
      </c>
      <c r="F5" t="s">
        <v>49</v>
      </c>
      <c r="G5" t="s">
        <v>37</v>
      </c>
      <c r="H5">
        <v>2026</v>
      </c>
      <c r="I5" t="s">
        <v>147</v>
      </c>
      <c r="J5" t="s">
        <v>148</v>
      </c>
      <c r="K5" t="s">
        <v>158</v>
      </c>
    </row>
    <row r="6" spans="1:11" x14ac:dyDescent="0.25">
      <c r="A6" t="s">
        <v>171</v>
      </c>
      <c r="B6" t="s">
        <v>172</v>
      </c>
      <c r="C6" t="s">
        <v>173</v>
      </c>
      <c r="D6" t="s">
        <v>174</v>
      </c>
      <c r="F6" t="s">
        <v>49</v>
      </c>
      <c r="G6" t="s">
        <v>37</v>
      </c>
      <c r="H6">
        <v>2026</v>
      </c>
      <c r="I6" t="s">
        <v>147</v>
      </c>
      <c r="J6" t="s">
        <v>148</v>
      </c>
      <c r="K6" t="s">
        <v>158</v>
      </c>
    </row>
    <row r="7" spans="1:11" x14ac:dyDescent="0.25">
      <c r="A7" t="s">
        <v>175</v>
      </c>
      <c r="B7" t="s">
        <v>176</v>
      </c>
      <c r="C7" t="s">
        <v>177</v>
      </c>
      <c r="D7" t="s">
        <v>178</v>
      </c>
      <c r="F7" t="s">
        <v>49</v>
      </c>
      <c r="G7" t="s">
        <v>37</v>
      </c>
      <c r="H7">
        <v>2026</v>
      </c>
      <c r="I7" t="s">
        <v>147</v>
      </c>
      <c r="J7" t="s">
        <v>148</v>
      </c>
      <c r="K7" t="s">
        <v>179</v>
      </c>
    </row>
    <row r="8" spans="1:11" x14ac:dyDescent="0.25">
      <c r="A8" t="s">
        <v>180</v>
      </c>
      <c r="B8" t="s">
        <v>181</v>
      </c>
      <c r="C8" t="s">
        <v>182</v>
      </c>
      <c r="D8" t="s">
        <v>183</v>
      </c>
      <c r="F8" t="s">
        <v>49</v>
      </c>
      <c r="G8" t="s">
        <v>37</v>
      </c>
      <c r="H8">
        <v>2026</v>
      </c>
      <c r="I8" t="s">
        <v>147</v>
      </c>
      <c r="J8" t="s">
        <v>148</v>
      </c>
      <c r="K8" t="s">
        <v>179</v>
      </c>
    </row>
    <row r="9" spans="1:11" x14ac:dyDescent="0.25">
      <c r="A9" t="s">
        <v>184</v>
      </c>
      <c r="B9" t="s">
        <v>185</v>
      </c>
      <c r="C9" t="s">
        <v>186</v>
      </c>
      <c r="D9" t="s">
        <v>187</v>
      </c>
      <c r="F9" t="s">
        <v>49</v>
      </c>
      <c r="G9" t="s">
        <v>37</v>
      </c>
      <c r="H9">
        <v>2026</v>
      </c>
      <c r="I9" t="s">
        <v>147</v>
      </c>
      <c r="J9" t="s">
        <v>148</v>
      </c>
      <c r="K9" t="s">
        <v>179</v>
      </c>
    </row>
    <row r="10" spans="1:11" x14ac:dyDescent="0.25">
      <c r="A10" t="s">
        <v>188</v>
      </c>
      <c r="B10" t="s">
        <v>189</v>
      </c>
      <c r="C10" t="s">
        <v>190</v>
      </c>
      <c r="D10" t="s">
        <v>191</v>
      </c>
      <c r="F10" t="s">
        <v>49</v>
      </c>
      <c r="G10" t="s">
        <v>37</v>
      </c>
      <c r="H10">
        <v>2026</v>
      </c>
      <c r="I10" t="s">
        <v>147</v>
      </c>
      <c r="J10" t="s">
        <v>148</v>
      </c>
      <c r="K10" t="s">
        <v>179</v>
      </c>
    </row>
    <row r="11" spans="1:11" x14ac:dyDescent="0.25">
      <c r="A11" t="s">
        <v>192</v>
      </c>
      <c r="B11" t="s">
        <v>193</v>
      </c>
      <c r="C11" t="s">
        <v>194</v>
      </c>
      <c r="D11" t="s">
        <v>195</v>
      </c>
      <c r="F11" t="s">
        <v>49</v>
      </c>
      <c r="G11" t="s">
        <v>37</v>
      </c>
      <c r="H11">
        <v>2026</v>
      </c>
      <c r="I11" t="s">
        <v>147</v>
      </c>
      <c r="J11" t="s">
        <v>148</v>
      </c>
      <c r="K11" t="s">
        <v>179</v>
      </c>
    </row>
    <row r="12" spans="9:9" x14ac:dyDescent="0.25"/>
    <row r="13" spans="9:9" x14ac:dyDescent="0.25"/>
    <row r="14" spans="9:9" x14ac:dyDescent="0.25"/>
    <row r="15" spans="9:9" x14ac:dyDescent="0.25"/>
    <row r="16" spans="9:9" x14ac:dyDescent="0.25"/>
    <row r="17" spans="9:9" x14ac:dyDescent="0.25"/>
    <row r="18" spans="9:9" x14ac:dyDescent="0.25"/>
    <row r="19" spans="9:9" x14ac:dyDescent="0.25"/>
    <row r="20" spans="9:9" x14ac:dyDescent="0.25"/>
    <row r="21" spans="9:9" x14ac:dyDescent="0.25"/>
    <row r="22" spans="9:9" x14ac:dyDescent="0.25"/>
    <row r="23" spans="9:9" x14ac:dyDescent="0.25"/>
    <row r="24" spans="9:9" x14ac:dyDescent="0.25"/>
    <row r="25" spans="9:9" x14ac:dyDescent="0.25"/>
    <row r="26" spans="9:9" x14ac:dyDescent="0.25"/>
    <row r="27" spans="9:9" x14ac:dyDescent="0.25"/>
    <row r="28" spans="9:9" x14ac:dyDescent="0.25"/>
    <row r="29" spans="9:9" x14ac:dyDescent="0.25"/>
    <row r="30" spans="9:9" x14ac:dyDescent="0.25"/>
    <row r="31" spans="9:9" x14ac:dyDescent="0.25"/>
    <row r="32" spans="9:9" x14ac:dyDescent="0.25"/>
    <row r="33" spans="9:9" x14ac:dyDescent="0.25"/>
    <row r="34" spans="9:9" x14ac:dyDescent="0.25"/>
    <row r="35" spans="9:9" x14ac:dyDescent="0.25"/>
    <row r="36" spans="9:9" x14ac:dyDescent="0.25"/>
    <row r="37" spans="9:9" x14ac:dyDescent="0.25"/>
    <row r="38" spans="9:9" x14ac:dyDescent="0.25"/>
    <row r="39" spans="9:9" x14ac:dyDescent="0.25"/>
    <row r="40" spans="9:9" x14ac:dyDescent="0.25"/>
    <row r="41" spans="9:9" x14ac:dyDescent="0.25"/>
    <row r="42" spans="9:9" x14ac:dyDescent="0.25"/>
    <row r="43" spans="9:9" x14ac:dyDescent="0.25"/>
    <row r="44" spans="9:9" x14ac:dyDescent="0.25"/>
    <row r="45" spans="9:9" x14ac:dyDescent="0.25"/>
    <row r="46" spans="9:9" x14ac:dyDescent="0.25"/>
    <row r="47" spans="9:9" x14ac:dyDescent="0.25"/>
    <row r="48" spans="9:9" x14ac:dyDescent="0.25"/>
    <row r="49" spans="9:9" x14ac:dyDescent="0.25"/>
    <row r="50" spans="9:9" x14ac:dyDescent="0.25"/>
    <row r="51" spans="9:9" x14ac:dyDescent="0.25"/>
    <row r="52" spans="9:9" x14ac:dyDescent="0.25"/>
    <row r="53" spans="9:9" x14ac:dyDescent="0.25"/>
    <row r="54" spans="9:9" x14ac:dyDescent="0.25"/>
    <row r="55" spans="9:9" x14ac:dyDescent="0.25"/>
    <row r="56" spans="9:9" x14ac:dyDescent="0.25"/>
    <row r="57" spans="9:9" x14ac:dyDescent="0.25"/>
    <row r="58" spans="9:9" x14ac:dyDescent="0.25"/>
    <row r="59" spans="9:9" x14ac:dyDescent="0.25"/>
    <row r="60" spans="9:9" x14ac:dyDescent="0.25"/>
    <row r="61" spans="9:9" x14ac:dyDescent="0.25"/>
    <row r="62" spans="9:9" x14ac:dyDescent="0.25"/>
    <row r="63" spans="9:9" x14ac:dyDescent="0.25"/>
    <row r="64" spans="9:9" x14ac:dyDescent="0.25"/>
    <row r="65" spans="9:9" x14ac:dyDescent="0.25"/>
    <row r="66" spans="9:9" x14ac:dyDescent="0.25"/>
    <row r="67" spans="9:9" x14ac:dyDescent="0.25"/>
    <row r="68" spans="9:9" x14ac:dyDescent="0.25"/>
    <row r="69" spans="9:9" x14ac:dyDescent="0.25"/>
    <row r="70" spans="9:9" x14ac:dyDescent="0.25"/>
    <row r="71" spans="9:9" x14ac:dyDescent="0.25"/>
    <row r="72" spans="9:9" x14ac:dyDescent="0.25"/>
    <row r="73" spans="9:9" x14ac:dyDescent="0.25"/>
    <row r="74" spans="9:9" x14ac:dyDescent="0.25"/>
    <row r="75" spans="9:9" x14ac:dyDescent="0.25"/>
    <row r="76" spans="9:9" x14ac:dyDescent="0.25"/>
    <row r="77" spans="9:9" x14ac:dyDescent="0.25"/>
    <row r="78" spans="9:9" x14ac:dyDescent="0.25"/>
    <row r="79" spans="9:9" x14ac:dyDescent="0.25"/>
    <row r="80" spans="9:9" x14ac:dyDescent="0.25"/>
    <row r="81" spans="9:9" x14ac:dyDescent="0.25"/>
    <row r="82" spans="9:9" x14ac:dyDescent="0.25"/>
    <row r="83" spans="9:9" x14ac:dyDescent="0.25"/>
    <row r="84" spans="9:9" x14ac:dyDescent="0.25"/>
    <row r="85" spans="9:9" x14ac:dyDescent="0.25"/>
    <row r="86" spans="9:9" x14ac:dyDescent="0.25"/>
    <row r="87" spans="9:9" x14ac:dyDescent="0.25"/>
    <row r="88" spans="9:9" x14ac:dyDescent="0.25"/>
    <row r="89" spans="9:9" x14ac:dyDescent="0.25"/>
    <row r="90" spans="9:9" x14ac:dyDescent="0.25"/>
    <row r="91" spans="9:9" x14ac:dyDescent="0.25"/>
    <row r="92" spans="9:9" x14ac:dyDescent="0.25"/>
    <row r="93" spans="9:9" x14ac:dyDescent="0.25"/>
    <row r="94" spans="9:9" x14ac:dyDescent="0.25"/>
    <row r="95" spans="9:9" x14ac:dyDescent="0.25"/>
    <row r="96" spans="9:9" x14ac:dyDescent="0.25"/>
    <row r="97" spans="9:9" x14ac:dyDescent="0.25"/>
    <row r="98" spans="9:9" x14ac:dyDescent="0.25"/>
    <row r="99" spans="9:9" x14ac:dyDescent="0.25"/>
    <row r="100" spans="9:9" x14ac:dyDescent="0.25"/>
    <row r="101" spans="9:9" x14ac:dyDescent="0.25"/>
    <row r="102" spans="9:9" x14ac:dyDescent="0.25"/>
    <row r="103" spans="9:9" x14ac:dyDescent="0.25"/>
    <row r="104" spans="9:9" x14ac:dyDescent="0.25"/>
    <row r="105" spans="9:9" x14ac:dyDescent="0.25"/>
    <row r="106" spans="9:9" x14ac:dyDescent="0.25"/>
    <row r="107" spans="9:9" x14ac:dyDescent="0.25"/>
    <row r="108" spans="9:9" x14ac:dyDescent="0.25"/>
    <row r="109" spans="9:9" x14ac:dyDescent="0.25"/>
    <row r="110" spans="9:9" x14ac:dyDescent="0.25"/>
    <row r="111" spans="9:9" x14ac:dyDescent="0.25"/>
    <row r="112" spans="9:9" x14ac:dyDescent="0.25"/>
    <row r="113" spans="9:9" x14ac:dyDescent="0.25"/>
    <row r="114" spans="9:9" x14ac:dyDescent="0.25"/>
    <row r="115" spans="9:9" x14ac:dyDescent="0.25"/>
    <row r="116" spans="9:9" x14ac:dyDescent="0.25"/>
    <row r="117" spans="9:9" x14ac:dyDescent="0.25"/>
    <row r="118" spans="9:9" x14ac:dyDescent="0.25"/>
    <row r="119" spans="9:9" x14ac:dyDescent="0.25"/>
    <row r="120" spans="9:9" x14ac:dyDescent="0.25"/>
    <row r="121" spans="9:9" x14ac:dyDescent="0.25"/>
    <row r="122" spans="9:9" x14ac:dyDescent="0.25"/>
    <row r="123" spans="9:9" x14ac:dyDescent="0.25"/>
    <row r="124" spans="9:9" x14ac:dyDescent="0.25"/>
    <row r="125" spans="9:9" x14ac:dyDescent="0.25"/>
    <row r="126" spans="9:9" x14ac:dyDescent="0.25"/>
    <row r="127" spans="9:9" x14ac:dyDescent="0.25"/>
    <row r="128" spans="9:9" x14ac:dyDescent="0.25"/>
    <row r="129" spans="9:9" x14ac:dyDescent="0.25"/>
    <row r="130" spans="9:9" x14ac:dyDescent="0.25"/>
    <row r="131" spans="9:9" x14ac:dyDescent="0.25"/>
    <row r="132" spans="9:9" x14ac:dyDescent="0.25"/>
    <row r="133" spans="9:9" x14ac:dyDescent="0.25"/>
    <row r="134" spans="9:9" x14ac:dyDescent="0.25"/>
    <row r="135" spans="9:9" x14ac:dyDescent="0.25"/>
    <row r="136" spans="9:9" x14ac:dyDescent="0.25"/>
    <row r="137" spans="9:9" x14ac:dyDescent="0.25"/>
    <row r="138" spans="9:9" x14ac:dyDescent="0.25"/>
    <row r="139" spans="9:9" x14ac:dyDescent="0.25"/>
    <row r="140" spans="9:9" x14ac:dyDescent="0.25"/>
    <row r="141" spans="9:9" x14ac:dyDescent="0.25"/>
    <row r="142" spans="9:9" x14ac:dyDescent="0.25"/>
    <row r="143" spans="9:9" x14ac:dyDescent="0.25"/>
    <row r="144" spans="9:9" x14ac:dyDescent="0.25"/>
    <row r="145" spans="9:9" x14ac:dyDescent="0.25"/>
    <row r="146" spans="9:9" x14ac:dyDescent="0.25"/>
    <row r="147" spans="9:9" x14ac:dyDescent="0.25"/>
    <row r="148" spans="9:9" x14ac:dyDescent="0.25"/>
    <row r="149" spans="9:9" x14ac:dyDescent="0.25"/>
    <row r="150" spans="9:9" x14ac:dyDescent="0.25"/>
    <row r="151" spans="9:9" x14ac:dyDescent="0.25"/>
    <row r="152" spans="9:9" x14ac:dyDescent="0.25"/>
    <row r="153" spans="9:9" x14ac:dyDescent="0.25"/>
    <row r="154" spans="9:9" x14ac:dyDescent="0.25"/>
    <row r="155" spans="9:9" x14ac:dyDescent="0.25"/>
    <row r="156" spans="9:9" x14ac:dyDescent="0.25"/>
    <row r="157" spans="9:9" x14ac:dyDescent="0.25"/>
    <row r="158" spans="9:9" x14ac:dyDescent="0.25"/>
    <row r="159" spans="9:9" x14ac:dyDescent="0.25"/>
    <row r="160" spans="9:9" x14ac:dyDescent="0.25"/>
    <row r="161" spans="9:9" x14ac:dyDescent="0.25"/>
    <row r="162" spans="9:9" x14ac:dyDescent="0.25"/>
    <row r="163" spans="9:9" x14ac:dyDescent="0.25"/>
    <row r="164" spans="9:9" x14ac:dyDescent="0.25"/>
    <row r="165" spans="9:9" x14ac:dyDescent="0.25"/>
    <row r="166" spans="9:9" x14ac:dyDescent="0.25"/>
    <row r="167" spans="9:9" x14ac:dyDescent="0.25"/>
    <row r="168" spans="9:9" x14ac:dyDescent="0.25"/>
    <row r="169" spans="9:9" x14ac:dyDescent="0.25"/>
    <row r="170" spans="9:9" x14ac:dyDescent="0.25"/>
    <row r="171" spans="9:9" x14ac:dyDescent="0.25"/>
    <row r="172" spans="9:9" x14ac:dyDescent="0.25"/>
    <row r="173" spans="9:9" x14ac:dyDescent="0.25"/>
    <row r="174" spans="9:9" x14ac:dyDescent="0.25"/>
    <row r="175" spans="9:9" x14ac:dyDescent="0.25"/>
    <row r="176" spans="9:9" x14ac:dyDescent="0.25"/>
    <row r="177" spans="9:9" x14ac:dyDescent="0.25"/>
    <row r="178" spans="9:9" x14ac:dyDescent="0.25"/>
    <row r="179" spans="9:9" x14ac:dyDescent="0.25"/>
    <row r="180" spans="9:9" x14ac:dyDescent="0.25"/>
    <row r="181" spans="9:9" x14ac:dyDescent="0.25"/>
    <row r="182" spans="9:9" x14ac:dyDescent="0.25"/>
    <row r="183" spans="9:9" x14ac:dyDescent="0.25"/>
    <row r="184" spans="9:9" x14ac:dyDescent="0.25"/>
    <row r="185" spans="9:9" x14ac:dyDescent="0.25"/>
    <row r="186" spans="9:9" x14ac:dyDescent="0.25"/>
    <row r="187" spans="9:9" x14ac:dyDescent="0.25"/>
    <row r="188" spans="9:9" x14ac:dyDescent="0.25"/>
    <row r="189" spans="9:9" x14ac:dyDescent="0.25"/>
    <row r="190" spans="9:9" x14ac:dyDescent="0.25"/>
    <row r="191" spans="9:9" x14ac:dyDescent="0.25"/>
    <row r="192" spans="9:9" x14ac:dyDescent="0.25"/>
    <row r="193" spans="9:9" x14ac:dyDescent="0.25"/>
    <row r="194" spans="9:9" x14ac:dyDescent="0.25"/>
    <row r="195" spans="9:9" x14ac:dyDescent="0.25"/>
    <row r="196" spans="9:9" x14ac:dyDescent="0.25"/>
    <row r="197" spans="9:9" x14ac:dyDescent="0.25"/>
    <row r="198" spans="9:9" x14ac:dyDescent="0.25"/>
    <row r="199" spans="9:9" x14ac:dyDescent="0.25"/>
    <row r="200" spans="9:9" x14ac:dyDescent="0.25"/>
  </sheetData>
  <dataValidations count="2">
    <dataValidation type="list" allowBlank="1" sqref="I10:I200">
      <formula1>"Regular,LEET"</formula1>
    </dataValidation>
    <dataValidation type="list" allowBlank="1" sqref="I2:I200">
      <formula1>"Regular,LEET"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3" customWidth="1"/>
  </cols>
  <sheetData>
    <row r="1" spans="1:4" s="3" customFormat="1" x14ac:dyDescent="0.25">
      <c r="A1" s="5" t="s">
        <v>196</v>
      </c>
      <c r="B1" s="3" t="s">
        <v>197</v>
      </c>
      <c r="C1" s="5" t="s">
        <v>198</v>
      </c>
      <c r="D1" s="3" t="s">
        <v>199</v>
      </c>
    </row>
    <row r="2" spans="1:4" x14ac:dyDescent="0.25">
      <c r="A2" t="s">
        <v>200</v>
      </c>
      <c r="C2" t="s">
        <v>201</v>
      </c>
      <c r="D2" t="s">
        <v>37</v>
      </c>
    </row>
    <row r="3" spans="1:4" x14ac:dyDescent="0.25">
      <c r="A3" t="s">
        <v>202</v>
      </c>
      <c r="C3" t="s">
        <v>203</v>
      </c>
    </row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</sheetData>
  <dataValidations count="2">
    <dataValidation type="list" allowBlank="1" sqref="D10:D200">
      <formula1>'Departments'!$A$2:$A$500</formula1>
    </dataValidation>
    <dataValidation type="list" allowBlank="1" sqref="D2:D200">
      <formula1>'Departments'!$A$2:$A$500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5" customWidth="1"/>
    <col min="5" max="6" width="12" customWidth="1"/>
    <col min="7" max="7" width="15" customWidth="1"/>
  </cols>
  <sheetData>
    <row r="1" spans="1:7" s="3" customFormat="1" x14ac:dyDescent="0.25">
      <c r="A1" s="5" t="s">
        <v>204</v>
      </c>
      <c r="B1" s="5" t="s">
        <v>142</v>
      </c>
      <c r="C1" s="3" t="s">
        <v>153</v>
      </c>
      <c r="D1" s="5" t="s">
        <v>55</v>
      </c>
      <c r="E1" s="5" t="s">
        <v>205</v>
      </c>
      <c r="F1" s="5" t="s">
        <v>206</v>
      </c>
      <c r="G1" s="3" t="s">
        <v>207</v>
      </c>
    </row>
    <row r="2" spans="1:6" x14ac:dyDescent="0.25">
      <c r="A2" t="s">
        <v>208</v>
      </c>
      <c r="B2" t="s">
        <v>148</v>
      </c>
      <c r="D2" t="s">
        <v>70</v>
      </c>
      <c r="E2" t="s">
        <v>58</v>
      </c>
      <c r="F2" t="s">
        <v>115</v>
      </c>
    </row>
    <row r="3" spans="1:6" x14ac:dyDescent="0.25">
      <c r="A3" t="s">
        <v>208</v>
      </c>
      <c r="B3" t="s">
        <v>148</v>
      </c>
      <c r="D3" t="s">
        <v>70</v>
      </c>
      <c r="E3" t="s">
        <v>59</v>
      </c>
      <c r="F3" t="s">
        <v>115</v>
      </c>
    </row>
    <row r="4" spans="1:6" x14ac:dyDescent="0.25">
      <c r="A4" t="s">
        <v>208</v>
      </c>
      <c r="B4" t="s">
        <v>148</v>
      </c>
      <c r="D4" t="s">
        <v>74</v>
      </c>
      <c r="E4" t="s">
        <v>58</v>
      </c>
      <c r="F4" t="s">
        <v>121</v>
      </c>
    </row>
    <row r="5" spans="1:6" x14ac:dyDescent="0.25">
      <c r="A5" t="s">
        <v>208</v>
      </c>
      <c r="B5" t="s">
        <v>148</v>
      </c>
      <c r="C5" t="s">
        <v>158</v>
      </c>
      <c r="D5" t="s">
        <v>74</v>
      </c>
      <c r="E5" t="s">
        <v>60</v>
      </c>
      <c r="F5" t="s">
        <v>121</v>
      </c>
    </row>
    <row r="6" spans="1:6" x14ac:dyDescent="0.25">
      <c r="A6" t="s">
        <v>208</v>
      </c>
      <c r="B6" t="s">
        <v>148</v>
      </c>
      <c r="C6" t="s">
        <v>179</v>
      </c>
      <c r="D6" t="s">
        <v>74</v>
      </c>
      <c r="E6" t="s">
        <v>60</v>
      </c>
      <c r="F6" t="s">
        <v>126</v>
      </c>
    </row>
    <row r="7" spans="1:6" x14ac:dyDescent="0.25">
      <c r="A7" t="s">
        <v>208</v>
      </c>
      <c r="B7" t="s">
        <v>148</v>
      </c>
      <c r="D7" t="s">
        <v>78</v>
      </c>
      <c r="E7" t="s">
        <v>58</v>
      </c>
      <c r="F7" t="s">
        <v>131</v>
      </c>
    </row>
    <row r="8" spans="1:6" x14ac:dyDescent="0.25">
      <c r="A8" t="s">
        <v>208</v>
      </c>
      <c r="B8" t="s">
        <v>148</v>
      </c>
      <c r="C8" t="s">
        <v>158</v>
      </c>
      <c r="D8" t="s">
        <v>81</v>
      </c>
      <c r="E8" t="s">
        <v>60</v>
      </c>
      <c r="F8" t="s">
        <v>136</v>
      </c>
    </row>
    <row r="9" spans="1:6" x14ac:dyDescent="0.25">
      <c r="A9" t="s">
        <v>208</v>
      </c>
      <c r="B9" t="s">
        <v>148</v>
      </c>
      <c r="C9" t="s">
        <v>179</v>
      </c>
      <c r="D9" t="s">
        <v>81</v>
      </c>
      <c r="E9" t="s">
        <v>60</v>
      </c>
      <c r="F9" t="s">
        <v>126</v>
      </c>
    </row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6">
    <dataValidation type="list" sqref="D10:D200">
      <formula1>'Courses'!$D$2:$D$500</formula1>
    </dataValidation>
    <dataValidation type="list" sqref="D2:D200">
      <formula1>'Courses'!$D$2:$D$500</formula1>
    </dataValidation>
    <dataValidation type="list" sqref="E10:E200">
      <formula1>"L,T,P"</formula1>
    </dataValidation>
    <dataValidation type="list" sqref="E2:E200">
      <formula1>"L,T,P"</formula1>
    </dataValidation>
    <dataValidation type="list" sqref="F10:F200">
      <formula1>'Faculty'!$C$2:$C$500</formula1>
    </dataValidation>
    <dataValidation type="list" sqref="F2:F200">
      <formula1>'Faculty'!$C$2:$C$500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Start here</vt:lpstr>
      <vt:lpstr>Departments</vt:lpstr>
      <vt:lpstr>Programmes</vt:lpstr>
      <vt:lpstr>Courses</vt:lpstr>
      <vt:lpstr>Rooms</vt:lpstr>
      <vt:lpstr>Faculty</vt:lpstr>
      <vt:lpstr>Batches and sections</vt:lpstr>
      <vt:lpstr>Students</vt:lpstr>
      <vt:lpstr>Holidays</vt:lpstr>
      <vt:lpstr>Who teaches what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Slotwise</dc:creator>
  <dc:title/>
  <dc:subject/>
  <dc:description/>
  <cp:keywords/>
  <cp:category/>
  <cp:lastModifiedBy>Unknown</cp:lastModifiedBy>
  <dcterms:created xsi:type="dcterms:W3CDTF">2026-10-27T15:27:30Z</dcterms:created>
  <dcterms:modified xsi:type="dcterms:W3CDTF">2026-10-27T15:27:30Z</dcterms:modified>
</cp:coreProperties>
</file>