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Baseline/"/>
    </mc:Choice>
  </mc:AlternateContent>
  <xr:revisionPtr revIDLastSave="1" documentId="115_{0D300CC5-2F3B-5140-9ED2-5FFED39B708B}" xr6:coauthVersionLast="47" xr6:coauthVersionMax="47" xr10:uidLastSave="{64BAF131-C056-7B46-BC55-4B616D1FF339}"/>
  <bookViews>
    <workbookView xWindow="380" yWindow="660" windowWidth="28040" windowHeight="17040" activeTab="8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</calcChain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<sst xmlns="http://schemas.openxmlformats.org/spreadsheetml/2006/main" count="193" uniqueCount="150">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</sst>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90F7-B7A3-0E47-B79B-19F8C2BCCAF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95FD-FA46-814B-BBB0-383FEA0E113D}">
  <dimension ref="A1:B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812.47101527975235</v>
      </c>
    </row>
    <row r="4" spans="1:2" x14ac:dyDescent="0.2">
      <c r="A4" t="s">
        <v>5</v>
      </c>
      <c r="B4">
        <v>298.01678204536438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B787-2873-2444-B936-11CD8AEDA3CC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77</v>
      </c>
      <c r="O3">
        <v>77</v>
      </c>
      <c r="P3">
        <v>0</v>
      </c>
      <c r="Q3">
        <v>0</v>
      </c>
      <c r="R3">
        <v>0</v>
      </c>
      <c r="S3">
        <v>0</v>
      </c>
      <c r="T3">
        <v>9.8000000000000007</v>
      </c>
      <c r="U3">
        <v>0</v>
      </c>
      <c r="V3">
        <v>0</v>
      </c>
      <c r="W3">
        <v>0</v>
      </c>
      <c r="X3">
        <v>0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80.5</v>
      </c>
      <c r="O4">
        <v>3.5</v>
      </c>
      <c r="P4">
        <v>0</v>
      </c>
      <c r="Q4">
        <v>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0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80.5</v>
      </c>
      <c r="O5">
        <v>0</v>
      </c>
      <c r="P5">
        <v>0</v>
      </c>
      <c r="Q5">
        <v>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0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80.5</v>
      </c>
      <c r="O6">
        <v>0</v>
      </c>
      <c r="P6">
        <v>0</v>
      </c>
      <c r="Q6">
        <v>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0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80.5</v>
      </c>
      <c r="O7">
        <v>0</v>
      </c>
      <c r="P7">
        <v>0</v>
      </c>
      <c r="Q7">
        <v>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0</v>
      </c>
      <c r="X7">
        <v>0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84</v>
      </c>
      <c r="O8">
        <v>3.5</v>
      </c>
      <c r="P8">
        <v>0</v>
      </c>
      <c r="Q8">
        <v>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0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84</v>
      </c>
      <c r="O9">
        <v>0</v>
      </c>
      <c r="P9">
        <v>0</v>
      </c>
      <c r="Q9">
        <v>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0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153.75809408000001</v>
      </c>
      <c r="AG9">
        <v>153.75809408000001</v>
      </c>
      <c r="AH9">
        <v>161</v>
      </c>
      <c r="AI9">
        <v>38.341905919999988</v>
      </c>
      <c r="AJ9">
        <v>38.341905919999988</v>
      </c>
      <c r="AK9">
        <v>105</v>
      </c>
    </row>
    <row r="10" spans="1:37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87.5</v>
      </c>
      <c r="O10">
        <v>3.5</v>
      </c>
      <c r="P10">
        <v>0</v>
      </c>
      <c r="Q10">
        <v>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0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156.33809408000002</v>
      </c>
      <c r="AG10">
        <v>2.5800000000000125</v>
      </c>
      <c r="AH10">
        <v>0</v>
      </c>
      <c r="AI10">
        <v>38.341905919999988</v>
      </c>
      <c r="AJ10">
        <v>0</v>
      </c>
      <c r="AK10">
        <v>0</v>
      </c>
    </row>
    <row r="11" spans="1:37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87.5</v>
      </c>
      <c r="O11">
        <v>0</v>
      </c>
      <c r="P11">
        <v>0</v>
      </c>
      <c r="Q11">
        <v>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0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156.33809408000002</v>
      </c>
      <c r="AG11">
        <v>0</v>
      </c>
      <c r="AH11">
        <v>0</v>
      </c>
      <c r="AI11">
        <v>38.341905919999988</v>
      </c>
      <c r="AJ11">
        <v>0</v>
      </c>
      <c r="AK11">
        <v>0</v>
      </c>
    </row>
    <row r="12" spans="1:37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91</v>
      </c>
      <c r="O12">
        <v>3.5</v>
      </c>
      <c r="P12">
        <v>0</v>
      </c>
      <c r="Q12">
        <v>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0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156.33809408000002</v>
      </c>
      <c r="AG12">
        <v>0</v>
      </c>
      <c r="AH12">
        <v>0</v>
      </c>
      <c r="AI12">
        <v>42.121905919999989</v>
      </c>
      <c r="AJ12">
        <v>3.7800000000000011</v>
      </c>
      <c r="AK12">
        <v>0</v>
      </c>
    </row>
    <row r="13" spans="1:37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98</v>
      </c>
      <c r="O13">
        <v>7</v>
      </c>
      <c r="P13">
        <v>0</v>
      </c>
      <c r="Q13">
        <v>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0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156.33809408000002</v>
      </c>
      <c r="AG13">
        <v>0</v>
      </c>
      <c r="AH13">
        <v>0</v>
      </c>
      <c r="AI13">
        <v>42.121905919999989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1155-87FD-FB4B-9E16-AD4E73EDD142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616</v>
      </c>
    </row>
    <row r="4" spans="1:4" x14ac:dyDescent="0.2">
      <c r="A4">
        <v>2027</v>
      </c>
      <c r="B4">
        <v>164.03249402876196</v>
      </c>
      <c r="C4">
        <v>0</v>
      </c>
      <c r="D4">
        <v>644</v>
      </c>
    </row>
    <row r="5" spans="1:4" x14ac:dyDescent="0.2">
      <c r="A5">
        <v>2028</v>
      </c>
      <c r="B5">
        <v>164.03249402876196</v>
      </c>
      <c r="C5">
        <v>0</v>
      </c>
      <c r="D5">
        <v>644</v>
      </c>
    </row>
    <row r="6" spans="1:4" x14ac:dyDescent="0.2">
      <c r="A6">
        <v>2029</v>
      </c>
      <c r="B6">
        <v>164.03249402876196</v>
      </c>
      <c r="C6">
        <v>0</v>
      </c>
      <c r="D6">
        <v>644</v>
      </c>
    </row>
    <row r="7" spans="1:4" x14ac:dyDescent="0.2">
      <c r="A7">
        <v>2030</v>
      </c>
      <c r="B7">
        <v>164.03249402876196</v>
      </c>
      <c r="C7">
        <v>0</v>
      </c>
      <c r="D7">
        <v>644</v>
      </c>
    </row>
    <row r="8" spans="1:4" x14ac:dyDescent="0.2">
      <c r="A8">
        <v>2031</v>
      </c>
      <c r="B8">
        <v>164.03249402876196</v>
      </c>
      <c r="C8">
        <v>0</v>
      </c>
      <c r="D8">
        <v>672</v>
      </c>
    </row>
    <row r="9" spans="1:4" x14ac:dyDescent="0.2">
      <c r="A9">
        <v>2032</v>
      </c>
      <c r="B9">
        <v>164.03249402876196</v>
      </c>
      <c r="C9">
        <v>0</v>
      </c>
      <c r="D9">
        <v>672</v>
      </c>
    </row>
    <row r="10" spans="1:4" x14ac:dyDescent="0.2">
      <c r="A10">
        <v>2033</v>
      </c>
      <c r="B10">
        <v>164.03249402876196</v>
      </c>
      <c r="C10">
        <v>0</v>
      </c>
      <c r="D10">
        <v>700</v>
      </c>
    </row>
    <row r="11" spans="1:4" x14ac:dyDescent="0.2">
      <c r="A11">
        <v>2034</v>
      </c>
      <c r="B11">
        <v>164.03249402876196</v>
      </c>
      <c r="C11">
        <v>0</v>
      </c>
      <c r="D11">
        <v>700</v>
      </c>
    </row>
    <row r="12" spans="1:4" x14ac:dyDescent="0.2">
      <c r="A12">
        <v>2035</v>
      </c>
      <c r="B12">
        <v>164.03249402876196</v>
      </c>
      <c r="C12">
        <v>0</v>
      </c>
      <c r="D12">
        <v>728</v>
      </c>
    </row>
    <row r="13" spans="1:4" x14ac:dyDescent="0.2">
      <c r="A13">
        <v>2036</v>
      </c>
      <c r="B13">
        <v>164.03249402876196</v>
      </c>
      <c r="C13">
        <v>0</v>
      </c>
      <c r="D13">
        <v>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731D-8793-2C44-8800-AB979B05F3B8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56.641159420289831</v>
      </c>
      <c r="D6">
        <v>0</v>
      </c>
      <c r="E6">
        <v>1.6992347826086949</v>
      </c>
    </row>
    <row r="7" spans="1:5" x14ac:dyDescent="0.2">
      <c r="A7" t="s">
        <v>54</v>
      </c>
      <c r="B7" t="s">
        <v>52</v>
      </c>
      <c r="C7">
        <v>0</v>
      </c>
      <c r="D7">
        <v>0</v>
      </c>
      <c r="E7">
        <v>0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E855-C65C-934D-AEE6-DF519F60D7EB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2.6471494656765536E-2</v>
      </c>
      <c r="E3">
        <v>0</v>
      </c>
      <c r="F3">
        <v>5.5423664764074357E-2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2.404326897549186E-2</v>
      </c>
      <c r="E4">
        <v>0</v>
      </c>
      <c r="F4">
        <v>6.057039170684566E-2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2.9396024636344012E-2</v>
      </c>
      <c r="E5">
        <v>0</v>
      </c>
      <c r="F5">
        <v>6.4229222876395792E-2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2.5440745517748997E-2</v>
      </c>
      <c r="E6">
        <v>0</v>
      </c>
      <c r="F6">
        <v>6.3736108654971285E-2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2.42093833378231E-2</v>
      </c>
      <c r="E7">
        <v>0</v>
      </c>
      <c r="F7">
        <v>6.3872421814489558E-2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2.4445539776173999E-2</v>
      </c>
      <c r="E8">
        <v>0</v>
      </c>
      <c r="F8">
        <v>6.2753205390712288E-2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2.4638555630811281E-2</v>
      </c>
      <c r="E9">
        <v>0</v>
      </c>
      <c r="F9">
        <v>6.7483058002792973E-2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2.4749817124903876E-2</v>
      </c>
      <c r="E10">
        <v>0</v>
      </c>
      <c r="F10">
        <v>5.8044818657236041E-2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2.4883677973146345E-2</v>
      </c>
      <c r="E11">
        <v>0</v>
      </c>
      <c r="F11">
        <v>6.9716169541220049E-2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2.4222601732313765E-2</v>
      </c>
      <c r="E12">
        <v>0</v>
      </c>
      <c r="F12">
        <v>6.6767170432951536E-2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2.4782921773992807E-2</v>
      </c>
      <c r="E13">
        <v>0</v>
      </c>
      <c r="F13">
        <v>6.625123589004156E-2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9768-B616-CB44-8CD3-546AF4ECD97E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357.28006806860066</v>
      </c>
    </row>
    <row r="3" spans="1:62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2.8710128002000092E-2</v>
      </c>
      <c r="Q3">
        <v>0</v>
      </c>
      <c r="R3">
        <v>0</v>
      </c>
      <c r="S3">
        <v>0</v>
      </c>
      <c r="T3">
        <v>0</v>
      </c>
      <c r="U3">
        <v>0</v>
      </c>
      <c r="V3">
        <v>7.216615986260952</v>
      </c>
      <c r="W3">
        <v>2.464</v>
      </c>
      <c r="X3">
        <v>0</v>
      </c>
      <c r="Y3">
        <v>0</v>
      </c>
      <c r="Z3">
        <v>174.66575022545118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68.39299923052441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159.36185401512151</v>
      </c>
    </row>
    <row r="4" spans="1:62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3.1609678400000202E-2</v>
      </c>
      <c r="Q4">
        <v>0</v>
      </c>
      <c r="R4">
        <v>0</v>
      </c>
      <c r="S4">
        <v>0</v>
      </c>
      <c r="T4">
        <v>0</v>
      </c>
      <c r="U4">
        <v>0</v>
      </c>
      <c r="V4">
        <v>7.5446439856364496</v>
      </c>
      <c r="W4">
        <v>2.5760000000000001</v>
      </c>
      <c r="X4">
        <v>0</v>
      </c>
      <c r="Y4">
        <v>0</v>
      </c>
      <c r="Z4">
        <v>167.08896377324592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69.996530514554195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165.41344756126207</v>
      </c>
    </row>
    <row r="5" spans="1:62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2.5853836000000078E-2</v>
      </c>
      <c r="Q5">
        <v>0</v>
      </c>
      <c r="R5">
        <v>0</v>
      </c>
      <c r="S5">
        <v>0</v>
      </c>
      <c r="T5">
        <v>0</v>
      </c>
      <c r="U5">
        <v>0</v>
      </c>
      <c r="V5">
        <v>7.5446439856364496</v>
      </c>
      <c r="W5">
        <v>2.5760000000000001</v>
      </c>
      <c r="X5">
        <v>0</v>
      </c>
      <c r="Y5">
        <v>0</v>
      </c>
      <c r="Z5">
        <v>157.57070586254565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71.441309445216959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176.25973332580304</v>
      </c>
    </row>
    <row r="6" spans="1:62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2.9873338400000043E-2</v>
      </c>
      <c r="Q6">
        <v>0</v>
      </c>
      <c r="R6">
        <v>0</v>
      </c>
      <c r="S6">
        <v>0</v>
      </c>
      <c r="T6">
        <v>0</v>
      </c>
      <c r="U6">
        <v>0</v>
      </c>
      <c r="V6">
        <v>7.5446439856364496</v>
      </c>
      <c r="W6">
        <v>2.5760000000000001</v>
      </c>
      <c r="X6">
        <v>0</v>
      </c>
      <c r="Y6">
        <v>0</v>
      </c>
      <c r="Z6">
        <v>158.78980062029657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71.141458795133062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171.61804090814962</v>
      </c>
    </row>
    <row r="7" spans="1:62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3.1392786400000018E-2</v>
      </c>
      <c r="Q7">
        <v>0</v>
      </c>
      <c r="R7">
        <v>0</v>
      </c>
      <c r="S7">
        <v>0</v>
      </c>
      <c r="T7">
        <v>0</v>
      </c>
      <c r="U7">
        <v>0</v>
      </c>
      <c r="V7">
        <v>7.5446439856364496</v>
      </c>
      <c r="W7">
        <v>2.5760000000000001</v>
      </c>
      <c r="X7">
        <v>0</v>
      </c>
      <c r="Y7">
        <v>0</v>
      </c>
      <c r="Z7">
        <v>158.45091978868047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71.081809083036958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176.34603270638922</v>
      </c>
    </row>
    <row r="8" spans="1:62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3.1089516000000084E-2</v>
      </c>
      <c r="Q8">
        <v>0</v>
      </c>
      <c r="R8">
        <v>0</v>
      </c>
      <c r="S8">
        <v>0</v>
      </c>
      <c r="T8">
        <v>0</v>
      </c>
      <c r="U8">
        <v>0</v>
      </c>
      <c r="V8">
        <v>7.8726719850119471</v>
      </c>
      <c r="W8">
        <v>2.6880000000000002</v>
      </c>
      <c r="X8">
        <v>0</v>
      </c>
      <c r="Y8">
        <v>0</v>
      </c>
      <c r="Z8">
        <v>168.28896499006512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69.933556291192247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166.58553900509568</v>
      </c>
    </row>
    <row r="9" spans="1:62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3.0845963999999917E-2</v>
      </c>
      <c r="Q9">
        <v>0</v>
      </c>
      <c r="R9">
        <v>0</v>
      </c>
      <c r="S9">
        <v>0</v>
      </c>
      <c r="T9">
        <v>0</v>
      </c>
      <c r="U9">
        <v>0</v>
      </c>
      <c r="V9">
        <v>7.8726719850119471</v>
      </c>
      <c r="W9">
        <v>2.6880000000000002</v>
      </c>
      <c r="X9">
        <v>0</v>
      </c>
      <c r="Y9">
        <v>0</v>
      </c>
      <c r="Z9">
        <v>156.49367852557697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70.508948735784116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2.0669918184663265</v>
      </c>
      <c r="BA9">
        <v>1.5375809408000001</v>
      </c>
      <c r="BB9">
        <v>0</v>
      </c>
      <c r="BC9">
        <v>0</v>
      </c>
      <c r="BD9">
        <v>0</v>
      </c>
      <c r="BE9">
        <v>0.21906015864712497</v>
      </c>
      <c r="BF9">
        <v>0.15336762367999995</v>
      </c>
      <c r="BG9">
        <v>0</v>
      </c>
      <c r="BH9">
        <v>0</v>
      </c>
      <c r="BI9">
        <v>0</v>
      </c>
      <c r="BJ9">
        <v>175.1806064310635</v>
      </c>
    </row>
    <row r="10" spans="1:62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3.0707297600000016E-2</v>
      </c>
      <c r="Q10">
        <v>0</v>
      </c>
      <c r="R10">
        <v>0</v>
      </c>
      <c r="S10">
        <v>0</v>
      </c>
      <c r="T10">
        <v>0</v>
      </c>
      <c r="U10">
        <v>0</v>
      </c>
      <c r="V10">
        <v>8.2006999843874446</v>
      </c>
      <c r="W10">
        <v>2.8000000000000003</v>
      </c>
      <c r="X10">
        <v>0</v>
      </c>
      <c r="Y10">
        <v>0</v>
      </c>
      <c r="Z10">
        <v>189.52079167217909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65.206704616243087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2.1016751235863058</v>
      </c>
      <c r="BA10">
        <v>1.5633809408000001</v>
      </c>
      <c r="BB10">
        <v>0</v>
      </c>
      <c r="BC10">
        <v>0</v>
      </c>
      <c r="BD10">
        <v>0</v>
      </c>
      <c r="BE10">
        <v>0.21906015864712497</v>
      </c>
      <c r="BF10">
        <v>0.15336762367999995</v>
      </c>
      <c r="BG10">
        <v>0</v>
      </c>
      <c r="BH10">
        <v>0</v>
      </c>
      <c r="BI10">
        <v>0</v>
      </c>
      <c r="BJ10">
        <v>155.91608723112486</v>
      </c>
    </row>
    <row r="11" spans="1:62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3.0542108800000037E-2</v>
      </c>
      <c r="Q11">
        <v>0</v>
      </c>
      <c r="R11">
        <v>0</v>
      </c>
      <c r="S11">
        <v>0</v>
      </c>
      <c r="T11">
        <v>0</v>
      </c>
      <c r="U11">
        <v>0</v>
      </c>
      <c r="V11">
        <v>8.2006999843874446</v>
      </c>
      <c r="W11">
        <v>2.8000000000000003</v>
      </c>
      <c r="X11">
        <v>0</v>
      </c>
      <c r="Y11">
        <v>0</v>
      </c>
      <c r="Z11">
        <v>157.79266211525325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70.999644980316987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2.1016751235863058</v>
      </c>
      <c r="BA11">
        <v>1.5633809408000001</v>
      </c>
      <c r="BB11">
        <v>0</v>
      </c>
      <c r="BC11">
        <v>0</v>
      </c>
      <c r="BD11">
        <v>0</v>
      </c>
      <c r="BE11">
        <v>0.21906015864712497</v>
      </c>
      <c r="BF11">
        <v>0.15336762367999995</v>
      </c>
      <c r="BG11">
        <v>0</v>
      </c>
      <c r="BH11">
        <v>0</v>
      </c>
      <c r="BI11">
        <v>0</v>
      </c>
      <c r="BJ11">
        <v>174.50486714739972</v>
      </c>
    </row>
    <row r="12" spans="1:62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3.1375655200000026E-2</v>
      </c>
      <c r="Q12">
        <v>0</v>
      </c>
      <c r="R12">
        <v>0</v>
      </c>
      <c r="S12">
        <v>0</v>
      </c>
      <c r="T12">
        <v>0</v>
      </c>
      <c r="U12">
        <v>0</v>
      </c>
      <c r="V12">
        <v>8.5287279837629431</v>
      </c>
      <c r="W12">
        <v>2.9119999999999999</v>
      </c>
      <c r="X12">
        <v>0</v>
      </c>
      <c r="Y12">
        <v>0</v>
      </c>
      <c r="Z12">
        <v>171.35259603747733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68.423420889145163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2.1016751235863058</v>
      </c>
      <c r="BA12">
        <v>1.5633809408000001</v>
      </c>
      <c r="BB12">
        <v>0</v>
      </c>
      <c r="BC12">
        <v>0</v>
      </c>
      <c r="BD12">
        <v>0</v>
      </c>
      <c r="BE12">
        <v>0.2406565654979958</v>
      </c>
      <c r="BF12">
        <v>0.16848762367999995</v>
      </c>
      <c r="BG12">
        <v>0</v>
      </c>
      <c r="BH12">
        <v>0</v>
      </c>
      <c r="BI12">
        <v>0</v>
      </c>
      <c r="BJ12">
        <v>165.99364185662748</v>
      </c>
    </row>
    <row r="13" spans="1:62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3.0666279260000082E-2</v>
      </c>
      <c r="Q13">
        <v>0</v>
      </c>
      <c r="R13">
        <v>0</v>
      </c>
      <c r="S13">
        <v>0</v>
      </c>
      <c r="T13">
        <v>0</v>
      </c>
      <c r="U13">
        <v>0</v>
      </c>
      <c r="V13">
        <v>9.1847839825139381</v>
      </c>
      <c r="W13">
        <v>3.1360000000000001</v>
      </c>
      <c r="X13">
        <v>0</v>
      </c>
      <c r="Y13">
        <v>0</v>
      </c>
      <c r="Z13">
        <v>185.97062857760085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66.441049368780838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2.1016751235863058</v>
      </c>
      <c r="BA13">
        <v>1.5633809408000001</v>
      </c>
      <c r="BB13">
        <v>0</v>
      </c>
      <c r="BC13">
        <v>0</v>
      </c>
      <c r="BD13">
        <v>0</v>
      </c>
      <c r="BE13">
        <v>0.2406565654979958</v>
      </c>
      <c r="BF13">
        <v>0.16848762367999995</v>
      </c>
      <c r="BG13">
        <v>0</v>
      </c>
      <c r="BH13">
        <v>0</v>
      </c>
      <c r="BI13">
        <v>0</v>
      </c>
      <c r="BJ13">
        <v>153.61886918009409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0506-2D1A-DF47-BC35-582497BBB234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58.492331125507377</v>
      </c>
      <c r="E2">
        <v>0</v>
      </c>
    </row>
    <row r="3" spans="1:5" x14ac:dyDescent="0.2">
      <c r="A3">
        <v>2026</v>
      </c>
      <c r="B3">
        <v>7.2166159862609494</v>
      </c>
      <c r="C3">
        <v>17.370792494028766</v>
      </c>
      <c r="D3">
        <v>35.627818780955963</v>
      </c>
      <c r="E3">
        <v>0</v>
      </c>
    </row>
    <row r="4" spans="1:5" x14ac:dyDescent="0.2">
      <c r="A4">
        <v>2027</v>
      </c>
      <c r="B4">
        <v>7.5446439856364496</v>
      </c>
      <c r="C4">
        <v>17.510792494028763</v>
      </c>
      <c r="D4">
        <v>37.163504048106617</v>
      </c>
      <c r="E4">
        <v>0</v>
      </c>
    </row>
    <row r="5" spans="1:5" x14ac:dyDescent="0.2">
      <c r="A5">
        <v>2028</v>
      </c>
      <c r="B5">
        <v>7.5446439856364496</v>
      </c>
      <c r="C5">
        <v>17.510792494028763</v>
      </c>
      <c r="D5">
        <v>39.619865532277039</v>
      </c>
      <c r="E5">
        <v>0</v>
      </c>
    </row>
    <row r="6" spans="1:5" x14ac:dyDescent="0.2">
      <c r="A6">
        <v>2029</v>
      </c>
      <c r="B6">
        <v>7.5446439856364496</v>
      </c>
      <c r="C6">
        <v>17.51079249402876</v>
      </c>
      <c r="D6">
        <v>39.375216627712206</v>
      </c>
      <c r="E6">
        <v>0</v>
      </c>
    </row>
    <row r="7" spans="1:5" x14ac:dyDescent="0.2">
      <c r="A7">
        <v>2030</v>
      </c>
      <c r="B7">
        <v>7.5446439856364496</v>
      </c>
      <c r="C7">
        <v>17.510792494028763</v>
      </c>
      <c r="D7">
        <v>41.135009340032923</v>
      </c>
      <c r="E7">
        <v>0</v>
      </c>
    </row>
    <row r="8" spans="1:5" x14ac:dyDescent="0.2">
      <c r="A8">
        <v>2031</v>
      </c>
      <c r="B8">
        <v>7.8726719850119418</v>
      </c>
      <c r="C8">
        <v>17.650792494028764</v>
      </c>
      <c r="D8">
        <v>40.222800939226964</v>
      </c>
      <c r="E8">
        <v>0</v>
      </c>
    </row>
    <row r="9" spans="1:5" x14ac:dyDescent="0.2">
      <c r="A9">
        <v>2032</v>
      </c>
      <c r="B9">
        <v>10.158723962125393</v>
      </c>
      <c r="C9">
        <v>17.311741058508762</v>
      </c>
      <c r="D9">
        <v>42.476440397032867</v>
      </c>
      <c r="E9">
        <v>0</v>
      </c>
    </row>
    <row r="10" spans="1:5" x14ac:dyDescent="0.2">
      <c r="A10">
        <v>2033</v>
      </c>
      <c r="B10">
        <v>10.521435266620871</v>
      </c>
      <c r="C10">
        <v>17.477541058508766</v>
      </c>
      <c r="D10">
        <v>41.292264222510958</v>
      </c>
      <c r="E10">
        <v>0</v>
      </c>
    </row>
    <row r="11" spans="1:5" x14ac:dyDescent="0.2">
      <c r="A11">
        <v>2034</v>
      </c>
      <c r="B11">
        <v>10.521435266620871</v>
      </c>
      <c r="C11">
        <v>17.477541058508766</v>
      </c>
      <c r="D11">
        <v>44.375144634908814</v>
      </c>
      <c r="E11">
        <v>0</v>
      </c>
    </row>
    <row r="12" spans="1:5" x14ac:dyDescent="0.2">
      <c r="A12">
        <v>2035</v>
      </c>
      <c r="B12">
        <v>10.87105967284724</v>
      </c>
      <c r="C12">
        <v>17.632661058508763</v>
      </c>
      <c r="D12">
        <v>43.976241510385584</v>
      </c>
      <c r="E12">
        <v>0</v>
      </c>
    </row>
    <row r="13" spans="1:5" x14ac:dyDescent="0.2">
      <c r="A13">
        <v>2036</v>
      </c>
      <c r="B13">
        <v>11.527115671598235</v>
      </c>
      <c r="C13">
        <v>17.912661058508764</v>
      </c>
      <c r="D13">
        <v>42.679051616718418</v>
      </c>
      <c r="E13">
        <v>0</v>
      </c>
    </row>
    <row r="14" spans="1:5" x14ac:dyDescent="0.2">
      <c r="A14" t="s">
        <v>126</v>
      </c>
      <c r="B14">
        <v>98.867633753631296</v>
      </c>
      <c r="C14">
        <v>207.16769275074518</v>
      </c>
      <c r="D14">
        <v>506.4356887753757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AD5C-C084-EF4C-9A2C-C6E5335127AE}">
  <dimension ref="A1:I14"/>
  <sheetViews>
    <sheetView tabSelected="1" workbookViewId="0">
      <selection activeCell="I15" sqref="I15"/>
    </sheetView>
  </sheetViews>
  <sheetFormatPr baseColWidth="10" defaultRowHeight="16" x14ac:dyDescent="0.2"/>
  <sheetData>
    <row r="1" spans="1:9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9" x14ac:dyDescent="0.2">
      <c r="A2">
        <v>2025</v>
      </c>
      <c r="B2">
        <v>0</v>
      </c>
      <c r="C2">
        <v>387.0917474002274</v>
      </c>
      <c r="D2">
        <v>0</v>
      </c>
      <c r="F2">
        <v>233.46131813087914</v>
      </c>
      <c r="G2">
        <v>153.63042926949825</v>
      </c>
      <c r="H2">
        <v>0</v>
      </c>
    </row>
    <row r="3" spans="1:9" x14ac:dyDescent="0.2">
      <c r="A3">
        <v>2026</v>
      </c>
      <c r="B3">
        <v>72.379999999999981</v>
      </c>
      <c r="C3">
        <v>305.64568026997676</v>
      </c>
      <c r="D3">
        <v>1.3351130434782605</v>
      </c>
      <c r="F3">
        <v>240.30732012380599</v>
      </c>
      <c r="G3">
        <v>65.338360146200017</v>
      </c>
      <c r="H3">
        <v>73.71511304347824</v>
      </c>
    </row>
    <row r="4" spans="1:9" x14ac:dyDescent="0.2">
      <c r="A4">
        <v>2027</v>
      </c>
      <c r="B4">
        <v>3.290000000000024</v>
      </c>
      <c r="C4">
        <v>307.35247766359254</v>
      </c>
      <c r="D4">
        <v>6.0686956521739568E-2</v>
      </c>
      <c r="F4">
        <v>241.18709863911505</v>
      </c>
      <c r="G4">
        <v>66.165379024504858</v>
      </c>
      <c r="H4">
        <v>3.3506869565217636</v>
      </c>
    </row>
    <row r="5" spans="1:9" x14ac:dyDescent="0.2">
      <c r="A5">
        <v>2028</v>
      </c>
      <c r="B5">
        <v>0</v>
      </c>
      <c r="C5">
        <v>312.76638606650579</v>
      </c>
      <c r="D5">
        <v>0</v>
      </c>
      <c r="F5">
        <v>245.78768740273568</v>
      </c>
      <c r="G5">
        <v>66.978698663804863</v>
      </c>
      <c r="H5">
        <v>0</v>
      </c>
    </row>
    <row r="6" spans="1:9" x14ac:dyDescent="0.2">
      <c r="A6">
        <v>2029</v>
      </c>
      <c r="B6">
        <v>0</v>
      </c>
      <c r="C6">
        <v>301.48443739697387</v>
      </c>
      <c r="D6">
        <v>0</v>
      </c>
      <c r="F6">
        <v>239.70194267006659</v>
      </c>
      <c r="G6">
        <v>61.782494726933983</v>
      </c>
      <c r="H6">
        <v>0</v>
      </c>
    </row>
    <row r="7" spans="1:9" x14ac:dyDescent="0.2">
      <c r="A7">
        <v>2030</v>
      </c>
      <c r="B7">
        <v>0</v>
      </c>
      <c r="C7">
        <v>306.15453411063834</v>
      </c>
      <c r="D7">
        <v>0</v>
      </c>
      <c r="F7">
        <v>244.43342266343518</v>
      </c>
      <c r="G7">
        <v>61.72111144723587</v>
      </c>
      <c r="H7">
        <v>0</v>
      </c>
    </row>
    <row r="8" spans="1:9" x14ac:dyDescent="0.2">
      <c r="A8">
        <v>2031</v>
      </c>
      <c r="B8">
        <v>3.2899999999999419</v>
      </c>
      <c r="C8">
        <v>295.57882866547112</v>
      </c>
      <c r="D8">
        <v>6.0686956521738063E-2</v>
      </c>
      <c r="F8">
        <v>238.93974540376038</v>
      </c>
      <c r="G8">
        <v>56.639083261732779</v>
      </c>
      <c r="H8">
        <v>3.3506869565216801</v>
      </c>
    </row>
    <row r="9" spans="1:9" x14ac:dyDescent="0.2">
      <c r="A9">
        <v>2032</v>
      </c>
      <c r="B9">
        <v>0</v>
      </c>
      <c r="C9">
        <v>296.61987605557528</v>
      </c>
      <c r="D9">
        <v>0</v>
      </c>
      <c r="F9">
        <v>242.31388806196551</v>
      </c>
      <c r="G9">
        <v>54.305987993629799</v>
      </c>
      <c r="H9">
        <v>0</v>
      </c>
    </row>
    <row r="10" spans="1:9" x14ac:dyDescent="0.2">
      <c r="A10">
        <v>2033</v>
      </c>
      <c r="B10">
        <v>3.2900000000000005</v>
      </c>
      <c r="C10">
        <v>296.78894739117698</v>
      </c>
      <c r="D10">
        <v>6.0686956521739138E-2</v>
      </c>
      <c r="F10">
        <v>251.57328209417244</v>
      </c>
      <c r="G10">
        <v>45.215665297026192</v>
      </c>
      <c r="H10">
        <v>3.3506869565217396</v>
      </c>
    </row>
    <row r="11" spans="1:9" x14ac:dyDescent="0.2">
      <c r="A11">
        <v>2034</v>
      </c>
      <c r="B11">
        <v>0</v>
      </c>
      <c r="C11">
        <v>293.92006086603732</v>
      </c>
      <c r="D11">
        <v>0</v>
      </c>
      <c r="F11">
        <v>245.93122240052429</v>
      </c>
      <c r="G11">
        <v>47.988838465534812</v>
      </c>
      <c r="H11">
        <v>0</v>
      </c>
    </row>
    <row r="12" spans="1:9" x14ac:dyDescent="0.2">
      <c r="A12">
        <v>2035</v>
      </c>
      <c r="B12">
        <v>3.2900000000000102</v>
      </c>
      <c r="C12">
        <v>288.73694362671699</v>
      </c>
      <c r="D12">
        <v>6.0686956521739312E-2</v>
      </c>
      <c r="F12">
        <v>245.57859674401016</v>
      </c>
      <c r="G12">
        <v>43.158346882723116</v>
      </c>
      <c r="H12">
        <v>3.3506869565217494</v>
      </c>
    </row>
    <row r="13" spans="1:9" x14ac:dyDescent="0.2">
      <c r="A13">
        <v>2036</v>
      </c>
      <c r="B13">
        <v>6.5799999999999885</v>
      </c>
      <c r="C13">
        <v>278.60200773455091</v>
      </c>
      <c r="D13">
        <v>0.12137391304347804</v>
      </c>
      <c r="F13">
        <v>241.73347913133705</v>
      </c>
      <c r="G13">
        <v>36.868528603224114</v>
      </c>
      <c r="H13">
        <v>6.7013739130434669</v>
      </c>
    </row>
    <row r="14" spans="1:9" x14ac:dyDescent="0.2">
      <c r="A14" t="s">
        <v>126</v>
      </c>
      <c r="B14">
        <v>92.119999999999933</v>
      </c>
      <c r="C14">
        <v>3670.7419272474426</v>
      </c>
      <c r="D14">
        <v>1.6992347826086949</v>
      </c>
      <c r="F14">
        <v>2910.949003465807</v>
      </c>
      <c r="G14">
        <v>759.79292378204866</v>
      </c>
      <c r="H14">
        <v>93.81923478260866</v>
      </c>
      <c r="I14">
        <f>SUM(F14:H14)</f>
        <v>3764.5611620304644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F688-BCCE-2F4A-9909-35160F3DB709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357.28006806860066</v>
      </c>
    </row>
    <row r="3" spans="1:7" x14ac:dyDescent="0.2">
      <c r="A3">
        <v>2026</v>
      </c>
      <c r="B3">
        <v>2.8710128002000092E-2</v>
      </c>
      <c r="C3">
        <v>0</v>
      </c>
      <c r="D3">
        <v>174.66575022545118</v>
      </c>
      <c r="E3">
        <v>0</v>
      </c>
      <c r="F3">
        <v>68.39299923052441</v>
      </c>
      <c r="G3">
        <v>159.36185401512151</v>
      </c>
    </row>
    <row r="4" spans="1:7" x14ac:dyDescent="0.2">
      <c r="A4">
        <v>2027</v>
      </c>
      <c r="B4">
        <v>3.1609678400000202E-2</v>
      </c>
      <c r="C4">
        <v>0</v>
      </c>
      <c r="D4">
        <v>167.08896377324592</v>
      </c>
      <c r="E4">
        <v>0</v>
      </c>
      <c r="F4">
        <v>69.996530514554195</v>
      </c>
      <c r="G4">
        <v>165.41344756126207</v>
      </c>
    </row>
    <row r="5" spans="1:7" x14ac:dyDescent="0.2">
      <c r="A5">
        <v>2028</v>
      </c>
      <c r="B5">
        <v>2.5853836000000078E-2</v>
      </c>
      <c r="C5">
        <v>0</v>
      </c>
      <c r="D5">
        <v>157.57070586254565</v>
      </c>
      <c r="E5">
        <v>0</v>
      </c>
      <c r="F5">
        <v>71.441309445216959</v>
      </c>
      <c r="G5">
        <v>176.25973332580304</v>
      </c>
    </row>
    <row r="6" spans="1:7" x14ac:dyDescent="0.2">
      <c r="A6">
        <v>2029</v>
      </c>
      <c r="B6">
        <v>2.9873338400000043E-2</v>
      </c>
      <c r="C6">
        <v>0</v>
      </c>
      <c r="D6">
        <v>158.78980062029657</v>
      </c>
      <c r="E6">
        <v>0</v>
      </c>
      <c r="F6">
        <v>71.141458795133062</v>
      </c>
      <c r="G6">
        <v>171.61804090814962</v>
      </c>
    </row>
    <row r="7" spans="1:7" x14ac:dyDescent="0.2">
      <c r="A7">
        <v>2030</v>
      </c>
      <c r="B7">
        <v>3.1392786400000018E-2</v>
      </c>
      <c r="C7">
        <v>0</v>
      </c>
      <c r="D7">
        <v>158.45091978868047</v>
      </c>
      <c r="E7">
        <v>0</v>
      </c>
      <c r="F7">
        <v>71.081809083036958</v>
      </c>
      <c r="G7">
        <v>176.34603270638922</v>
      </c>
    </row>
    <row r="8" spans="1:7" x14ac:dyDescent="0.2">
      <c r="A8">
        <v>2031</v>
      </c>
      <c r="B8">
        <v>3.1089516000000084E-2</v>
      </c>
      <c r="C8">
        <v>0</v>
      </c>
      <c r="D8">
        <v>168.28896499006512</v>
      </c>
      <c r="E8">
        <v>0</v>
      </c>
      <c r="F8">
        <v>69.933556291192247</v>
      </c>
      <c r="G8">
        <v>166.58553900509568</v>
      </c>
    </row>
    <row r="9" spans="1:7" x14ac:dyDescent="0.2">
      <c r="A9">
        <v>2032</v>
      </c>
      <c r="B9">
        <v>3.0845963999999917E-2</v>
      </c>
      <c r="C9">
        <v>0</v>
      </c>
      <c r="D9">
        <v>156.49367852557697</v>
      </c>
      <c r="E9">
        <v>0</v>
      </c>
      <c r="F9">
        <v>70.508948735784116</v>
      </c>
      <c r="G9">
        <v>175.1806064310635</v>
      </c>
    </row>
    <row r="10" spans="1:7" x14ac:dyDescent="0.2">
      <c r="A10">
        <v>2033</v>
      </c>
      <c r="B10">
        <v>3.0707297600000016E-2</v>
      </c>
      <c r="C10">
        <v>0</v>
      </c>
      <c r="D10">
        <v>189.52079167217909</v>
      </c>
      <c r="E10">
        <v>0</v>
      </c>
      <c r="F10">
        <v>65.206704616243087</v>
      </c>
      <c r="G10">
        <v>155.91608723112486</v>
      </c>
    </row>
    <row r="11" spans="1:7" x14ac:dyDescent="0.2">
      <c r="A11">
        <v>2034</v>
      </c>
      <c r="B11">
        <v>3.0542108800000037E-2</v>
      </c>
      <c r="C11">
        <v>0</v>
      </c>
      <c r="D11">
        <v>157.79266211525325</v>
      </c>
      <c r="E11">
        <v>0</v>
      </c>
      <c r="F11">
        <v>70.999644980316987</v>
      </c>
      <c r="G11">
        <v>174.50486714739972</v>
      </c>
    </row>
    <row r="12" spans="1:7" x14ac:dyDescent="0.2">
      <c r="A12">
        <v>2035</v>
      </c>
      <c r="B12">
        <v>3.1375655200000026E-2</v>
      </c>
      <c r="C12">
        <v>0</v>
      </c>
      <c r="D12">
        <v>171.35259603747733</v>
      </c>
      <c r="E12">
        <v>0</v>
      </c>
      <c r="F12">
        <v>68.423420889145163</v>
      </c>
      <c r="G12">
        <v>165.99364185662748</v>
      </c>
    </row>
    <row r="13" spans="1:7" x14ac:dyDescent="0.2">
      <c r="A13">
        <v>2036</v>
      </c>
      <c r="B13">
        <v>3.0666279260000082E-2</v>
      </c>
      <c r="C13">
        <v>0</v>
      </c>
      <c r="D13">
        <v>185.97062857760085</v>
      </c>
      <c r="E13">
        <v>0</v>
      </c>
      <c r="F13">
        <v>66.441049368780838</v>
      </c>
      <c r="G13">
        <v>153.61886918009409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D532-7EE4-734E-9E1D-B9AFB3429D43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0</v>
      </c>
      <c r="C3">
        <v>6133.7635991080006</v>
      </c>
      <c r="D3">
        <v>57498.682955693628</v>
      </c>
    </row>
    <row r="4" spans="1:4" x14ac:dyDescent="0.2">
      <c r="A4">
        <v>2027</v>
      </c>
      <c r="B4">
        <v>0</v>
      </c>
      <c r="C4">
        <v>5241.0115274719992</v>
      </c>
      <c r="D4">
        <v>57086.698594304071</v>
      </c>
    </row>
    <row r="5" spans="1:4" x14ac:dyDescent="0.2">
      <c r="A5">
        <v>2028</v>
      </c>
      <c r="B5">
        <v>0</v>
      </c>
      <c r="C5">
        <v>4687.1024695760025</v>
      </c>
      <c r="D5">
        <v>58775.535121909401</v>
      </c>
    </row>
    <row r="6" spans="1:4" x14ac:dyDescent="0.2">
      <c r="A6">
        <v>2029</v>
      </c>
      <c r="B6">
        <v>0</v>
      </c>
      <c r="C6">
        <v>4462.183661989985</v>
      </c>
      <c r="D6">
        <v>58048.535159516876</v>
      </c>
    </row>
    <row r="7" spans="1:4" x14ac:dyDescent="0.2">
      <c r="A7">
        <v>2030</v>
      </c>
      <c r="B7">
        <v>0</v>
      </c>
      <c r="C7">
        <v>5401.1743645170018</v>
      </c>
      <c r="D7">
        <v>60484.188170111214</v>
      </c>
    </row>
    <row r="8" spans="1:4" x14ac:dyDescent="0.2">
      <c r="A8">
        <v>2031</v>
      </c>
      <c r="B8">
        <v>0</v>
      </c>
      <c r="C8">
        <v>5022.2798023599989</v>
      </c>
      <c r="D8">
        <v>57105.884618866869</v>
      </c>
    </row>
    <row r="9" spans="1:4" x14ac:dyDescent="0.2">
      <c r="A9">
        <v>2032</v>
      </c>
      <c r="B9">
        <v>0</v>
      </c>
      <c r="C9">
        <v>5278.8996564319814</v>
      </c>
      <c r="D9">
        <v>61262.74104069735</v>
      </c>
    </row>
    <row r="10" spans="1:4" x14ac:dyDescent="0.2">
      <c r="A10">
        <v>2033</v>
      </c>
      <c r="B10">
        <v>0</v>
      </c>
      <c r="C10">
        <v>6804.1408171500043</v>
      </c>
      <c r="D10">
        <v>57511.801915330354</v>
      </c>
    </row>
    <row r="11" spans="1:4" x14ac:dyDescent="0.2">
      <c r="A11">
        <v>2034</v>
      </c>
      <c r="B11">
        <v>0</v>
      </c>
      <c r="C11">
        <v>4299.9763517749871</v>
      </c>
      <c r="D11">
        <v>60131.315443738509</v>
      </c>
    </row>
    <row r="12" spans="1:4" x14ac:dyDescent="0.2">
      <c r="A12">
        <v>2035</v>
      </c>
      <c r="B12">
        <v>0</v>
      </c>
      <c r="C12">
        <v>6851.6144384559875</v>
      </c>
      <c r="D12">
        <v>58342.253836110096</v>
      </c>
    </row>
    <row r="13" spans="1:4" x14ac:dyDescent="0.2">
      <c r="A13">
        <v>2036</v>
      </c>
      <c r="B13">
        <v>0</v>
      </c>
      <c r="C13">
        <v>6986.7834057479868</v>
      </c>
      <c r="D13">
        <v>59497.77002073569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AFD9-F8B9-7B40-BA66-3870B48BC796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0</v>
      </c>
      <c r="C2">
        <v>40.091015999995058</v>
      </c>
      <c r="D2">
        <v>0</v>
      </c>
      <c r="E2">
        <v>0</v>
      </c>
      <c r="F2">
        <v>0.183474</v>
      </c>
      <c r="G2">
        <v>173.9953931494085</v>
      </c>
      <c r="H2">
        <v>214.26988314940354</v>
      </c>
    </row>
    <row r="3" spans="1:8" x14ac:dyDescent="0.2">
      <c r="A3">
        <v>2026</v>
      </c>
      <c r="B3">
        <v>0</v>
      </c>
      <c r="C3">
        <v>31.939530640654898</v>
      </c>
      <c r="D3">
        <v>0</v>
      </c>
      <c r="E3">
        <v>0</v>
      </c>
      <c r="F3">
        <v>11.776826110287361</v>
      </c>
      <c r="G3">
        <v>74.765299067166509</v>
      </c>
      <c r="H3">
        <v>118.48165581810878</v>
      </c>
    </row>
    <row r="4" spans="1:8" x14ac:dyDescent="0.2">
      <c r="A4">
        <v>2027</v>
      </c>
      <c r="B4">
        <v>0</v>
      </c>
      <c r="C4">
        <v>32.688379750296804</v>
      </c>
      <c r="D4">
        <v>0</v>
      </c>
      <c r="E4">
        <v>0</v>
      </c>
      <c r="F4">
        <v>10.062742132746248</v>
      </c>
      <c r="G4">
        <v>76.131870066966002</v>
      </c>
      <c r="H4">
        <v>118.88299195000906</v>
      </c>
    </row>
    <row r="5" spans="1:8" x14ac:dyDescent="0.2">
      <c r="A5">
        <v>2028</v>
      </c>
      <c r="B5">
        <v>0</v>
      </c>
      <c r="C5">
        <v>33.36309151091632</v>
      </c>
      <c r="D5">
        <v>0</v>
      </c>
      <c r="E5">
        <v>0</v>
      </c>
      <c r="F5">
        <v>8.9992367415859196</v>
      </c>
      <c r="G5">
        <v>77.985660734694903</v>
      </c>
      <c r="H5">
        <v>120.34798898719714</v>
      </c>
    </row>
    <row r="6" spans="1:8" x14ac:dyDescent="0.2">
      <c r="A6">
        <v>2029</v>
      </c>
      <c r="B6">
        <v>0</v>
      </c>
      <c r="C6">
        <v>33.223061257327139</v>
      </c>
      <c r="D6">
        <v>0</v>
      </c>
      <c r="E6">
        <v>0</v>
      </c>
      <c r="F6">
        <v>8.5673926310207573</v>
      </c>
      <c r="G6">
        <v>72.876365421751188</v>
      </c>
      <c r="H6">
        <v>114.66681931009909</v>
      </c>
    </row>
    <row r="7" spans="1:8" x14ac:dyDescent="0.2">
      <c r="A7">
        <v>2030</v>
      </c>
      <c r="B7">
        <v>0</v>
      </c>
      <c r="C7">
        <v>33.195204841778256</v>
      </c>
      <c r="D7">
        <v>0</v>
      </c>
      <c r="E7">
        <v>0</v>
      </c>
      <c r="F7">
        <v>10.370254779872651</v>
      </c>
      <c r="G7">
        <v>73.314187810370598</v>
      </c>
      <c r="H7">
        <v>116.8796474320215</v>
      </c>
    </row>
    <row r="8" spans="1:8" x14ac:dyDescent="0.2">
      <c r="A8">
        <v>2031</v>
      </c>
      <c r="B8">
        <v>0</v>
      </c>
      <c r="C8">
        <v>32.658970787986775</v>
      </c>
      <c r="D8">
        <v>0</v>
      </c>
      <c r="E8">
        <v>0</v>
      </c>
      <c r="F8">
        <v>9.6427772205311992</v>
      </c>
      <c r="G8">
        <v>67.773360834862913</v>
      </c>
      <c r="H8">
        <v>110.07510884338089</v>
      </c>
    </row>
    <row r="9" spans="1:8" x14ac:dyDescent="0.2">
      <c r="A9">
        <v>2032</v>
      </c>
      <c r="B9">
        <v>0</v>
      </c>
      <c r="C9">
        <v>32.927679059611179</v>
      </c>
      <c r="D9">
        <v>0</v>
      </c>
      <c r="E9">
        <v>0</v>
      </c>
      <c r="F9">
        <v>10.135487340349458</v>
      </c>
      <c r="G9">
        <v>66.591631657428536</v>
      </c>
      <c r="H9">
        <v>109.65479805738917</v>
      </c>
    </row>
    <row r="10" spans="1:8" x14ac:dyDescent="0.2">
      <c r="A10">
        <v>2033</v>
      </c>
      <c r="B10">
        <v>0</v>
      </c>
      <c r="C10">
        <v>30.451531055785519</v>
      </c>
      <c r="D10">
        <v>0</v>
      </c>
      <c r="E10">
        <v>0</v>
      </c>
      <c r="F10">
        <v>13.063950368928005</v>
      </c>
      <c r="G10">
        <v>56.492561363365603</v>
      </c>
      <c r="H10">
        <v>100.00804278807914</v>
      </c>
    </row>
    <row r="11" spans="1:8" x14ac:dyDescent="0.2">
      <c r="A11">
        <v>2034</v>
      </c>
      <c r="B11">
        <v>0</v>
      </c>
      <c r="C11">
        <v>33.156834205808025</v>
      </c>
      <c r="D11">
        <v>0</v>
      </c>
      <c r="E11">
        <v>0</v>
      </c>
      <c r="F11">
        <v>8.2559545954080065</v>
      </c>
      <c r="G11">
        <v>60.897530629246312</v>
      </c>
      <c r="H11">
        <v>102.31031943046234</v>
      </c>
    </row>
    <row r="12" spans="1:8" x14ac:dyDescent="0.2">
      <c r="A12">
        <v>2035</v>
      </c>
      <c r="B12">
        <v>0</v>
      </c>
      <c r="C12">
        <v>31.953737555230784</v>
      </c>
      <c r="D12">
        <v>0</v>
      </c>
      <c r="E12">
        <v>0</v>
      </c>
      <c r="F12">
        <v>13.155099721835516</v>
      </c>
      <c r="G12">
        <v>55.710752881192946</v>
      </c>
      <c r="H12">
        <v>100.81959015825925</v>
      </c>
    </row>
    <row r="13" spans="1:8" x14ac:dyDescent="0.2">
      <c r="A13">
        <v>2036</v>
      </c>
      <c r="B13">
        <v>0</v>
      </c>
      <c r="C13">
        <v>31.027970055220646</v>
      </c>
      <c r="D13">
        <v>0</v>
      </c>
      <c r="E13">
        <v>0</v>
      </c>
      <c r="F13">
        <v>13.414624139036139</v>
      </c>
      <c r="G13">
        <v>48.822411632245441</v>
      </c>
      <c r="H13">
        <v>93.265005826502232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D463-155E-584A-BCD6-F9BDFAEF4A45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2029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2030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2031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2032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2033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2034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2035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2036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FB00-D56D-4B47-9A74-4EB8F0A106AD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1138.8356981992181</v>
      </c>
      <c r="D2">
        <v>0</v>
      </c>
    </row>
    <row r="3" spans="1:4" x14ac:dyDescent="0.2">
      <c r="A3">
        <v>2026</v>
      </c>
      <c r="B3">
        <v>0</v>
      </c>
      <c r="C3">
        <v>1172.2308298722717</v>
      </c>
      <c r="D3">
        <v>0</v>
      </c>
    </row>
    <row r="4" spans="1:4" x14ac:dyDescent="0.2">
      <c r="A4">
        <v>2027</v>
      </c>
      <c r="B4">
        <v>0</v>
      </c>
      <c r="C4">
        <v>1176.5224323859791</v>
      </c>
      <c r="D4">
        <v>0</v>
      </c>
    </row>
    <row r="5" spans="1:4" x14ac:dyDescent="0.2">
      <c r="A5">
        <v>2028</v>
      </c>
      <c r="B5">
        <v>0</v>
      </c>
      <c r="C5">
        <v>1198.9643287939548</v>
      </c>
      <c r="D5">
        <v>0</v>
      </c>
    </row>
    <row r="6" spans="1:4" x14ac:dyDescent="0.2">
      <c r="A6">
        <v>2029</v>
      </c>
      <c r="B6">
        <v>0</v>
      </c>
      <c r="C6">
        <v>1169.2777691222907</v>
      </c>
      <c r="D6">
        <v>0</v>
      </c>
    </row>
    <row r="7" spans="1:4" x14ac:dyDescent="0.2">
      <c r="A7">
        <v>2030</v>
      </c>
      <c r="B7">
        <v>0</v>
      </c>
      <c r="C7">
        <v>1192.3581593339222</v>
      </c>
      <c r="D7">
        <v>0</v>
      </c>
    </row>
    <row r="8" spans="1:4" x14ac:dyDescent="0.2">
      <c r="A8">
        <v>2031</v>
      </c>
      <c r="B8">
        <v>0</v>
      </c>
      <c r="C8">
        <v>1165.5597336768999</v>
      </c>
      <c r="D8">
        <v>0</v>
      </c>
    </row>
    <row r="9" spans="1:4" x14ac:dyDescent="0.2">
      <c r="A9">
        <v>2032</v>
      </c>
      <c r="B9">
        <v>0</v>
      </c>
      <c r="C9">
        <v>1182.0189661559966</v>
      </c>
      <c r="D9">
        <v>0</v>
      </c>
    </row>
    <row r="10" spans="1:4" x14ac:dyDescent="0.2">
      <c r="A10">
        <v>2033</v>
      </c>
      <c r="B10">
        <v>0</v>
      </c>
      <c r="C10">
        <v>1227.186741923035</v>
      </c>
      <c r="D10">
        <v>0</v>
      </c>
    </row>
    <row r="11" spans="1:4" x14ac:dyDescent="0.2">
      <c r="A11">
        <v>2034</v>
      </c>
      <c r="B11">
        <v>0</v>
      </c>
      <c r="C11">
        <v>1199.6644995148729</v>
      </c>
      <c r="D11">
        <v>0</v>
      </c>
    </row>
    <row r="12" spans="1:4" x14ac:dyDescent="0.2">
      <c r="A12">
        <v>2035</v>
      </c>
      <c r="B12">
        <v>0</v>
      </c>
      <c r="C12">
        <v>1197.9443743611578</v>
      </c>
      <c r="D12">
        <v>0</v>
      </c>
    </row>
    <row r="13" spans="1:4" x14ac:dyDescent="0.2">
      <c r="A13">
        <v>2036</v>
      </c>
      <c r="B13">
        <v>0</v>
      </c>
      <c r="C13">
        <v>1179.1877030797718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2026-02-14T23:31:47Z</dcterms:modified>
</cp:coreProperties>
</file>