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<sst xmlns="http://schemas.openxmlformats.org/spreadsheetml/2006/main" count="2629" uniqueCount="1349">
  <si>
    <t>We are starting with our Live Batches from 15th September, 2025</t>
  </si>
  <si>
    <r>
      <rPr>
        <rFont val="Montserrat"/>
        <b/>
        <sz val="24.0"/>
      </rPr>
      <t xml:space="preserve">Link to live session - </t>
    </r>
    <r>
      <rPr>
        <rFont val="Montserrat"/>
        <b/>
        <color rgb="FF1155CC"/>
        <sz val="24.0"/>
        <u/>
      </rPr>
      <t>Python DSA (3 months)</t>
    </r>
  </si>
  <si>
    <t>Youtube DSA Course</t>
  </si>
  <si>
    <t xml:space="preserve"> </t>
  </si>
  <si>
    <r>
      <rPr>
        <rFont val="Montserrat"/>
        <b/>
        <color theme="1"/>
        <sz val="13.0"/>
      </rPr>
      <t xml:space="preserve">This roadmap will be frequently updated, so make sure to keep checking it. View the </t>
    </r>
    <r>
      <rPr>
        <rFont val="Montserrat"/>
        <b/>
        <color rgb="FFFF0000"/>
        <sz val="13.0"/>
      </rPr>
      <t>sheet2</t>
    </r>
    <r>
      <rPr>
        <rFont val="Montserrat"/>
        <b/>
        <color theme="1"/>
        <sz val="13.0"/>
      </rPr>
      <t xml:space="preserve"> for advance DSA topics.</t>
    </r>
  </si>
  <si>
    <t>To duplicate the roadmap, simply navigate to Google Sheets and select "File" &gt; "Make a Copy" from the menu.</t>
  </si>
  <si>
    <t>Youtube Link</t>
  </si>
  <si>
    <t>Articles</t>
  </si>
  <si>
    <t>1. Basics of programming</t>
  </si>
  <si>
    <t>Problem Statement</t>
  </si>
  <si>
    <t>Leetcode / GFG Link</t>
  </si>
  <si>
    <t>1.1 Time and Space Complexity</t>
  </si>
  <si>
    <t>Pending</t>
  </si>
  <si>
    <t>Learn about Time and Space Complexity</t>
  </si>
  <si>
    <t>Theory [Watch the Video]</t>
  </si>
  <si>
    <t>https://youtu.be/bLm0wgPU-6A</t>
  </si>
  <si>
    <t>Time Complexity and Space Complexity in DSA | Explained with Examples - Code and Debug - Blog</t>
  </si>
  <si>
    <t>What is TLE Error?</t>
  </si>
  <si>
    <t>https://youtu.be/YvvAnuOzOSY</t>
  </si>
  <si>
    <t>-</t>
  </si>
  <si>
    <t>Time Complexity of Common Python Operations</t>
  </si>
  <si>
    <t>https://youtu.be/PLV0f4RAMvI</t>
  </si>
  <si>
    <t>1.2 Basic Maths Logic Buildup</t>
  </si>
  <si>
    <t>Extraction of Digits</t>
  </si>
  <si>
    <t>https://youtu.be/yCMCdSZdIbY</t>
  </si>
  <si>
    <t>Extraction of Digits in Python | Explained Step-by-Step</t>
  </si>
  <si>
    <t>Count Digits</t>
  </si>
  <si>
    <t>Number of Digits - Naukri Code 360</t>
  </si>
  <si>
    <t>https://youtu.be/ww-mxKUIltM</t>
  </si>
  <si>
    <t>Python Program to Count Number of Digits | Explained</t>
  </si>
  <si>
    <t>Reverse a number</t>
  </si>
  <si>
    <t>Reverse Integer - LeetCode</t>
  </si>
  <si>
    <t>Leetcode #7 : Reverse Integer Python Program Explained</t>
  </si>
  <si>
    <t>Check palindrome</t>
  </si>
  <si>
    <t>Palindrome Number - LeetCode</t>
  </si>
  <si>
    <t>https://youtu.be/ecZVpAZ37UI</t>
  </si>
  <si>
    <t>Palindrome Number Program in Python | Leetcode #9</t>
  </si>
  <si>
    <t>Armstrong Number</t>
  </si>
  <si>
    <t>Armstrong Number - LeetCode</t>
  </si>
  <si>
    <t>https://youtu.be/rzRwIe8UwQQ</t>
  </si>
  <si>
    <t>Python Program to Check Armstrong Number | Explained</t>
  </si>
  <si>
    <t>Print all Divisors of a number</t>
  </si>
  <si>
    <t>Number of factors | Practice | GeeksforGeeks</t>
  </si>
  <si>
    <t>https://youtu.be/YoVlGYyWgyw</t>
  </si>
  <si>
    <t>Python Program to Print Divisors/Factors of an Integer</t>
  </si>
  <si>
    <t>Check Prime</t>
  </si>
  <si>
    <t>Prime Number | Practice | GeeksforGeeks</t>
  </si>
  <si>
    <t>(Do on your own)</t>
  </si>
  <si>
    <t>Check if a Number is Prime or Not | GFG</t>
  </si>
  <si>
    <t>1.3 Recursion Basics</t>
  </si>
  <si>
    <t>Introduction to Recursion</t>
  </si>
  <si>
    <t>https://youtu.be/-VwidRe3Ob8</t>
  </si>
  <si>
    <t>Recursion using Parameters</t>
  </si>
  <si>
    <t>https://youtu.be/fgurDxhawRw</t>
  </si>
  <si>
    <t>Functional Recursion</t>
  </si>
  <si>
    <t>https://youtu.be/UgksZgjPrD4</t>
  </si>
  <si>
    <t>Print 1 to N without Loop</t>
  </si>
  <si>
    <t>Print 1 To N Without Loop | Practice | GeeksforGeeks</t>
  </si>
  <si>
    <t>Python Program to Print from 1 to N Without Loops</t>
  </si>
  <si>
    <t>Print N times with Recursion</t>
  </si>
  <si>
    <t>Print GFG n times | Practice | GeeksforGeeks</t>
  </si>
  <si>
    <t>Print N times with Recursion | GFG</t>
  </si>
  <si>
    <t>Print N to 1 without Loop</t>
  </si>
  <si>
    <t>Print N to 1 without loop | Practice | GeeksforGeeks</t>
  </si>
  <si>
    <t>Print N to 1 without loop | Normal Recursion and Backtracking</t>
  </si>
  <si>
    <t>Sum of first N natural numbers without Loop</t>
  </si>
  <si>
    <t>Sum of first n terms | Practice | GeeksforGeeks</t>
  </si>
  <si>
    <t>Sum of first n terms | Using Recursion | Explained</t>
  </si>
  <si>
    <t>Factorial of N numbers</t>
  </si>
  <si>
    <t>Factorial | Practice | GeeksforGeeks</t>
  </si>
  <si>
    <t>https://youtu.be/HKltpsIOOro</t>
  </si>
  <si>
    <t>Python Program to Find Factorial of Number Using Recursion</t>
  </si>
  <si>
    <t>Reverse an Array without Loop</t>
  </si>
  <si>
    <t>Reverse sub array | Practice | GeeksforGeeks</t>
  </si>
  <si>
    <t>https://youtu.be/RynoW0e9I7U</t>
  </si>
  <si>
    <t>Python Program to Reverse Array Using Recursion and While Loop</t>
  </si>
  <si>
    <t>Check if String is palindrome</t>
  </si>
  <si>
    <t>Palindrome String | Practice | GeeksforGeeks</t>
  </si>
  <si>
    <t>https://youtu.be/uWYF8nL5E1A</t>
  </si>
  <si>
    <t>Palindrome String | Recursive &amp; Iterative Python Solutions</t>
  </si>
  <si>
    <t>Fibonacci Series</t>
  </si>
  <si>
    <t>Fibonacci Number - LeetCode</t>
  </si>
  <si>
    <t>https://youtu.be/33UUd-rkN9M</t>
  </si>
  <si>
    <t>Fibonacci Number | Recursive Python Solution</t>
  </si>
  <si>
    <t>1.4 Hashing</t>
  </si>
  <si>
    <t>[Pre Requirement] How to store frequency</t>
  </si>
  <si>
    <t>https://youtu.be/Ocd_uHpsQyg</t>
  </si>
  <si>
    <t>Learn basics of hashing</t>
  </si>
  <si>
    <t>https://youtu.be/0IE5T63qEHg</t>
  </si>
  <si>
    <t>Find the Frequency</t>
  </si>
  <si>
    <t>Find the Frequency | Practice | GeeksforGeeks</t>
  </si>
  <si>
    <t>Count Frequency in a range</t>
  </si>
  <si>
    <t>Frequencies of Limited Range Array Elements | Practice | GeeksforGeeks</t>
  </si>
  <si>
    <t>2. Different types of Sorting</t>
  </si>
  <si>
    <t>Selection Sort</t>
  </si>
  <si>
    <t>Selection Sort | Practice | GeeksforGeeks</t>
  </si>
  <si>
    <t>https://youtu.be/X8pZMsEIvJk</t>
  </si>
  <si>
    <t>Python Program for Selection Sort Algorithm</t>
  </si>
  <si>
    <t>Bubble Sort</t>
  </si>
  <si>
    <t>Bubble Sort | Practice | GeeksforGeeks</t>
  </si>
  <si>
    <t>https://youtu.be/M6Vg8SmGMA8</t>
  </si>
  <si>
    <t>Bubble Sort Algorithm in Python | Explained in Depth</t>
  </si>
  <si>
    <t>Insertion Sort</t>
  </si>
  <si>
    <t>Insertion Sort | Practice | GeeksforGeeks</t>
  </si>
  <si>
    <t>https://youtu.be/-CI6Lhv1fOw</t>
  </si>
  <si>
    <t>Insertion Sort Algorithm | Explained in Python</t>
  </si>
  <si>
    <t>Merge Sort</t>
  </si>
  <si>
    <t>Merge Sort | Practice | GeeksforGeeks</t>
  </si>
  <si>
    <t>https://youtu.be/ZDCoxXeksWM</t>
  </si>
  <si>
    <t>Merge Sort Algorithm in Python | Explained</t>
  </si>
  <si>
    <t>Quick Sort</t>
  </si>
  <si>
    <t>Quick Sort | Practice | GeeksforGeeks</t>
  </si>
  <si>
    <t>https://youtu.be/77tOJ3kVeS0</t>
  </si>
  <si>
    <t>Quick Sort Algorithm in Python | Explained</t>
  </si>
  <si>
    <t>Recursive Bubble Sort</t>
  </si>
  <si>
    <t>Recursive Bubble Sort in Python</t>
  </si>
  <si>
    <t>Recursive Insertion Sort</t>
  </si>
  <si>
    <t>Recursive Insertion Sort in Python</t>
  </si>
  <si>
    <t>3. Problems on Arrays</t>
  </si>
  <si>
    <t>3.1 EASY</t>
  </si>
  <si>
    <t>Largest Element in an Array</t>
  </si>
  <si>
    <t>Largest Element in Array | Practice | GeeksforGeeks</t>
  </si>
  <si>
    <t>https://youtu.be/H52p90uVUGA</t>
  </si>
  <si>
    <t>Find the Largest Element in an Array (Brute Force &amp; Optimal Solutions) | Step-by-Step with Images</t>
  </si>
  <si>
    <t>Second Largest Element in an Array without sorting</t>
  </si>
  <si>
    <t>Second Largest Number - Naukri Code 360</t>
  </si>
  <si>
    <t>https://youtu.be/Z6TwNJJ9OoQ</t>
  </si>
  <si>
    <t>Find the second largest and second smallest element in an Array | Explained</t>
  </si>
  <si>
    <t>Check if the array is sorted</t>
  </si>
  <si>
    <t>Check if array is sorted | Practice | GeeksforGeeks</t>
  </si>
  <si>
    <t>https://youtu.be/_T4Tr2Y6yd4</t>
  </si>
  <si>
    <t>Check if array is sorted | Explained using Python Code</t>
  </si>
  <si>
    <t>Remove duplicates from Sorted array</t>
  </si>
  <si>
    <t>Remove Duplicates from Sorted Array - LeetCode</t>
  </si>
  <si>
    <t>https://youtu.be/a2gP9uYrpQo</t>
  </si>
  <si>
    <t>Remove duplicates from Sorted array – Leetcode 26</t>
  </si>
  <si>
    <t>Right Rotate an array by one place</t>
  </si>
  <si>
    <t>https://youtu.be/_EHlC6xhhE0</t>
  </si>
  <si>
    <t>Right rotate an array by K places</t>
  </si>
  <si>
    <t>Rotate Array - LeetCode</t>
  </si>
  <si>
    <t>https://youtu.be/HRzQK5TkrZM</t>
  </si>
  <si>
    <t>Right Rotate an Array by K places | Explained with Examples</t>
  </si>
  <si>
    <t>Move Zeros to end</t>
  </si>
  <si>
    <t>Move Zeroes - LeetCode</t>
  </si>
  <si>
    <t>https://youtu.be/GtssSuFh_Ek</t>
  </si>
  <si>
    <t>Move Zeroes | Leetcode 283 | Explained</t>
  </si>
  <si>
    <t>Linear Search</t>
  </si>
  <si>
    <t>Array Search | Practice | GeeksforGeeks</t>
  </si>
  <si>
    <t>https://youtu.be/mjjj1UK0Z1E</t>
  </si>
  <si>
    <t>Linear Search | Explained in Python</t>
  </si>
  <si>
    <t>Merge 2 sorted Arrays</t>
  </si>
  <si>
    <t>Union of Two Sorted Arrays | Practice | GeeksforGeeks</t>
  </si>
  <si>
    <t>https://youtu.be/d9Rpk0j9ofs</t>
  </si>
  <si>
    <t>Union of 2 Sorted with Duplicates | Explained with Images</t>
  </si>
  <si>
    <t>Find missing number in an array</t>
  </si>
  <si>
    <t>Missing Number - LeetCode</t>
  </si>
  <si>
    <t>https://youtu.be/Zo1d2EqX45U</t>
  </si>
  <si>
    <t>Missing Number | Leetcode 268 | Explained</t>
  </si>
  <si>
    <t>Maximum Consecutive Ones</t>
  </si>
  <si>
    <t>Max Consecutive Ones - LeetCode</t>
  </si>
  <si>
    <t>https://youtu.be/1QLnjtdEl9Y</t>
  </si>
  <si>
    <t>Maximum Consecutive Ones | Leetcode 485 | Explained with Images</t>
  </si>
  <si>
    <t>3.2 MEDIUM</t>
  </si>
  <si>
    <t>2Sum Problem</t>
  </si>
  <si>
    <t>Two Sum - LeetCode</t>
  </si>
  <si>
    <t>https://youtu.be/EX2tR_cgCz4</t>
  </si>
  <si>
    <t>https://codeanddebug.in/blog/two-sum-leetcode-1/</t>
  </si>
  <si>
    <t>Kadane's Algorithm, maximum subarray sum</t>
  </si>
  <si>
    <t>Maximum Subarray - LeetCode</t>
  </si>
  <si>
    <t>https://youtu.be/o3luQXt08W8</t>
  </si>
  <si>
    <t>https://codeanddebug.in/blog/maximum-subarray-kadanes-algorithm/</t>
  </si>
  <si>
    <t>Stock Buy and Sell</t>
  </si>
  <si>
    <t>Best Time to Buy and Sell Stock - LeetCode</t>
  </si>
  <si>
    <t>https://youtu.be/tGrDqGxWsmc</t>
  </si>
  <si>
    <t>Best Time to Buy and Sell Stock | Leetcode 121 | Explained with Images</t>
  </si>
  <si>
    <t>Rearrange the array in alternating positive and negative items</t>
  </si>
  <si>
    <t>Rearrange Array Elements by Sign - LeetCode</t>
  </si>
  <si>
    <t>https://youtu.be/xFm1Tgc-HTI</t>
  </si>
  <si>
    <t>Rearrange Array Elements by Sign | Leetcode 2149</t>
  </si>
  <si>
    <t>Longest Consecutive Sequence in an Array</t>
  </si>
  <si>
    <t>Longest Consecutive Sequence - LeetCode</t>
  </si>
  <si>
    <t>https://youtu.be/OO2FsBeFcEs</t>
  </si>
  <si>
    <t>Longest Consecutive Sequence | Leetcode 128</t>
  </si>
  <si>
    <t>Learn 2D Matrix [Check video]</t>
  </si>
  <si>
    <t>https://youtu.be/sfVzamPfIrw</t>
  </si>
  <si>
    <t>Set Matrix Zeros</t>
  </si>
  <si>
    <t>Set Matrix Zeroes - LeetCode</t>
  </si>
  <si>
    <t>https://youtu.be/_RMrP1NBftA</t>
  </si>
  <si>
    <t>Set Matrix Zeroes | Leetcode 73 | Explained</t>
  </si>
  <si>
    <t>Rotate Matrix by 90 degrees</t>
  </si>
  <si>
    <t>Rotate Image - LeetCode</t>
  </si>
  <si>
    <t>https://youtu.be/w9ofZwey57M</t>
  </si>
  <si>
    <t>Rotate Image | Leetcode 48 | Explained with Images</t>
  </si>
  <si>
    <t>Print the matrix in spiral manner</t>
  </si>
  <si>
    <t>Spiral Matrix - LeetCode</t>
  </si>
  <si>
    <t>https://youtu.be/FHnZAvZN-Co</t>
  </si>
  <si>
    <t>Spiral Matrix | Leetcode 54 | Explained in Python</t>
  </si>
  <si>
    <t>3.3 HARD</t>
  </si>
  <si>
    <t>3-Sum Problem</t>
  </si>
  <si>
    <t>3Sum - LeetCode</t>
  </si>
  <si>
    <t>https://youtu.be/Euky4JTEK0I</t>
  </si>
  <si>
    <t>3Sum | Leetcode 15 | Explained in Python</t>
  </si>
  <si>
    <t>4-Sum Problem</t>
  </si>
  <si>
    <t>4Sum - LeetCode</t>
  </si>
  <si>
    <t>https://youtu.be/8DwLOo5AOR8</t>
  </si>
  <si>
    <t>4Sum | Leetcode 18 | Explained in Python</t>
  </si>
  <si>
    <t>4. Binary Search</t>
  </si>
  <si>
    <t>4.1 Binary Search on simple 1D Arrays</t>
  </si>
  <si>
    <t>Binary Search to find X in sorted array</t>
  </si>
  <si>
    <t>Binary Search - LeetCode</t>
  </si>
  <si>
    <t>https://youtu.be/fM4Yat0dERo</t>
  </si>
  <si>
    <t>Binary Search | Leetcode 704 | Explained in Python</t>
  </si>
  <si>
    <t>Implement Lower Bound</t>
  </si>
  <si>
    <t>Floor in a Sorted Array | Practice | GeeksforGeeks</t>
  </si>
  <si>
    <t>https://youtu.be/FfTbMO4o9OI</t>
  </si>
  <si>
    <t>Implement Lower Bound | Floor in a Sorted Array (GFG)</t>
  </si>
  <si>
    <t>Implement Upper Bound</t>
  </si>
  <si>
    <t>Implement Upper Bound - Naukri Code 360</t>
  </si>
  <si>
    <t>Search Insert Position</t>
  </si>
  <si>
    <t>Search Insert Position - LeetCode</t>
  </si>
  <si>
    <t>https://youtu.be/MhsEFYyImPs</t>
  </si>
  <si>
    <t>Search Insert Position | Leetcode 35 | Explained in Python</t>
  </si>
  <si>
    <t>Floor/Ceil in Sorted Array</t>
  </si>
  <si>
    <t>Ceil The Floor - Naukri Code 360</t>
  </si>
  <si>
    <t>https://youtu.be/W1ombWDEPJg</t>
  </si>
  <si>
    <t>Ceil The Floor | Binary Search Implementation</t>
  </si>
  <si>
    <t>Find the first or last occurrence of a given number in a sorted array</t>
  </si>
  <si>
    <t>Find First and Last Position of Element in Sorted Array - LeetCode</t>
  </si>
  <si>
    <t>https://youtu.be/ViotQxoHip4</t>
  </si>
  <si>
    <t>Find First and Last Position of Element in Sorted Array | Leetcode 34 | Optimal Binary Search</t>
  </si>
  <si>
    <t>Count occurrences of a number in a sorted array with duplicates</t>
  </si>
  <si>
    <t>Number of occurrence | Practice | GeeksforGeeks</t>
  </si>
  <si>
    <t>https://youtu.be/Hs49-Lws_XM</t>
  </si>
  <si>
    <t>Count occurrences of a number in a sorted array with duplicates | Optimal Binary Search</t>
  </si>
  <si>
    <t>Search in Rotated Sorted Array I</t>
  </si>
  <si>
    <t>Search in Rotated Sorted Array - LeetCode</t>
  </si>
  <si>
    <t>https://youtu.be/46kRvrls5xM</t>
  </si>
  <si>
    <t>Search in Rotated Sorted Array | Leetcode 33 | Optimal Binary Search</t>
  </si>
  <si>
    <t>Search in Rotated Sorted Array II</t>
  </si>
  <si>
    <t>Search in Rotated Sorted Array II - LeetCode</t>
  </si>
  <si>
    <t>https://youtu.be/oVcBXszcpYs</t>
  </si>
  <si>
    <t>Search in Rotated Sorted Array II | Leetcode 81 | Optimal Binary Search</t>
  </si>
  <si>
    <t>Find minimum in Rotated Sorted Array</t>
  </si>
  <si>
    <t>Find Minimum in Rotated Sorted Array - LeetCode</t>
  </si>
  <si>
    <t>https://youtu.be/_B2JakopXLc</t>
  </si>
  <si>
    <t>Find Minimum in Rotated Sorted Array | Leetcode 153 | Optimal Binary Search</t>
  </si>
  <si>
    <r>
      <rPr>
        <rFont val="Montserrat"/>
        <b/>
        <color rgb="FFEFEFEF"/>
        <sz val="16.0"/>
      </rPr>
      <t xml:space="preserve">5. Strings </t>
    </r>
    <r>
      <rPr>
        <rFont val="Montserrat"/>
        <b/>
        <color rgb="FFFF0000"/>
        <sz val="16.0"/>
      </rPr>
      <t>(please do at last) (it might contain other patterns thats why)</t>
    </r>
  </si>
  <si>
    <t>5.1 EASY</t>
  </si>
  <si>
    <t>Remove outermost Paranthesis</t>
  </si>
  <si>
    <t>Remove Outermost Parentheses - LeetCode</t>
  </si>
  <si>
    <t>https://youtu.be/yjso9jkYPbs</t>
  </si>
  <si>
    <t>https://codeanddebug.in/blog/remove-outermost-parentheses/</t>
  </si>
  <si>
    <t>Reverse words in a given string</t>
  </si>
  <si>
    <t>Reverse Words in a String - LeetCode</t>
  </si>
  <si>
    <t>https://youtu.be/EBd-u0ehi98</t>
  </si>
  <si>
    <t>https://codeanddebug.in/blog/reverse-words-in-a-string/</t>
  </si>
  <si>
    <t>Largest odd number in a string</t>
  </si>
  <si>
    <t>Largest Odd Number in String - LeetCode</t>
  </si>
  <si>
    <t>https://youtu.be/kOiapvrtjo0</t>
  </si>
  <si>
    <t>https://codeanddebug.in/blog/largest-odd-number-in-string/</t>
  </si>
  <si>
    <t>Longest Common Prefix</t>
  </si>
  <si>
    <t>Longest Common Prefix - LeetCode</t>
  </si>
  <si>
    <t>https://youtu.be/2iY7YYLNLAA</t>
  </si>
  <si>
    <t>https://codeanddebug.in/blog/longest-common-prefix/</t>
  </si>
  <si>
    <t>Isomorphic String</t>
  </si>
  <si>
    <t>Isomorphic Strings - LeetCode</t>
  </si>
  <si>
    <t>https://youtu.be/cX9vCdjWyBo</t>
  </si>
  <si>
    <t>https://codeanddebug.in/blog/isomorphic-strings/</t>
  </si>
  <si>
    <t>Check whether one string is a rotation of another</t>
  </si>
  <si>
    <t>Rotate String - LeetCode</t>
  </si>
  <si>
    <t>https://youtu.be/PrSGLUfmLh0</t>
  </si>
  <si>
    <t>https://codeanddebug.in/blog/rotate-string/</t>
  </si>
  <si>
    <t>Check if two strings are anagram of each other</t>
  </si>
  <si>
    <t>Valid Anagram - LeetCode</t>
  </si>
  <si>
    <t>https://youtu.be/EnrE4tnmYZo</t>
  </si>
  <si>
    <t>https://codeanddebug.in/blog/valid-anagram/</t>
  </si>
  <si>
    <t>5.2 MEDIUM</t>
  </si>
  <si>
    <t>Sort Characters by frequency</t>
  </si>
  <si>
    <t>Sort Characters By Frequency - LeetCode</t>
  </si>
  <si>
    <t>https://youtu.be/pyOb7lwnA7M</t>
  </si>
  <si>
    <t>https://codeanddebug.in/blog/sort-characters-by-frequency/</t>
  </si>
  <si>
    <t>Maximum Nesting Depth of Paranthesis</t>
  </si>
  <si>
    <t>Maximum Nesting Depth of the Parentheses - LeetCode</t>
  </si>
  <si>
    <t>https://youtu.be/5XgWK4Dj9UY</t>
  </si>
  <si>
    <t>https://codeanddebug.in/blog/maximum-nesting-depth-of-the-parentheses/</t>
  </si>
  <si>
    <t>Roman Number to Integer and vice versa</t>
  </si>
  <si>
    <t>Roman to Integer - LeetCode</t>
  </si>
  <si>
    <t>https://youtu.be/1a7aYSZtCaY</t>
  </si>
  <si>
    <t>https://codeanddebug.in/blog/roman-to-integer/</t>
  </si>
  <si>
    <t>6. Linked List (Single LL, Double LL)</t>
  </si>
  <si>
    <t>6.1 Learn Singly Linked List</t>
  </si>
  <si>
    <t>Introduction to LinkedList</t>
  </si>
  <si>
    <t>Introduction to Linked List | Practice | GeeksforGeeks</t>
  </si>
  <si>
    <t>https://youtu.be/-tlWxkCuEM0</t>
  </si>
  <si>
    <t>Understanding Singly Linked List in Python | Complete Explanation and Implementation Guide</t>
  </si>
  <si>
    <t>Inserting a node in LinkedList</t>
  </si>
  <si>
    <t>Linked List Insertion | Practice | GeeksforGeeks</t>
  </si>
  <si>
    <t>https://youtu.be/n7w9U7w8jJE</t>
  </si>
  <si>
    <t>Deleting a node in LinkedList</t>
  </si>
  <si>
    <t>Delete Node in a Linked List - LeetCode</t>
  </si>
  <si>
    <t>Find the length of the linkedlist</t>
  </si>
  <si>
    <t>Count nodes of linked list | Practice | GeeksforGeeks</t>
  </si>
  <si>
    <t>Search an element in the LL</t>
  </si>
  <si>
    <t>Search in Linked List | Practice | GeeksforGeeks</t>
  </si>
  <si>
    <t>Design Linked List</t>
  </si>
  <si>
    <t>Design Linked List - LeetCode</t>
  </si>
  <si>
    <t>Design Linked List | Leetcode 707 | Explained in Python</t>
  </si>
  <si>
    <t>6.2 Learn Doubly Linked List</t>
  </si>
  <si>
    <t>Introduction to DLL</t>
  </si>
  <si>
    <t>Introduction to Doubly Linked List | Practice | GeeksforGeeks</t>
  </si>
  <si>
    <t>https://youtu.be/wiMmDsFHna8</t>
  </si>
  <si>
    <t>Insert a node in DLL</t>
  </si>
  <si>
    <t>Doubly linked list Insertion at given position | Practice | GeeksforGeeks</t>
  </si>
  <si>
    <t>https://youtu.be/41q73CppGnc</t>
  </si>
  <si>
    <t>Understanding Doubly Linked Lists: Complete Guide with Real-Life Examples</t>
  </si>
  <si>
    <t>Delete a node in DLL</t>
  </si>
  <si>
    <t>Delete node in Doubly Linked List | Practice | GeeksforGeeks</t>
  </si>
  <si>
    <t>Reverse a DLL</t>
  </si>
  <si>
    <t>Reverse a Doubly Linked List | Practice | GeeksforGeeks</t>
  </si>
  <si>
    <t>https://youtu.be/G1Q1YQ6YbDA</t>
  </si>
  <si>
    <t>Reverse a Doubly Linked List | GFG Practice | Iterative Solution</t>
  </si>
  <si>
    <t>6.3 Medium problems of SLL</t>
  </si>
  <si>
    <t>Middle of a LinkedList [TortoiseHare Method]</t>
  </si>
  <si>
    <t>Middle of the Linked List - LeetCode</t>
  </si>
  <si>
    <t>https://youtu.be/7YEZjO03JwA</t>
  </si>
  <si>
    <t>Middle of the Linked List | Leetcode 876 | Tortoise Hare Approach</t>
  </si>
  <si>
    <t>Reverse a LinkedList [Iterative]</t>
  </si>
  <si>
    <t>Reverse Linked List - LeetCode</t>
  </si>
  <si>
    <t>https://youtu.be/8DJwQV3fjuI</t>
  </si>
  <si>
    <t>Reverse Linked List | Leetcode 206 | Iterative vs Recursive Solution</t>
  </si>
  <si>
    <t>Detect a loop in LL</t>
  </si>
  <si>
    <t>Linked List Cycle - LeetCode</t>
  </si>
  <si>
    <t>https://youtu.be/2MlUoKhIjA0</t>
  </si>
  <si>
    <t>Linked List Cycle | Leetcode 141 | Floyd's Cycle Detection</t>
  </si>
  <si>
    <t>Find the starting point in LL</t>
  </si>
  <si>
    <t>Linked List Cycle II - LeetCode</t>
  </si>
  <si>
    <t>https://youtu.be/8qlar5RrRic</t>
  </si>
  <si>
    <t>Linked List Cycle II | Leetcode 142 | Complete Guide with 2 Different Solutions</t>
  </si>
  <si>
    <t>Length of Loop in LL</t>
  </si>
  <si>
    <t>Find length of Loop | Practice | GeeksforGeeks</t>
  </si>
  <si>
    <t>https://youtu.be/cCaLT3un9VE</t>
  </si>
  <si>
    <t>Find length of Loop | Complete Guide with 2 Different Solutions</t>
  </si>
  <si>
    <t>Segrregate odd and even nodes in LL</t>
  </si>
  <si>
    <t>Odd Even Linked List - LeetCode</t>
  </si>
  <si>
    <t>https://youtu.be/DFNPTtevXso</t>
  </si>
  <si>
    <t>Odd Even Linked List | Leetcode 328 | Brute to Optimal Solution</t>
  </si>
  <si>
    <t>Remove Nth node from the back of the LL</t>
  </si>
  <si>
    <t>Remove Nth Node From End of List - LeetCode</t>
  </si>
  <si>
    <t>https://youtu.be/L7_0FCrajUA</t>
  </si>
  <si>
    <t>Remove Nth Node From End of List | Leetcode 19</t>
  </si>
  <si>
    <t>6.4 Medium problems of DLL</t>
  </si>
  <si>
    <t>Delete all occurrences of a key in DLL</t>
  </si>
  <si>
    <t>Delete all occurrences of a given key in a doubly linked list | Practice | GeeksforGeeks</t>
  </si>
  <si>
    <t>https://youtu.be/apupPCFcwi4</t>
  </si>
  <si>
    <t>Delete all occurrences of a given key in a doubly linked list | GFG Practice</t>
  </si>
  <si>
    <t>Find pairs with given sum in DLL</t>
  </si>
  <si>
    <t>Find pairs with given sum in doubly linked list | Practice | GeeksforGeeks</t>
  </si>
  <si>
    <t>https://youtu.be/nnjpFriAgao</t>
  </si>
  <si>
    <t>Find pairs with given sum in doubly linked list | GFG Practice | Optimal Solution</t>
  </si>
  <si>
    <t>Remove duplicates from sorted DLL</t>
  </si>
  <si>
    <t>Remove duplicates from a sorted doubly linked list | Practice | GeeksforGeeks</t>
  </si>
  <si>
    <t>https://youtu.be/6_4eJ-X8FEU</t>
  </si>
  <si>
    <t>Remove duplicates from a sorted doubly linked list | GFG Practice | Optimal Solution</t>
  </si>
  <si>
    <t>7. Bit Manipulation</t>
  </si>
  <si>
    <t>7.1 Learning Bit Manipulation</t>
  </si>
  <si>
    <t>Introduction to Bit Manipulation</t>
  </si>
  <si>
    <t>Bit Manipulation | Practice | GeeksforGeeks</t>
  </si>
  <si>
    <t>https://youtu.be/ZwWRAmdGoHo</t>
  </si>
  <si>
    <t>Mastering Bit Manipulation: Swap Two Numbers Without Temporary Variable and Check if Kth Bit is Set</t>
  </si>
  <si>
    <t>Check if the i-th bit is set or not</t>
  </si>
  <si>
    <t>Check whether K-th bit is set or not | Practice | GeeksforGeeks</t>
  </si>
  <si>
    <t>https://youtu.be/RPXY-k9DSnE</t>
  </si>
  <si>
    <t>Check if a number is odd or not</t>
  </si>
  <si>
    <t>Odd or Even | Practice | GeeksforGeeks</t>
  </si>
  <si>
    <t>Check if a number is power of 2 or not</t>
  </si>
  <si>
    <t>Power of Two - LeetCode</t>
  </si>
  <si>
    <t>Count the number of set bits</t>
  </si>
  <si>
    <t>Count total set bits | Practice | GeeksforGeeks</t>
  </si>
  <si>
    <t>Set/Unset the rightmost unset bit</t>
  </si>
  <si>
    <t>Set the rightmost unset bit | Practice | GeeksforGeeks</t>
  </si>
  <si>
    <t>Swap two numbers</t>
  </si>
  <si>
    <t>Swap two numbers | Practice | GeeksforGeeks</t>
  </si>
  <si>
    <t>Divide two integers without using multiplication, division and mod operator</t>
  </si>
  <si>
    <t>Divide Two Integers - LeetCode</t>
  </si>
  <si>
    <t>7.2 Problems on Bit Manipulation</t>
  </si>
  <si>
    <t>Count number of bits to be flipped to convert A to B</t>
  </si>
  <si>
    <t>Minimum Bit Flips to Convert Number - LeetCode</t>
  </si>
  <si>
    <t>https://youtu.be/F7eooluRQrU</t>
  </si>
  <si>
    <t>Minimum Bit Flips to Convert Number | Leetcode 2220 | Optimal Solution in Python</t>
  </si>
  <si>
    <t>Find the number that appears odd number of times</t>
  </si>
  <si>
    <t>Single Number - LeetCode</t>
  </si>
  <si>
    <t>https://youtu.be/K0YpJf2UqN4</t>
  </si>
  <si>
    <t>Single Number | Leetcode 136 | Brute Force and Optimal solution in Python</t>
  </si>
  <si>
    <t>Power Set</t>
  </si>
  <si>
    <t>Subsets - LeetCode</t>
  </si>
  <si>
    <t>https://youtu.be/Cytbo-kPJ3A</t>
  </si>
  <si>
    <t>Generate all Subsets using Bit Manipulation | Leetcode 78 | Python Code</t>
  </si>
  <si>
    <t>8. Recursion</t>
  </si>
  <si>
    <t>8.1 Learn Basic Recursion</t>
  </si>
  <si>
    <t>Print all subsequences/Power Set</t>
  </si>
  <si>
    <t>https://youtu.be/wNp_FS1Sa_c</t>
  </si>
  <si>
    <t>Print all subsequences/Power Set: Complete Guide with Backtracking</t>
  </si>
  <si>
    <t>Print all subsequences with Sum = K</t>
  </si>
  <si>
    <t>Find all subsequences with sum equals to K - GeeksforGeeks</t>
  </si>
  <si>
    <t>https://youtu.be/Vy_6A0ZSunU</t>
  </si>
  <si>
    <t>Print all subsequences with Sum = K: Complete Guide with Backtracking</t>
  </si>
  <si>
    <t>Check if there exists a subsequence with sum K</t>
  </si>
  <si>
    <t>Check if there exists a subsequence with sum K | Practice | GeeksforGeeks</t>
  </si>
  <si>
    <t>https://youtu.be/CwUPDkzpG4A</t>
  </si>
  <si>
    <t>Check if there exists a subsequence with sum = K | Backtracking Solution in Python</t>
  </si>
  <si>
    <t>Count all subsequences with sum K</t>
  </si>
  <si>
    <t>Perfect Sum Problem | Practice | GeeksforGeeks</t>
  </si>
  <si>
    <t>https://youtu.be/d4LA8I9kxWk</t>
  </si>
  <si>
    <t>Count All Subsequences with Sum = K: Complete Guide with Backtracking</t>
  </si>
  <si>
    <t>8.2 Generate Subsequences</t>
  </si>
  <si>
    <t>Generate all binary strings</t>
  </si>
  <si>
    <t>Generate all binary strings | Practice | GeeksforGeeks</t>
  </si>
  <si>
    <t>https://youtu.be/PEso38E8hKU</t>
  </si>
  <si>
    <t>Generate All Binary Strings | Backtracking Approach</t>
  </si>
  <si>
    <t>Generate Paranthesis</t>
  </si>
  <si>
    <t>Generate Parentheses - LeetCode</t>
  </si>
  <si>
    <t>https://youtu.be/8BqjZR-1jdg</t>
  </si>
  <si>
    <t>Generate Parentheses | Leetcode 22 | Backtracking Approach</t>
  </si>
  <si>
    <t>Learn All Patterns of Subsequences</t>
  </si>
  <si>
    <t>Better String | Practice | GeeksforGeeks</t>
  </si>
  <si>
    <t>Combination Sum</t>
  </si>
  <si>
    <t>Combination Sum - LeetCode</t>
  </si>
  <si>
    <t>https://youtu.be/98-CzNc1O6M</t>
  </si>
  <si>
    <t>Combination Sum | Leetcode 39 | Backtracking Approach</t>
  </si>
  <si>
    <t>Combination Sum-II</t>
  </si>
  <si>
    <t>Combination Sum II - LeetCode</t>
  </si>
  <si>
    <t>https://youtu.be/xkO6xL-kfCA</t>
  </si>
  <si>
    <t>Combination Sum II | Leetcode 40 | Brute and Optimal Solution</t>
  </si>
  <si>
    <t>Subset Sum-I</t>
  </si>
  <si>
    <t>Subset Sums | Practice | GeeksforGeeks</t>
  </si>
  <si>
    <t>https://youtu.be/reJOd6ZjDn8</t>
  </si>
  <si>
    <t>Subset Sums | GFG Practice | Brute and Optimal Solution</t>
  </si>
  <si>
    <t>Combination Sum - III</t>
  </si>
  <si>
    <t>Combination Sum III - LeetCode</t>
  </si>
  <si>
    <t>https://youtu.be/hpB5_bKPbw0</t>
  </si>
  <si>
    <t>Combination Sum III | Leetcode 216 | Optimal Solution in Python</t>
  </si>
  <si>
    <t>Letter Combinations of a Phone number</t>
  </si>
  <si>
    <t>Letter Combinations of a Phone Number - LeetCode</t>
  </si>
  <si>
    <t>https://youtu.be/vINkGJQI9i0</t>
  </si>
  <si>
    <t>Letter Combinations of a Phone Number | Leetcode 17 | Optimal Solution in Python</t>
  </si>
  <si>
    <t>8.3 Hard problems on recursion</t>
  </si>
  <si>
    <t>N Queen</t>
  </si>
  <si>
    <t>N-Queens - LeetCode</t>
  </si>
  <si>
    <t>https://youtu.be/BxSXlYzXWAk</t>
  </si>
  <si>
    <t>N-Queens | Leetcode 51 | Brute and Optimal Solution</t>
  </si>
  <si>
    <t>Rat in a Maze</t>
  </si>
  <si>
    <t>Rat in a Maze Problem - I | Practice | GeeksforGeeks</t>
  </si>
  <si>
    <t>https://youtu.be/kjAtKzMJ-GM</t>
  </si>
  <si>
    <t>Rat in a Maze Problem - I | GFG Practice | 2 different solutions</t>
  </si>
  <si>
    <t>9. Stacks and Queues</t>
  </si>
  <si>
    <t>9.1 Learn the basics</t>
  </si>
  <si>
    <t>Implement Stack using Arrays</t>
  </si>
  <si>
    <t>Implement stack using array | Practice | GeeksforGeeks</t>
  </si>
  <si>
    <t>https://youtu.be/qP0L6LZ3i2Q</t>
  </si>
  <si>
    <t>Implement Stack Using Array | GFG Practice | Complete Guide in Python</t>
  </si>
  <si>
    <t>Implement Queue using Arrays</t>
  </si>
  <si>
    <t>Implement Queue using array | Practice | GeeksforGeeks</t>
  </si>
  <si>
    <t>https://youtu.be/FeoV_qD453A</t>
  </si>
  <si>
    <t>Implement Queue Using Array: Complete Guide with Normal and Optimal Solutions</t>
  </si>
  <si>
    <r>
      <rPr>
        <rFont val="Montserrat"/>
        <color theme="1"/>
        <sz val="13.0"/>
      </rPr>
      <t xml:space="preserve">Understand </t>
    </r>
    <r>
      <rPr>
        <rFont val="Montserrat"/>
        <b/>
        <color theme="1"/>
        <sz val="13.0"/>
      </rPr>
      <t>Deque</t>
    </r>
    <r>
      <rPr>
        <rFont val="Montserrat"/>
        <color theme="1"/>
        <sz val="13.0"/>
      </rPr>
      <t xml:space="preserve"> in Python</t>
    </r>
  </si>
  <si>
    <t>https://youtu.be/IqCe1e6l6Jo</t>
  </si>
  <si>
    <t>Implement Stack using Queue</t>
  </si>
  <si>
    <t>Implement Stack using Queues - LeetCode</t>
  </si>
  <si>
    <t>https://youtu.be/CTzX4vS5HB8</t>
  </si>
  <si>
    <t>Implement Stack using Queues | Leetcode 225 | Complete Python Code</t>
  </si>
  <si>
    <t>Implement Queue using Stack</t>
  </si>
  <si>
    <t>Implement Queue using Stacks - LeetCode</t>
  </si>
  <si>
    <t>https://youtu.be/1U-FKK4p6VE</t>
  </si>
  <si>
    <t>Implement Queue using Stacks | Leetcode 232 | Using 2 stacks</t>
  </si>
  <si>
    <t>Implement stack using Linkedlist</t>
  </si>
  <si>
    <t>Implement Stack using Linked List | Practice | GeeksforGeeks</t>
  </si>
  <si>
    <t>https://youtu.be/N3T6wlfoEaM</t>
  </si>
  <si>
    <t>Stack using Linked List | Optimal Solution</t>
  </si>
  <si>
    <t>Implement queue using Linkedlist</t>
  </si>
  <si>
    <t>Implement Queue using Linked List | Practice | GeeksforGeeks</t>
  </si>
  <si>
    <t>Queue using Linked List | Complete Guide in Python</t>
  </si>
  <si>
    <t>Check for balanced paranthesis</t>
  </si>
  <si>
    <t>Valid Parentheses - LeetCode</t>
  </si>
  <si>
    <t>https://youtu.be/mnNsoWg2IO0</t>
  </si>
  <si>
    <t>Valid Parentheses | Leetcode 20 | Stack implementation</t>
  </si>
  <si>
    <t>Implement Min Stack</t>
  </si>
  <si>
    <t>Min Stack - LeetCode</t>
  </si>
  <si>
    <t>https://youtu.be/8BZDEeY-yUc</t>
  </si>
  <si>
    <t>Min Stack | Leetcode 155 | Optimal Solution in Python</t>
  </si>
  <si>
    <t>9.2 Prefix, Infix, Postfix conversions</t>
  </si>
  <si>
    <t>Infix to Postfix Conversion using Stack</t>
  </si>
  <si>
    <t>Infix to Postfix | Practice | GeeksforGeeks</t>
  </si>
  <si>
    <t>https://youtu.be/cWdtik-TGd0</t>
  </si>
  <si>
    <t>Infix, Postfix, Prefix Conversions explained in Python</t>
  </si>
  <si>
    <t>Prefix to Infix Conversion</t>
  </si>
  <si>
    <t>Prefix to Infix Conversion | Practice | GeeksforGeeks</t>
  </si>
  <si>
    <t>Prefix to Postfix Conversion</t>
  </si>
  <si>
    <t>Prefix to Postfix Conversion | Practice | GeeksforGeeks</t>
  </si>
  <si>
    <t>Postfix to Prefix Conversion</t>
  </si>
  <si>
    <t>Postfix to Prefix Conversion | Practice | GeeksforGeeks</t>
  </si>
  <si>
    <t>Postfix to Infix</t>
  </si>
  <si>
    <t>Postfix to Infix Conversion | Practice | GeeksforGeeks</t>
  </si>
  <si>
    <t>Convert Infix To Prefix Notation</t>
  </si>
  <si>
    <t>9.3 Monotonic Stack/Queue Problems</t>
  </si>
  <si>
    <t>Next Greater Element</t>
  </si>
  <si>
    <t>Next Greater Element | Practice | GeeksforGeeks</t>
  </si>
  <si>
    <t>https://youtu.be/i7N07gXrqh0</t>
  </si>
  <si>
    <t>Next Greater Element | Optimal Solution using Stack</t>
  </si>
  <si>
    <t>Next Greater Element 2</t>
  </si>
  <si>
    <t>Next Greater Element II - LeetCode</t>
  </si>
  <si>
    <t>https://youtu.be/WKg2D9HY52Q</t>
  </si>
  <si>
    <t>Next Greater Element II | Leetcode 503 | Imaginary List Optimal Solution</t>
  </si>
  <si>
    <t>Asteroid Collision</t>
  </si>
  <si>
    <t>Asteroid Collision - LeetCode</t>
  </si>
  <si>
    <t>https://youtu.be/VLw3GaRz_aQ</t>
  </si>
  <si>
    <t>Asteroid Collision | Leetcode 735 | Optimal Stack Solution</t>
  </si>
  <si>
    <t>10. Sliding Window and Two Pointers</t>
  </si>
  <si>
    <t>10.1 Medium level Problems</t>
  </si>
  <si>
    <t>Longest Substring Without Repeating Characters</t>
  </si>
  <si>
    <t>Longest Substring Without Repeating Characters - LeetCode</t>
  </si>
  <si>
    <t>https://youtu.be/_zpYpeIREPE</t>
  </si>
  <si>
    <t>https://codeanddebug.in/blog/longest-substring-without-repeating-characters/</t>
  </si>
  <si>
    <t>Max Consecutive Ones III</t>
  </si>
  <si>
    <t>Max Consecutive Ones III - LeetCode</t>
  </si>
  <si>
    <t>https://youtu.be/VgmNapc5ycQ</t>
  </si>
  <si>
    <t>Max Consecutive Ones III | Leetcode 1004 | Fixed Window Solution</t>
  </si>
  <si>
    <t>Fruit Into Baskets</t>
  </si>
  <si>
    <t>Fruit Into Baskets - LeetCode</t>
  </si>
  <si>
    <t>https://youtu.be/bXM1YNPmrwo</t>
  </si>
  <si>
    <t>Fruit Into Baskets | Leetcode 904 | Optimal Solution using Sliding Window</t>
  </si>
  <si>
    <t>Maximum point you can obtain from cards</t>
  </si>
  <si>
    <t>Maximum Points You Can Obtain from Cards - LeetCode</t>
  </si>
  <si>
    <t>https://youtu.be/SuwXaaXeOa0</t>
  </si>
  <si>
    <t>Maximum Points You Can Obtain from Cards | Leetcode 1423</t>
  </si>
  <si>
    <t>11. Greedy Algorithms</t>
  </si>
  <si>
    <t>11.1 Easy Level Problems</t>
  </si>
  <si>
    <t>Assign Cookies</t>
  </si>
  <si>
    <t>Assign Cookies - LeetCode</t>
  </si>
  <si>
    <t>https://youtu.be/zbOVRO7xV-0</t>
  </si>
  <si>
    <t>Assign Cookies | Leetcode 455 | Optimal Greedy Solution</t>
  </si>
  <si>
    <t>Fractional Knapsack Problem</t>
  </si>
  <si>
    <t>Fractional Knapsack | Practice | GeeksforGeeks</t>
  </si>
  <si>
    <t>https://youtu.be/K_qtZbLSYm0</t>
  </si>
  <si>
    <t>https://codeanddebug.in/blog/fractional-knapsack/</t>
  </si>
  <si>
    <t>Greedy algorithm to find minimum number of coins</t>
  </si>
  <si>
    <t>Minimum number of Coins | Practice | GeeksforGeeks</t>
  </si>
  <si>
    <t>https://youtu.be/hMcQXvJpT2o</t>
  </si>
  <si>
    <t>Minimum number of Coins | Greedy Algorithm Solution</t>
  </si>
  <si>
    <t>Lemonade Change</t>
  </si>
  <si>
    <t>Lemonade Change - LeetCode</t>
  </si>
  <si>
    <t>https://youtu.be/OtxKdaDnEOE</t>
  </si>
  <si>
    <t>Lemonade Change | Leetcode 860 | Greedy Solution</t>
  </si>
  <si>
    <t>11.2 Medium/Hard Level Problems</t>
  </si>
  <si>
    <t>N meetings in one room</t>
  </si>
  <si>
    <t>N meetings in one room | Practice | GeeksforGeeks</t>
  </si>
  <si>
    <t>https://youtu.be/OnQlEihg1sA</t>
  </si>
  <si>
    <t>N meetings in one room | Greedy Solution</t>
  </si>
  <si>
    <t>Jump Game</t>
  </si>
  <si>
    <t>Jump Game - LeetCode</t>
  </si>
  <si>
    <t>https://youtu.be/kw8mIiTkLK4</t>
  </si>
  <si>
    <t>Jump Game | Leetcode 55 | Greedy Solution</t>
  </si>
  <si>
    <t>Jump Game 2</t>
  </si>
  <si>
    <t>Jump Game II - LeetCode</t>
  </si>
  <si>
    <t>https://youtu.be/H4Tv4-yi9m8</t>
  </si>
  <si>
    <t>Jump Game II | Leetcode 45 | Recursive and Greedy Solution</t>
  </si>
  <si>
    <t>Minimum number of platforms required for a railway</t>
  </si>
  <si>
    <t>Minimum Platforms | Practice | GeeksforGeeks</t>
  </si>
  <si>
    <t>https://youtu.be/z5yb0JGi4OE</t>
  </si>
  <si>
    <t>Minimum Platforms | Optimal Greedy Solution</t>
  </si>
  <si>
    <t>12. Binary Trees</t>
  </si>
  <si>
    <t>12.1 Learn Traversal</t>
  </si>
  <si>
    <t>Introduction to Trees</t>
  </si>
  <si>
    <t>Introduction to Trees | Practice | GeeksforGeeks</t>
  </si>
  <si>
    <t>https://youtu.be/zquPPfnD87U</t>
  </si>
  <si>
    <t>Create Binary Tree</t>
  </si>
  <si>
    <t>Binary Tree Representation | Practice | GeeksforGeeks</t>
  </si>
  <si>
    <t>https://youtu.be/qp2ct1cOgdM</t>
  </si>
  <si>
    <t>Binary Tree Traversals in Binary Tree</t>
  </si>
  <si>
    <t>Tree Traversals - Naukri Code 360</t>
  </si>
  <si>
    <t>https://youtu.be/ev0JrFgPO4E</t>
  </si>
  <si>
    <t>A Beginner’s Guide to Preorder, Inorder &amp; Postorder Traversals</t>
  </si>
  <si>
    <t>Preorder Traversal of Binary Tree</t>
  </si>
  <si>
    <t>Binary Tree Preorder Traversal - LeetCode</t>
  </si>
  <si>
    <t>Inorder Traversal of Binary Tree</t>
  </si>
  <si>
    <t>Binary Tree Inorder Traversal - LeetCode</t>
  </si>
  <si>
    <t>Post-order Traversal of Binary Tree</t>
  </si>
  <si>
    <t>Binary Tree Postorder Traversal - LeetCode</t>
  </si>
  <si>
    <t>Level order Traversal / Level order traversal in spiral form</t>
  </si>
  <si>
    <t>Binary Tree Level Order Traversal - LeetCode</t>
  </si>
  <si>
    <t>https://youtu.be/tRhWzxU-oH0</t>
  </si>
  <si>
    <t>Breadth-First Search in Binary Trees: Level-Order Traversal with Python</t>
  </si>
  <si>
    <t>12.2 Medium Level Problems</t>
  </si>
  <si>
    <t>Height of a Binary Tree</t>
  </si>
  <si>
    <t>Maximum Depth of Binary Tree - LeetCode</t>
  </si>
  <si>
    <t>https://youtu.be/qYMxdq2abD8</t>
  </si>
  <si>
    <t>Maximum Depth of Binary Tree | Explained with Examples</t>
  </si>
  <si>
    <t>Check if the Binary tree is height-balanced or not</t>
  </si>
  <si>
    <t>Balanced Binary Tree - LeetCode</t>
  </si>
  <si>
    <t>https://youtu.be/zvJZ8A7mBOY</t>
  </si>
  <si>
    <t>https://codeanddebug.in/blog/balanced-binary-tree/</t>
  </si>
  <si>
    <t>Diameter of Binary Tree</t>
  </si>
  <si>
    <t>Diameter of Binary Tree - LeetCode</t>
  </si>
  <si>
    <t>https://youtu.be/KsADe9oiK1A</t>
  </si>
  <si>
    <t>Maximum path sum</t>
  </si>
  <si>
    <t>Binary Tree Maximum Path Sum - LeetCode</t>
  </si>
  <si>
    <t>https://youtu.be/kpEWBjT3gbI</t>
  </si>
  <si>
    <t>https://codeanddebug.in/blog/binary-tree-maximum-path-sum/</t>
  </si>
  <si>
    <t>Top View of Binary Tree</t>
  </si>
  <si>
    <t>Top View of Binary Tree | Practice | GeeksforGeeks</t>
  </si>
  <si>
    <t>https://youtu.be/g8cmtH2pCj8</t>
  </si>
  <si>
    <t>https://codeanddebug.in/blog/top-view-of-binary-tree/</t>
  </si>
  <si>
    <t>Bottom View of Binary Tree</t>
  </si>
  <si>
    <t>Bottom View of Binary Tree | Practice | GeeksforGeeks</t>
  </si>
  <si>
    <t>https://youtu.be/KRMSZ8-vQcE</t>
  </si>
  <si>
    <t>https://codeanddebug.in/blog/bottom-view-of-binary-tree/</t>
  </si>
  <si>
    <t>Right/Left View of Binary Tree</t>
  </si>
  <si>
    <t>Binary Tree Right Side View - LeetCode</t>
  </si>
  <si>
    <t>https://youtu.be/91dm6RRruhM</t>
  </si>
  <si>
    <t>https://codeanddebug.in/blog/binary-tree-right-side-view/</t>
  </si>
  <si>
    <t>13. Binary Search Trees</t>
  </si>
  <si>
    <t>13.1 Introduction</t>
  </si>
  <si>
    <t>Introduction to Binary Search Tree</t>
  </si>
  <si>
    <t>Binary Search Trees | Practice | GeeksforGeeks</t>
  </si>
  <si>
    <t>https://youtu.be/31g6lkNiEik</t>
  </si>
  <si>
    <t>Search in a Binary Search Tree</t>
  </si>
  <si>
    <t>Search in a Binary Search Tree - LeetCode</t>
  </si>
  <si>
    <t>https://youtu.be/nF3EcB3grg8</t>
  </si>
  <si>
    <t>Find Min/Max in BST</t>
  </si>
  <si>
    <t>Minimum element in BST | Practice | GeeksforGeeks</t>
  </si>
  <si>
    <t>https://youtu.be/GIHS4wevMFU</t>
  </si>
  <si>
    <t>13.2 Practice Problems</t>
  </si>
  <si>
    <t>Ceil in a Binary Search Tree</t>
  </si>
  <si>
    <t>Ceil in BST | Practice | GeeksforGeeks</t>
  </si>
  <si>
    <t>https://youtu.be/GIHwR_vsmt4</t>
  </si>
  <si>
    <t>Floor in a Binary Search Tree</t>
  </si>
  <si>
    <t>Floor in BST | Practice | GeeksforGeeks</t>
  </si>
  <si>
    <t>https://youtu.be/wEaEmxyYDNs</t>
  </si>
  <si>
    <t>Insert a given Node in Binary Search Tree</t>
  </si>
  <si>
    <t>Insert into a Binary Search Tree - LeetCode</t>
  </si>
  <si>
    <t>https://youtu.be/CLdBM8j_J3c</t>
  </si>
  <si>
    <t>Delete a Node in Binary Search Tree</t>
  </si>
  <si>
    <t>Delete Node in a BST - LeetCode</t>
  </si>
  <si>
    <t>https://youtu.be/GKvN-M15NkE</t>
  </si>
  <si>
    <t>Morris Preorder/Inorder Traversal of a Binary Tree</t>
  </si>
  <si>
    <t>https://youtu.be/JwVhYBDVUQ0</t>
  </si>
  <si>
    <t>Find K-th smallest/largest element in BST</t>
  </si>
  <si>
    <t>Kth Smallest Element in a BST - LeetCode</t>
  </si>
  <si>
    <t>https://youtu.be/q4SXMP-BUkk</t>
  </si>
  <si>
    <t>Check if a tree is a BST or BT</t>
  </si>
  <si>
    <t>Validate Binary Search Tree - LeetCode</t>
  </si>
  <si>
    <t>https://youtu.be/ah604p9o5rA</t>
  </si>
  <si>
    <t>LCA in Binary Search Tree</t>
  </si>
  <si>
    <t>Lowest Common Ancestor of a Binary Search Tree - LeetCode</t>
  </si>
  <si>
    <t>https://youtu.be/huVyorR9rxE</t>
  </si>
  <si>
    <t>Inorder Successor/Predecessor in BST</t>
  </si>
  <si>
    <t>Inorder Successor in BST - LeetCode</t>
  </si>
  <si>
    <t>https://youtu.be/-PHBkE0u9GA</t>
  </si>
  <si>
    <t>14. Heaps (do after binary trees)</t>
  </si>
  <si>
    <t>14.1 Introduction to Heaps</t>
  </si>
  <si>
    <t>Introduction to Priority Queues using Binary Heaps</t>
  </si>
  <si>
    <t>Implementation of Priority Queue using Binary Heap | Practice | GeeksforGeeks</t>
  </si>
  <si>
    <t>https://youtu.be/rUNcm2PgzPU</t>
  </si>
  <si>
    <t>Heapify Algorithm</t>
  </si>
  <si>
    <t>https://youtu.be/uLv4UGQi-1U</t>
  </si>
  <si>
    <t>Build Heap from a Given Array</t>
  </si>
  <si>
    <t>https://youtu.be/dTviye190jU</t>
  </si>
  <si>
    <t>Implement Min Heap</t>
  </si>
  <si>
    <t>https://youtu.be/Eq0TFkdsL0c</t>
  </si>
  <si>
    <t>Implement Max Heap</t>
  </si>
  <si>
    <t>https://youtu.be/xdy3XyiJeyE</t>
  </si>
  <si>
    <t>Check if an Array Represents a Min Heap</t>
  </si>
  <si>
    <t>https://youtu.be/AxcEJLQBELU</t>
  </si>
  <si>
    <t>Convert Min Heap to Max Heap</t>
  </si>
  <si>
    <t>https://youtu.be/VHdKsoRft8U</t>
  </si>
  <si>
    <t>14.2 Medium level problems</t>
  </si>
  <si>
    <t>Kth largest element in an array [use priority queue]</t>
  </si>
  <si>
    <t>Kth Largest Element in an Array - LeetCode</t>
  </si>
  <si>
    <t>Kth smallest element in an array [use priority queue]</t>
  </si>
  <si>
    <t>Kth smallest element | Practice | GeeksforGeeks</t>
  </si>
  <si>
    <t>Merge M sorted Lists</t>
  </si>
  <si>
    <t>Merge k Sorted Lists - LeetCode</t>
  </si>
  <si>
    <t>Replace each array element by its corresponding rank</t>
  </si>
  <si>
    <t>Replace elements by its rank in the array | Practice | GeeksforGeeks</t>
  </si>
  <si>
    <t>Task Scheduler</t>
  </si>
  <si>
    <t>Task Scheduler - LeetCode</t>
  </si>
  <si>
    <t>Hands of Straights</t>
  </si>
  <si>
    <t>Hand of Straights - LeetCode</t>
  </si>
  <si>
    <t>15. Graphs</t>
  </si>
  <si>
    <t>15.1 Introduction to Graphs</t>
  </si>
  <si>
    <t>Graph and Types</t>
  </si>
  <si>
    <t>Graph and Vertices | Practice | GeeksforGeeks</t>
  </si>
  <si>
    <t>https://youtu.be/JIVnSenyoRU</t>
  </si>
  <si>
    <t>[Watch Video]</t>
  </si>
  <si>
    <t>Graph Representation</t>
  </si>
  <si>
    <t>Print adjacency list | Practice | GeeksforGeeks</t>
  </si>
  <si>
    <t>https://youtu.be/YS4FmJBHHDI</t>
  </si>
  <si>
    <t>Connected Components</t>
  </si>
  <si>
    <t>Number of Connected Components in an Undirected Graph - LeetCode</t>
  </si>
  <si>
    <t>https://youtu.be/YSROdEqf3ow</t>
  </si>
  <si>
    <t>BFS</t>
  </si>
  <si>
    <t>BFS of graph | Practice | GeeksforGeeks</t>
  </si>
  <si>
    <t>https://youtu.be/lxOw5e7ZuVg</t>
  </si>
  <si>
    <t>BFS Traversal in Graph | Explained using Code</t>
  </si>
  <si>
    <t>DFS</t>
  </si>
  <si>
    <t>DFS of Graph | Practice | GeeksforGeeks</t>
  </si>
  <si>
    <t>https://youtu.be/eqch9gKiWEQ</t>
  </si>
  <si>
    <t>DFS Traversal in Graph | Explained using Code</t>
  </si>
  <si>
    <t>15.2 Problems based on BFS &amp; DFS</t>
  </si>
  <si>
    <t>Rotten Oranges</t>
  </si>
  <si>
    <t>Rotting Oranges - LeetCode</t>
  </si>
  <si>
    <t>https://youtu.be/sBspSzNU7Oc</t>
  </si>
  <si>
    <t>Rotting Oranges | Leetcode 994 | Explained</t>
  </si>
  <si>
    <t>Flood fill</t>
  </si>
  <si>
    <t>Flood Fill - LeetCode</t>
  </si>
  <si>
    <t>https://youtu.be/nisRNyt4ww4</t>
  </si>
  <si>
    <t>Flood Fill | Leetcode 733 | DFS and BFS Approach</t>
  </si>
  <si>
    <t>Cycle Detection in undirected Graph (bfs)</t>
  </si>
  <si>
    <t>Detect cycle in an undirected graph | Practice | GeeksforGeeks</t>
  </si>
  <si>
    <t>https://youtu.be/k7Hd32SiRGo</t>
  </si>
  <si>
    <t>Detect cycle in an undirected graph using BFS</t>
  </si>
  <si>
    <t>Cycle Detection in undirected Graph (dfs)</t>
  </si>
  <si>
    <t>https://youtu.be/XUKV0_AFh44</t>
  </si>
  <si>
    <t>Detect cycle in an undirected graph using DFS</t>
  </si>
  <si>
    <t>0/1 Matrix (Bfs Problem)</t>
  </si>
  <si>
    <t>01 Matrix - LeetCode</t>
  </si>
  <si>
    <t>https://youtu.be/p-omSwqOjaI</t>
  </si>
  <si>
    <t>01 Matrix | Leetcode 542 | Explained using BFS</t>
  </si>
  <si>
    <t>Surrounded Regions (dfs)</t>
  </si>
  <si>
    <t>Surrounded Regions - LeetCode</t>
  </si>
  <si>
    <t>https://youtu.be/n05WmMKTcGo</t>
  </si>
  <si>
    <t>Surrounded Regions | Leetcode 130 | Explained using DFS</t>
  </si>
  <si>
    <t>Number of Enclaves [flood fill implementation - multisource]</t>
  </si>
  <si>
    <t>Number of Enclaves - LeetCode</t>
  </si>
  <si>
    <t>https://youtu.be/ScDd1Z2zToI</t>
  </si>
  <si>
    <t>Number of Enclaves | Leetcode 1020 | Explained using BFS</t>
  </si>
  <si>
    <t>Word ladder - 1</t>
  </si>
  <si>
    <t>Word Ladder - LeetCode</t>
  </si>
  <si>
    <t>https://youtu.be/hxZQY5U__NM</t>
  </si>
  <si>
    <t>Word Ladder | Leetcode 127 | Explained using BFS</t>
  </si>
  <si>
    <t>Word ladder - 2</t>
  </si>
  <si>
    <t>Word Ladder II - LeetCode</t>
  </si>
  <si>
    <t>https://youtu.be/JkPYpeLl4_Q</t>
  </si>
  <si>
    <t>Word Ladder II | Leetcode 126 | Shortest Transformation Sequences with BFS</t>
  </si>
  <si>
    <t>Number of Islands</t>
  </si>
  <si>
    <t>Number of Islands - LeetCode</t>
  </si>
  <si>
    <t>https://youtu.be/_vh_eWEiEl8</t>
  </si>
  <si>
    <t>Number of Islands | Leetcode 200 | Explained using BFS and DFS</t>
  </si>
  <si>
    <t>Number of Distinct Islands [dfs multisource]</t>
  </si>
  <si>
    <t>Number of Distinct Islands | Practice | GeeksforGeeks</t>
  </si>
  <si>
    <t>https://youtu.be/-mMmf3BAfLc</t>
  </si>
  <si>
    <t>Number of Distinct Islands | Simple DFS solution in Python</t>
  </si>
  <si>
    <t>Bipartite Graph (DFS)</t>
  </si>
  <si>
    <t>Is Graph Bipartite? - LeetCode</t>
  </si>
  <si>
    <t>https://youtu.be/tJXPMjy5eEM</t>
  </si>
  <si>
    <t>Is Graph Bipartite? | Leetcode 785 | Easy 2-Color DFS Solution in Python</t>
  </si>
  <si>
    <t>Cycle Detection in Directed Graph (DFS)</t>
  </si>
  <si>
    <t>Directed Graph Cycle | Practice | GeeksforGeeks</t>
  </si>
  <si>
    <t>https://youtu.be/BrxY15Gz2DY</t>
  </si>
  <si>
    <t>Detect Cycle in a Directed Graph</t>
  </si>
  <si>
    <t>15.3 Topo Sort based problems</t>
  </si>
  <si>
    <t>Topo Sort</t>
  </si>
  <si>
    <t>Topological sort | Practice | GeeksforGeeks</t>
  </si>
  <si>
    <t>https://youtu.be/hy7lViJNkzg</t>
  </si>
  <si>
    <t>Topological Sort in Graph | Simple DFS + Stack Solution in Python</t>
  </si>
  <si>
    <t>Kahn's Algorithm</t>
  </si>
  <si>
    <t>https://youtu.be/I5E89BRSQ-o</t>
  </si>
  <si>
    <t>Topological Sort (Kahn’s Algorithm) – Simple BFS Solution in Python</t>
  </si>
  <si>
    <t>Cycle Detection in Directed Graph (BFS)</t>
  </si>
  <si>
    <t>Detect cycle in a directed graph | Practice | GeeksforGeeks</t>
  </si>
  <si>
    <t>https://youtu.be/ZrwQaFY_4rE</t>
  </si>
  <si>
    <t>Detect Cycle in a Directed Graph – Kahn's Algorithm (BFS Topological Check) in Python</t>
  </si>
  <si>
    <t>Course Schedule - I</t>
  </si>
  <si>
    <t>Course Schedule - LeetCode</t>
  </si>
  <si>
    <t>https://youtu.be/q2mquGGPmwI</t>
  </si>
  <si>
    <t>Course Schedule | Leetcode 207 | Kahn’s Algorithm Walk-through in Python</t>
  </si>
  <si>
    <t>Course Schedule - II</t>
  </si>
  <si>
    <t>Course Schedule II - LeetCode</t>
  </si>
  <si>
    <t>Find eventual safe states (BFS)</t>
  </si>
  <si>
    <t>Find Eventual Safe States - LeetCode</t>
  </si>
  <si>
    <t>https://youtu.be/bJLIEOPH4Nc</t>
  </si>
  <si>
    <t>Find Eventual Safe States | Leetcode 802 | Kahn’s Algorithm (BFS) Solution</t>
  </si>
  <si>
    <t>Find eventual safe states (DFS)</t>
  </si>
  <si>
    <t>https://youtu.be/-MlOLKzruRY</t>
  </si>
  <si>
    <t>Find Eventual Safe States | Leetcode 802 | DFS Solution</t>
  </si>
  <si>
    <t>Alien dictionary</t>
  </si>
  <si>
    <t>Alien Dictionary | Practice | GeeksforGeeks</t>
  </si>
  <si>
    <t>https://youtu.be/YjRRRTI3Bmo</t>
  </si>
  <si>
    <t>[Do on your own)</t>
  </si>
  <si>
    <t>15.4 Shortest Path related Problems</t>
  </si>
  <si>
    <t>Shortest Path in UG with unit weights</t>
  </si>
  <si>
    <t>Shortest path in Undirected Graph | Practice | GeeksforGeeks</t>
  </si>
  <si>
    <t>https://youtu.be/dRSEdDT7do0</t>
  </si>
  <si>
    <t>Shortest Path in an Undirected Graph with Unit Distance – Clear BFS Solution in Python</t>
  </si>
  <si>
    <t>Shortest Path in DAG</t>
  </si>
  <si>
    <t>Shortest path in Directed Acyclic Graph | Practice | GeeksforGeeks</t>
  </si>
  <si>
    <t>https://youtu.be/b8IB5UJ1p4U</t>
  </si>
  <si>
    <t>Shortest Path in a Weighted Directed Acyclic Graph | Topological-Sort + Relaxation | Python</t>
  </si>
  <si>
    <t>Djisktra's Algorithm [Using Priority Queue]</t>
  </si>
  <si>
    <t>Implementing Dijkstra Algorithm | Practice | GeeksforGeeks</t>
  </si>
  <si>
    <t>https://youtu.be/f0Xr7Bfg2Zk</t>
  </si>
  <si>
    <t>Dijkstra’s Algorithm with a Priority Queue</t>
  </si>
  <si>
    <t>Djisktra's Algorithm [Using Set]</t>
  </si>
  <si>
    <t>https://youtu.be/2BLYnNwYpMA</t>
  </si>
  <si>
    <t>Dijkstra’s Algorithm in Python Using a Set</t>
  </si>
  <si>
    <t>Why priority Queue is used in Djisktra's Algorithm</t>
  </si>
  <si>
    <t>https://youtu.be/kb4O-6cbWZg</t>
  </si>
  <si>
    <t>Print the Shortest Path</t>
  </si>
  <si>
    <t>Shortest Path in Weighted undirected graph | Practice | GeeksforGeeks</t>
  </si>
  <si>
    <t>https://youtu.be/laRgnK9uwCE</t>
  </si>
  <si>
    <t>Printing the Actual Shortest Path with Dijkstra Algorithm</t>
  </si>
  <si>
    <t>Shortest path in a binary maze</t>
  </si>
  <si>
    <t>Shortest Path in Binary Matrix - LeetCode</t>
  </si>
  <si>
    <t>https://youtu.be/u6iPL2SQ0Fo</t>
  </si>
  <si>
    <t>Shortest Path in a Binary Matrix | Leetcode 1091 | Dijkstra's Algorithm with Normal Queue (BFS)</t>
  </si>
  <si>
    <t>Path with minimum effort</t>
  </si>
  <si>
    <t>Path With Minimum Effort - LeetCode</t>
  </si>
  <si>
    <t>https://youtu.be/scW82V_e1FY</t>
  </si>
  <si>
    <t>Path With Minimum Effort | Leetcode 1631 | Explained</t>
  </si>
  <si>
    <t>Cheapest flights within k stops</t>
  </si>
  <si>
    <t>Cheapest Flights Within K Stops - LeetCode</t>
  </si>
  <si>
    <t>https://youtu.be/8UJ4iq3LBUw</t>
  </si>
  <si>
    <t>Cheapest Flights Within K Stops | Leetcode 787 | Easy BFS Approach in Python - Code and Debug - Blog</t>
  </si>
  <si>
    <t>Minimum steps to reach end from start by performing multiplication and mod operations with array elements</t>
  </si>
  <si>
    <t>Minimum Multiplications to reach End | Practice | GeeksforGeeks</t>
  </si>
  <si>
    <t>https://youtu.be/HSp2KcyvQ6I</t>
  </si>
  <si>
    <t>https://codeanddebug.in/blog/minimum-multiplications-to-reach-end-python-bfs/</t>
  </si>
  <si>
    <t>Number of ways to arrive at destination</t>
  </si>
  <si>
    <t>Number of Ways to Arrive at Destination - LeetCode</t>
  </si>
  <si>
    <t>https://youtu.be/7vFSTfY4uGM</t>
  </si>
  <si>
    <t>https://codeanddebug.in/blog/number-of-ways-to-arrive-at-destination-python/</t>
  </si>
  <si>
    <t>Bellman Ford Algorithm</t>
  </si>
  <si>
    <t>Distance from the Source (Bellman-Ford Algorithm) | Practice | GeeksforGeeks</t>
  </si>
  <si>
    <t>https://youtu.be/7C_w5RIEyoU</t>
  </si>
  <si>
    <t>https://codeanddebug.in/blog/bellman-ford-algorithm/</t>
  </si>
  <si>
    <t>Floyd Warshal Algorithm</t>
  </si>
  <si>
    <t>Floyd Warshall | Practice | GeeksforGeeks</t>
  </si>
  <si>
    <t>https://youtu.be/LULHxlvOhGc</t>
  </si>
  <si>
    <t>https://codeanddebug.in/blog/floyd-warshall-vs-dijkstra-all-pairs-shortest-paths/</t>
  </si>
  <si>
    <t>Find the city with the smallest number of neighbors in a threshold distance</t>
  </si>
  <si>
    <t>Find the City With the Smallest Number of Neighbors at a Threshold Distance - LeetCode</t>
  </si>
  <si>
    <t>https://youtu.be/KludkoXzOXY</t>
  </si>
  <si>
    <t>https://codeanddebug.in/blog/find-the-city-with-the-smallest-number-of-neighbors-at-a-threshold-distance/</t>
  </si>
  <si>
    <t>15.5 Minimum Spanning Tree and Disjoint Set</t>
  </si>
  <si>
    <t>Minimum Spanning Tree</t>
  </si>
  <si>
    <t>Minimum Spanning Tree | Practice | GeeksforGeeks</t>
  </si>
  <si>
    <t>https://youtu.be/Q-FY2yCRhvk</t>
  </si>
  <si>
    <t>Prim's Algorithm</t>
  </si>
  <si>
    <t>https://youtu.be/T2CNZcsYR7o</t>
  </si>
  <si>
    <t>Disjoint Set [Union by Rank]</t>
  </si>
  <si>
    <t>Disjoint set (Union-Find) | Practice | GeeksforGeeks</t>
  </si>
  <si>
    <t>https://youtu.be/E__JlsiBTik</t>
  </si>
  <si>
    <t>Disjoint Set [Union by Size]</t>
  </si>
  <si>
    <t>Kruskal's Algorithm</t>
  </si>
  <si>
    <t>https://youtu.be/LdknY_dfTyo</t>
  </si>
  <si>
    <t>Number of Provinces</t>
  </si>
  <si>
    <t>Number of Provinces | Practice | GeeksforGeeks</t>
  </si>
  <si>
    <t>https://youtu.be/SOmFfGoaW1w</t>
  </si>
  <si>
    <t>Number of operations to make network connected</t>
  </si>
  <si>
    <t>Number of Operations to Make Network Connected - LeetCode</t>
  </si>
  <si>
    <t>https://youtu.be/RiW-WVWxO3k</t>
  </si>
  <si>
    <t>16. Dynamic Programming</t>
  </si>
  <si>
    <t>16.1 Introduction to Dynamic Programming</t>
  </si>
  <si>
    <t>Dynamic Programming Introduction</t>
  </si>
  <si>
    <t>Nth Fibonacci Number | Practice | GeeksforGeeks</t>
  </si>
  <si>
    <t>https://youtu.be/-CK7HfwqhLs</t>
  </si>
  <si>
    <t>Nth Fibonacci Number using Dynamic Programming</t>
  </si>
  <si>
    <t>16.2 DP on 1D</t>
  </si>
  <si>
    <t>Climbing Stars</t>
  </si>
  <si>
    <t>Climbing Stairs - LeetCode</t>
  </si>
  <si>
    <t>https://youtu.be/VB_Qj4VWYRg</t>
  </si>
  <si>
    <t>Climbing Stairs | Leetcode 70 | Solved using Dynamic Programming</t>
  </si>
  <si>
    <t>Frog Jump</t>
  </si>
  <si>
    <t>Geek Jump | Practice | GeeksforGeeks</t>
  </si>
  <si>
    <t>https://youtu.be/oz15y1jeJRg</t>
  </si>
  <si>
    <t>https://codeanddebug.in/blog/frog-jump/</t>
  </si>
  <si>
    <t>Maximum sum of non-adjacent elements</t>
  </si>
  <si>
    <t>House Robber - LeetCode</t>
  </si>
  <si>
    <t>https://youtu.be/eyRPBmmUAc4</t>
  </si>
  <si>
    <t>https://codeanddebug.in/blog/house-robber/</t>
  </si>
  <si>
    <t>House Robber 2</t>
  </si>
  <si>
    <t>House Robber II - LeetCode</t>
  </si>
  <si>
    <t>https://youtu.be/9DXrm35Cvds</t>
  </si>
  <si>
    <t>House Robber II | Leetcode 213 | All 4 Solutions</t>
  </si>
  <si>
    <t>16.3 DP on 2D/3D or Grids</t>
  </si>
  <si>
    <t>Ninja's Training</t>
  </si>
  <si>
    <t>Geek's Training | Practice | GeeksforGeeks</t>
  </si>
  <si>
    <t>https://youtu.be/pbIWcpuzvYs</t>
  </si>
  <si>
    <t>Geek's Training | 2D Dynamic Programming | GFG Practice</t>
  </si>
  <si>
    <t>Grid Unique Paths : DP on Grids</t>
  </si>
  <si>
    <t>Unique Paths - LeetCode</t>
  </si>
  <si>
    <t>https://youtu.be/dZNV9dDvo4g</t>
  </si>
  <si>
    <t>Unique Paths | Leetcode 62 | All 4 DP Solutions</t>
  </si>
  <si>
    <t>Grid Unique Paths 2</t>
  </si>
  <si>
    <t>Unique Paths II - LeetCode</t>
  </si>
  <si>
    <t>https://youtu.be/DBqyiEdYTLI</t>
  </si>
  <si>
    <t>Unique Paths II | Leetcode 63 | All 4 DP Solutions</t>
  </si>
  <si>
    <t>Minimum path sum in Grid</t>
  </si>
  <si>
    <t>Minimum Path Sum - LeetCode</t>
  </si>
  <si>
    <t>https://youtu.be/oLGfWUt2gFY</t>
  </si>
  <si>
    <t>Minimum Path Sum | Leetcode 64 | All 4 DP Solutions</t>
  </si>
  <si>
    <t>Minimum path sum in Triangular Grid</t>
  </si>
  <si>
    <t>Triangle - LeetCode</t>
  </si>
  <si>
    <t>https://youtu.be/tmEbfHnj5QA</t>
  </si>
  <si>
    <t>Triangle | Leetcode 120 | All 4 DP Solutions</t>
  </si>
  <si>
    <t>Minimum/Maximum Falling Path Sum</t>
  </si>
  <si>
    <t>Minimum Falling Path Sum - LeetCode</t>
  </si>
  <si>
    <t>https://youtu.be/cB8jXLNCN9Y</t>
  </si>
  <si>
    <t>Minimum Falling Path Sum | Leetcode 931 | Variable Starting and Ending Points</t>
  </si>
  <si>
    <t>3-d DP : Ninja and his friends</t>
  </si>
  <si>
    <t>Cherry Pickup II - LeetCode</t>
  </si>
  <si>
    <t>https://youtu.be/R2wbmFgbQMY</t>
  </si>
  <si>
    <t>Cherry Pickup II | Leetcode 1463 | Solved using Dynamic Programming</t>
  </si>
  <si>
    <t>16.4 DP on subsequences</t>
  </si>
  <si>
    <t>Subset sum equal to target</t>
  </si>
  <si>
    <t>Subset Sum Problem | Practice | GeeksforGeeks</t>
  </si>
  <si>
    <t>https://youtu.be/GDG84KrUfUQ</t>
  </si>
  <si>
    <t>Subset Sum Problem | Solved using Dynamic Programming</t>
  </si>
  <si>
    <t>Partition Equal Subset Sum</t>
  </si>
  <si>
    <t>Partition Equal Subset Sum - LeetCode</t>
  </si>
  <si>
    <t>https://youtu.be/s57L65SYkHc</t>
  </si>
  <si>
    <t>Partition Equal Subset Sum | Leetcode 416</t>
  </si>
  <si>
    <t>Partition Set Into 2 Subsets With Min Absolute Sum Diff</t>
  </si>
  <si>
    <t>Minimum sum partition | Practice | GeeksforGeeks</t>
  </si>
  <si>
    <t>https://youtu.be/hc_PlkbISfM</t>
  </si>
  <si>
    <t>Minimum sum partition | Solved using Tabulation in Python</t>
  </si>
  <si>
    <t>Count Subsets with Sum K</t>
  </si>
  <si>
    <t>https://youtu.be/-OdBMAZS4hY</t>
  </si>
  <si>
    <t>Perfect Sum Problem | All 4 DP Solutions in Python</t>
  </si>
  <si>
    <t>Count Partitions with Given Difference</t>
  </si>
  <si>
    <t>Partitions with Given Difference | Practice | GeeksforGeeks</t>
  </si>
  <si>
    <t>https://youtu.be/4EaT73nr62w</t>
  </si>
  <si>
    <t>Partitions with Given Difference | Optimal Solution</t>
  </si>
  <si>
    <t>0/1 Knapsack</t>
  </si>
  <si>
    <t>0 - 1 Knapsack Problem | Practice | GeeksforGeeks</t>
  </si>
  <si>
    <t>https://youtu.be/pqL1iTVUyes</t>
  </si>
  <si>
    <t>0 - 1 Knapsack Problem | 5 DP Solutions in Python</t>
  </si>
  <si>
    <t>16.5 DP on Strings</t>
  </si>
  <si>
    <t>Longest Common Subsequence</t>
  </si>
  <si>
    <t>Longest Common Subsequence - LeetCode</t>
  </si>
  <si>
    <t>https://youtu.be/GLlFa1Lo73c</t>
  </si>
  <si>
    <t>Longest Common Subsequence | Leetcode 1143 | All DP Approach</t>
  </si>
  <si>
    <t>Print Longest Common Subsequence</t>
  </si>
  <si>
    <t>Print all LCS sequences | Practice | GeeksforGeeks</t>
  </si>
  <si>
    <t>https://youtu.be/Qv0ZXe2L90I</t>
  </si>
  <si>
    <t>Print the Longest Common Subsequence | Build Table, Then Reconstruct</t>
  </si>
  <si>
    <t>Longest Common Substring</t>
  </si>
  <si>
    <t>Longest Common Substring | Practice | GeeksforGeeks</t>
  </si>
  <si>
    <t>https://youtu.be/dsARpzWOtxs</t>
  </si>
  <si>
    <t>Longest Common Substring | Solved using Tabulation</t>
  </si>
  <si>
    <t>Longest Palindromic Subsequence</t>
  </si>
  <si>
    <t>Longest Palindromic Subsequence - LeetCode</t>
  </si>
  <si>
    <t>https://youtu.be/RXsA5vYlPX8</t>
  </si>
  <si>
    <t>Longest Palindromic Subsequence | Leetcode 516</t>
  </si>
  <si>
    <t>Minimum insertions to make string palindrome</t>
  </si>
  <si>
    <t>Minimum Insertion Steps to Make a String Palindrome - LeetCode</t>
  </si>
  <si>
    <t>https://youtu.be/790o950eDMI</t>
  </si>
  <si>
    <t>Minimum Insertion Steps to Make a String Palindrome | Leetcode 1312</t>
  </si>
  <si>
    <t>Minimum Insertions/Deletions to Convert String</t>
  </si>
  <si>
    <t>Delete Operation for Two Strings - LeetCode</t>
  </si>
  <si>
    <t>https://youtu.be/ZHUE1OR2ek8</t>
  </si>
  <si>
    <t>Delete Operation for Two Strings | Leetcode 583</t>
  </si>
  <si>
    <t>16.6 DP on Stocks</t>
  </si>
  <si>
    <t>Best Time to Buy and Sell Stock</t>
  </si>
  <si>
    <t>Already Done in Arrays Section</t>
  </si>
  <si>
    <t>Buy and Sell Stock - II</t>
  </si>
  <si>
    <t>Best Time to Buy and Sell Stock II - LeetCode</t>
  </si>
  <si>
    <t>https://youtu.be/QE6tM6NXMRw</t>
  </si>
  <si>
    <t>Best Time to Buy and Sell Stock II | Leetcode 122 | Recursion to Tabulation</t>
  </si>
  <si>
    <t>Buy and Sell Stocks III</t>
  </si>
  <si>
    <t>Best Time to Buy and Sell Stock III - LeetCode</t>
  </si>
  <si>
    <t>https://youtu.be/nKhfbZOz1aQ</t>
  </si>
  <si>
    <t>Best Time to Buy and Sell Stock III | Leetcode 123 | Dynamic Programming Solution</t>
  </si>
  <si>
    <t>Buy and Stock Sell IV</t>
  </si>
  <si>
    <t>Best Time to Buy and Sell Stock IV - LeetCode</t>
  </si>
  <si>
    <t>https://youtu.be/JBShufRNGzw</t>
  </si>
  <si>
    <t>Best Time to Buy and Sell Stock IV | Leetcode 188 | Recursion to Tabulation Approach</t>
  </si>
  <si>
    <t>17. Tries</t>
  </si>
  <si>
    <t>17.1 Introduction and Problems</t>
  </si>
  <si>
    <t>Implement TRIE | INSERT | SEARCH | STARTSWITH</t>
  </si>
  <si>
    <t>Implement Trie (Prefix Tree) - LeetCode</t>
  </si>
  <si>
    <t>https://youtu.be/qKFGIJLE3mA</t>
  </si>
  <si>
    <t>https://codeanddebug.in/blog/implement-trie-prefix-tree/</t>
  </si>
  <si>
    <t>Implement Trie - 2 (Prefix Tree)</t>
  </si>
  <si>
    <t>Implement Trie ll - Naukri Code 360</t>
  </si>
  <si>
    <t>https://youtu.be/9gDAwZzJnZ4</t>
  </si>
  <si>
    <t>https://codeanddebug.in/blog/implement-trie-ll/</t>
  </si>
  <si>
    <t>Longest String with All Prefixes</t>
  </si>
  <si>
    <t>Complete String - Naukri Code 360</t>
  </si>
  <si>
    <t>https://youtu.be/nTzyGe6s0SU</t>
  </si>
  <si>
    <t>https://codeanddebug.in/blog/complete-string/</t>
  </si>
  <si>
    <t>Number of Distinct Substrings in a String</t>
  </si>
  <si>
    <t>Count Distinct Substrings - Naukri Code 360</t>
  </si>
  <si>
    <t>https://youtu.be/f9PKrK0pqOo</t>
  </si>
  <si>
    <t>https://codeanddebug.in/blog/count-distinct-substrings/</t>
  </si>
  <si>
    <t>Advance DSA (Zero to Hero Course)</t>
  </si>
  <si>
    <t>Leetcode / GFG</t>
  </si>
  <si>
    <t>NA</t>
  </si>
  <si>
    <t>Theory</t>
  </si>
  <si>
    <t>Find all factorial numbers less than or equal to N | Practice | GeeksforGeeks</t>
  </si>
  <si>
    <t>Sort an array of 0's 1's and 2's</t>
  </si>
  <si>
    <t>Sort Colors - LeetCode</t>
  </si>
  <si>
    <t>Majority Element (&gt;n/2 times)</t>
  </si>
  <si>
    <t>Majority Element - LeetCode</t>
  </si>
  <si>
    <t>Leaders in an Array problem</t>
  </si>
  <si>
    <t>Leaders in an array | Practice | GeeksforGeeks</t>
  </si>
  <si>
    <t>Pascals Triangle</t>
  </si>
  <si>
    <t>Pascal's Triangle - LeetCode</t>
  </si>
  <si>
    <t>Majority Element (n/3 times)</t>
  </si>
  <si>
    <t>Majority Element II - LeetCode</t>
  </si>
  <si>
    <t>Largest Subarray with 0 Sum</t>
  </si>
  <si>
    <t>Largest subarray with 0 sum | Practice | GeeksforGeeks</t>
  </si>
  <si>
    <t>Count number of subarrays with given xor K</t>
  </si>
  <si>
    <t>Subarray with given XOR | Interviewbit</t>
  </si>
  <si>
    <t>Merge Overlapping Subintervals</t>
  </si>
  <si>
    <t>Merge Intervals - LeetCode</t>
  </si>
  <si>
    <t>Merge two sorted arrays without extra space</t>
  </si>
  <si>
    <t>Merge Without Extra Space | Practice | GeeksforGeeks</t>
  </si>
  <si>
    <t>Find the repeating and missing number</t>
  </si>
  <si>
    <t>Find Missing And Repeating | Practice | GeeksforGeeks</t>
  </si>
  <si>
    <t>Count Inversions</t>
  </si>
  <si>
    <t>Count Inversions | Practice | GeeksforGeeks</t>
  </si>
  <si>
    <t>Reverse Pairs</t>
  </si>
  <si>
    <t>Reverse Pairs - LeetCode</t>
  </si>
  <si>
    <t>Maximum Product Subarray</t>
  </si>
  <si>
    <t>Maximum Product Subarray - LeetCode</t>
  </si>
  <si>
    <t>Find out how many times has an array been rotated</t>
  </si>
  <si>
    <t>Rotation | Practice | GeeksforGeeks</t>
  </si>
  <si>
    <t>Single element in a Sorted Array</t>
  </si>
  <si>
    <t>Single Element in a Sorted Array - LeetCode</t>
  </si>
  <si>
    <t>Find peak element</t>
  </si>
  <si>
    <t>Find Peak Element - LeetCode</t>
  </si>
  <si>
    <t>4.2 Binary Search on Answers</t>
  </si>
  <si>
    <t>Find square root of a number in log n</t>
  </si>
  <si>
    <t>Square root of a number | Practice | GeeksforGeeks</t>
  </si>
  <si>
    <t>Find the Nth root of a number using binary search</t>
  </si>
  <si>
    <t>Find Nth root of M | Practice | GeeksforGeeks</t>
  </si>
  <si>
    <t>Koko Eating Bananas</t>
  </si>
  <si>
    <t>Koko Eating Bananas - LeetCode</t>
  </si>
  <si>
    <t>Minimum days to make M bouquets</t>
  </si>
  <si>
    <t>Minimum Number of Days to Make m Bouquets - LeetCode</t>
  </si>
  <si>
    <t>Find the smallest Divisor</t>
  </si>
  <si>
    <t>Find the Smallest Divisor Given a Threshold - LeetCode</t>
  </si>
  <si>
    <t>Capacity to Ship Packages within D Days</t>
  </si>
  <si>
    <t>Capacity To Ship Packages Within D Days - LeetCode</t>
  </si>
  <si>
    <t>Aggressive Cows</t>
  </si>
  <si>
    <t>Aggressive Cows | Practice | GeeksforGeeks</t>
  </si>
  <si>
    <t>Book Allocation Problem</t>
  </si>
  <si>
    <t>Allocate Minimum Pages | Practice | GeeksforGeeks</t>
  </si>
  <si>
    <t>Split array - Largest Sum</t>
  </si>
  <si>
    <t>Split Array Largest Sum - LeetCode</t>
  </si>
  <si>
    <t>Painter's partition</t>
  </si>
  <si>
    <t>The Painter's Partition Problem-II | Practice | GeeksforGeeks</t>
  </si>
  <si>
    <t>Minimize Max Distance to Gas Station</t>
  </si>
  <si>
    <t>Minimize Max Distance to Gas Station | Practice | GeeksforGeeks</t>
  </si>
  <si>
    <t>Median of 2 sorted arrays</t>
  </si>
  <si>
    <t>Median of Two Sorted Arrays - LeetCode</t>
  </si>
  <si>
    <t>4.3 Binary Search on 2D Arrays</t>
  </si>
  <si>
    <t>Find the row with maximum number of 1's</t>
  </si>
  <si>
    <t>Row with max 1s | Practice | GeeksforGeeks</t>
  </si>
  <si>
    <t>Search in a 2 D matrix</t>
  </si>
  <si>
    <t>Search a 2D Matrix - LeetCode</t>
  </si>
  <si>
    <t>Search in a row and column wise sorted matrix</t>
  </si>
  <si>
    <t>Search a 2D Matrix II - LeetCode</t>
  </si>
  <si>
    <t>Find Peak Element (2D Matrix)</t>
  </si>
  <si>
    <t>Find a Peak Element II - LeetCode</t>
  </si>
  <si>
    <t>Matrix Median</t>
  </si>
  <si>
    <t>Median in a row-wise sorted Matrix | Practice | GeeksforGeeks</t>
  </si>
  <si>
    <t>5. Strings (do at last)</t>
  </si>
  <si>
    <t>Implement Atoi</t>
  </si>
  <si>
    <t>String to Integer (atoi) - LeetCode</t>
  </si>
  <si>
    <t>Count Number of Substrings</t>
  </si>
  <si>
    <t>Count number of substrings | Practice | GeeksforGeeks</t>
  </si>
  <si>
    <t>Longest Palindromic Substring [Do it without DP]</t>
  </si>
  <si>
    <t>Longest Palindromic Substring - LeetCode</t>
  </si>
  <si>
    <t>Sum of Beauty of all substring</t>
  </si>
  <si>
    <t>Sum of Beauty of All Substrings - LeetCode</t>
  </si>
  <si>
    <t>Reverse Every Word in A String</t>
  </si>
  <si>
    <t>5.3 HARD</t>
  </si>
  <si>
    <t>Minimum number of bracket reversals needed to make an expression balanced</t>
  </si>
  <si>
    <t>Minimum Add to Make Parentheses Valid - LeetCode</t>
  </si>
  <si>
    <t>Count and say</t>
  </si>
  <si>
    <t>Count and Say - LeetCode</t>
  </si>
  <si>
    <t>Hashing In Strings</t>
  </si>
  <si>
    <t>Index of the First Occurrence of pattern in a text | Practice | GeeksforGeeks</t>
  </si>
  <si>
    <t>Rabin Karp</t>
  </si>
  <si>
    <t>Repeated String Match - LeetCode</t>
  </si>
  <si>
    <t>Z-Function</t>
  </si>
  <si>
    <t>Find the Index of the First Occurrence in a String - LeetCode</t>
  </si>
  <si>
    <t>KMP algo / LPS(pi) array</t>
  </si>
  <si>
    <t>Shortest Palindrome</t>
  </si>
  <si>
    <t>Shortest Palindrome - LeetCode</t>
  </si>
  <si>
    <t>Longest happy prefix</t>
  </si>
  <si>
    <t>Longest Happy Prefix - LeetCode</t>
  </si>
  <si>
    <t>Count palindromic subsequence in given string</t>
  </si>
  <si>
    <t>Count Palindromic Subsequences | Practice | GeeksforGeeks</t>
  </si>
  <si>
    <t>Reverse a LL [Recursive]</t>
  </si>
  <si>
    <t>Check if LL is palindrome or not</t>
  </si>
  <si>
    <t>Palindrome Linked List - LeetCode</t>
  </si>
  <si>
    <t>Delete the middle node of LL</t>
  </si>
  <si>
    <t>Delete the Middle Node of a Linked List - LeetCode</t>
  </si>
  <si>
    <t>Sort LL</t>
  </si>
  <si>
    <t>Sort List - LeetCode</t>
  </si>
  <si>
    <t>Sort a LL of 0's 1's and 2's by changing links</t>
  </si>
  <si>
    <t>Given a linked list of 0s, 1s and 2s, sort it. | Practice | GeeksforGeeks</t>
  </si>
  <si>
    <t>Find the intersection point of 2 LL</t>
  </si>
  <si>
    <t>Intersection of Two Linked Lists - LeetCode</t>
  </si>
  <si>
    <t>Add 1 to a number represented by LL</t>
  </si>
  <si>
    <t>Add 1 to a number represented as linked list | Practice | GeeksforGeeks</t>
  </si>
  <si>
    <t>Add 2 numbers in LL</t>
  </si>
  <si>
    <t>Add Two Numbers - LeetCode</t>
  </si>
  <si>
    <t>6.5 Hard problems of LL</t>
  </si>
  <si>
    <t>Reverse LL in group of given size K</t>
  </si>
  <si>
    <t>Reverse Nodes in k-Group - LeetCode</t>
  </si>
  <si>
    <t>Rotate a LL</t>
  </si>
  <si>
    <t>Rotate List - LeetCode</t>
  </si>
  <si>
    <t>Flattening of LL</t>
  </si>
  <si>
    <t>Flattening a Linked List | Practice | GeeksforGeeks</t>
  </si>
  <si>
    <t>Clone a Linked List with random and next pointer</t>
  </si>
  <si>
    <t>Copy List with Random Pointer - LeetCode</t>
  </si>
  <si>
    <t>Find xor of numbers from L to R</t>
  </si>
  <si>
    <t>Find XOR of numbers from L to R. | Practice | GeeksforGeeks</t>
  </si>
  <si>
    <t>Find the two numbers appearing odd number of times</t>
  </si>
  <si>
    <t>Two numbers with odd occurrences | Practice | GeeksforGeeks</t>
  </si>
  <si>
    <t>8.1 Mandatory to learn</t>
  </si>
  <si>
    <t>Subset Sum - Naukri Code 360</t>
  </si>
  <si>
    <t>Subset Sum-II</t>
  </si>
  <si>
    <t>Subsets II - LeetCode</t>
  </si>
  <si>
    <t>Next Smaller Element</t>
  </si>
  <si>
    <t>Nearest Smaller Element | Interviewbit</t>
  </si>
  <si>
    <t>Trapping Rainwater</t>
  </si>
  <si>
    <t>Trapping Rain Water - LeetCode</t>
  </si>
  <si>
    <t>Sum of subarray minimum</t>
  </si>
  <si>
    <t>Sum of Subarray Minimums - LeetCode</t>
  </si>
  <si>
    <t>Sum of subarray ranges</t>
  </si>
  <si>
    <t>Sum of Subarray Ranges - LeetCode</t>
  </si>
  <si>
    <t>Remove k Digits</t>
  </si>
  <si>
    <t>Remove K Digits - LeetCode</t>
  </si>
  <si>
    <t>Largest rectangle in a histogram</t>
  </si>
  <si>
    <t>Largest Rectangle in Histogram - LeetCode</t>
  </si>
  <si>
    <t>Maximal Rectangles</t>
  </si>
  <si>
    <t>Maximal Rectangle - LeetCode</t>
  </si>
  <si>
    <t>9.4 Implemention Problems</t>
  </si>
  <si>
    <t>Sliding Window maximum</t>
  </si>
  <si>
    <t>Sliding Window Maximum - LeetCode</t>
  </si>
  <si>
    <t>Stock span problem</t>
  </si>
  <si>
    <t>Online Stock Span - LeetCode</t>
  </si>
  <si>
    <t>The Celebrity Problem</t>
  </si>
  <si>
    <t>Find the Celebrity - LeetCode</t>
  </si>
  <si>
    <t>LRU cache</t>
  </si>
  <si>
    <t>LRU Cache - LeetCode</t>
  </si>
  <si>
    <t>LFU cache</t>
  </si>
  <si>
    <t>LFU Cache - LeetCode</t>
  </si>
  <si>
    <t>Fruit Into Baskets | Practice | GeeksforGeeks</t>
  </si>
  <si>
    <t>Binary subarray with sum</t>
  </si>
  <si>
    <t>Binary Subarrays With Sum - LeetCode</t>
  </si>
  <si>
    <t>Count number of nice subarrays</t>
  </si>
  <si>
    <t>Count Number of Nice Subarrays - LeetCode</t>
  </si>
  <si>
    <t>Number of substring containing all three characters</t>
  </si>
  <si>
    <t>Number of Substrings Containing All Three Characters - LeetCode</t>
  </si>
  <si>
    <t>10.2 Hard level Problems</t>
  </si>
  <si>
    <t>Longest Substring with At Most K Distinct Characters</t>
  </si>
  <si>
    <t>Longest Substring with K Uniques | Practice | GeeksforGeeks</t>
  </si>
  <si>
    <t>Subarray with k different integers</t>
  </si>
  <si>
    <t>Subarrays with K Different Integers - LeetCode</t>
  </si>
  <si>
    <t>11. Heaps (do after binary trees)</t>
  </si>
  <si>
    <t>11.1 Introduction to Heaps</t>
  </si>
  <si>
    <t>Min Heap and Max Heap Implementation</t>
  </si>
  <si>
    <t>Binary Heap Operations | Practice | GeeksforGeeks</t>
  </si>
  <si>
    <t>Convert min Heap to max Heap</t>
  </si>
  <si>
    <t>Convert Min Heap to Max Heap | Practice | GeeksforGeeks</t>
  </si>
  <si>
    <t>11.2 Medium level problems</t>
  </si>
  <si>
    <t>11.3 Hard level problems</t>
  </si>
  <si>
    <t>Design twitter</t>
  </si>
  <si>
    <t>Design Twitter - LeetCode</t>
  </si>
  <si>
    <t>Connect `n` ropes with minimal cost</t>
  </si>
  <si>
    <t>Rod Cutting | Practice | GeeksforGeeks</t>
  </si>
  <si>
    <t>Kth largest element in a stream of running integers</t>
  </si>
  <si>
    <t>Kth Largest Element in a Stream - LeetCode</t>
  </si>
  <si>
    <t>Maximum Sum Combination</t>
  </si>
  <si>
    <t>Maximum Sum Combinations | Interviewbit</t>
  </si>
  <si>
    <t>Find Median from Data Stream</t>
  </si>
  <si>
    <t>Find Median from Data Stream - LeetCode</t>
  </si>
  <si>
    <t>K most frequent elements</t>
  </si>
  <si>
    <t>Top K Frequent Elements - LeetCode</t>
  </si>
  <si>
    <t>12. Greedy Algorithms</t>
  </si>
  <si>
    <t>12.1 Easy Level Problems</t>
  </si>
  <si>
    <t>Valid Paranthesis Checker</t>
  </si>
  <si>
    <t>Valid Parenthesis String - LeetCode</t>
  </si>
  <si>
    <t>12.2 Medium/Hard Level Problems</t>
  </si>
  <si>
    <t>Job sequencing Problem</t>
  </si>
  <si>
    <t>Job Sequencing Problem | Practice | GeeksforGeeks</t>
  </si>
  <si>
    <t>Candy</t>
  </si>
  <si>
    <t>Candy - LeetCode</t>
  </si>
  <si>
    <t>Program for Shortest Job First (or SJF) CPU Scheduling</t>
  </si>
  <si>
    <t>Shortest Job first | Practice | GeeksforGeeks</t>
  </si>
  <si>
    <t>Program for Least Recently Used (LRU) Page Replacement Algorithm</t>
  </si>
  <si>
    <t>Page Faults in LRU | Practice | GeeksforGeeks</t>
  </si>
  <si>
    <t>Insert Interval</t>
  </si>
  <si>
    <t>Insert Interval - LeetCode</t>
  </si>
  <si>
    <t>Merge Intervals</t>
  </si>
  <si>
    <t>Non-overlapping Intervals</t>
  </si>
  <si>
    <t>Non-overlapping Intervals - LeetCode</t>
  </si>
  <si>
    <t>13. Binary Trees</t>
  </si>
  <si>
    <t>13.1 Learn Traversal</t>
  </si>
  <si>
    <t>Iterative Preorder Traversal of Binary Tree</t>
  </si>
  <si>
    <t>Iterative Inorder Traversal of Binary Tree</t>
  </si>
  <si>
    <t>Post-order Traversal of Binary Tree using 2 stack</t>
  </si>
  <si>
    <t>Post-order Traversal of Binary Tree using 1 stack</t>
  </si>
  <si>
    <t>Preorder, Inorder, and Postorder Traversal in one Traversal</t>
  </si>
  <si>
    <t>Postorder Traversal (Iterative) | Practice | GeeksforGeeks</t>
  </si>
  <si>
    <t>13.2 Medium Level Problems</t>
  </si>
  <si>
    <t>Check if two trees are identical or not</t>
  </si>
  <si>
    <t>Same Tree - LeetCode</t>
  </si>
  <si>
    <t>Zig Zag Traversal of Binary Tree</t>
  </si>
  <si>
    <t>Binary Tree Zigzag Level Order Traversal - LeetCode</t>
  </si>
  <si>
    <t>Boundary Traversal of Binary Tree</t>
  </si>
  <si>
    <t>Boundary of Binary Tree - LeetCode</t>
  </si>
  <si>
    <t>Vertical Order Traversal of Binary Tree</t>
  </si>
  <si>
    <t>Vertical Order Traversal of a Binary Tree - LeetCode</t>
  </si>
  <si>
    <t>Symmetric Binary Tree</t>
  </si>
  <si>
    <t>Symmetric Tree - LeetCode</t>
  </si>
  <si>
    <t>13.3 Hard Level Problems</t>
  </si>
  <si>
    <t>Root to Node Path in Binary Tree</t>
  </si>
  <si>
    <t>Root to Leaf Paths | Practice | GeeksforGeeks</t>
  </si>
  <si>
    <t>LCA in Binary Tree</t>
  </si>
  <si>
    <t>Lowest Common Ancestor of a Binary Tree - LeetCode</t>
  </si>
  <si>
    <t>Maximum width of a Binary Tree</t>
  </si>
  <si>
    <t>Maximum Width of Binary Tree - LeetCode</t>
  </si>
  <si>
    <t>Check for Children Sum Property</t>
  </si>
  <si>
    <t>Check for Children Sum Property in a Binary Tree | Practice | GeeksforGeeks</t>
  </si>
  <si>
    <t>Print all the Nodes at a distance of K in a Binary Tree</t>
  </si>
  <si>
    <t>All Nodes Distance K in Binary Tree - LeetCode</t>
  </si>
  <si>
    <t>Minimum time taken to BURN the Binary Tree from a Node</t>
  </si>
  <si>
    <t>Burning Tree | Practice | GeeksforGeeks</t>
  </si>
  <si>
    <t>Count total Nodes in a COMPLETE Binary Tree</t>
  </si>
  <si>
    <t>Count Complete Tree Nodes - LeetCode</t>
  </si>
  <si>
    <t>Requirements needed to construct a Unique Binary Tree</t>
  </si>
  <si>
    <t>Unique Binary Tree Requirements | Practice | GeeksforGeeks</t>
  </si>
  <si>
    <t>Construct Binary Tree from inorder and preorder</t>
  </si>
  <si>
    <t>Construct Binary Tree from Preorder and Inorder Traversal - LeetCode</t>
  </si>
  <si>
    <t>Construct the Binary Tree from Postorder and Inorder Traversal</t>
  </si>
  <si>
    <t>Construct Binary Tree from Inorder and Postorder Traversal - LeetCode</t>
  </si>
  <si>
    <t>Serialize and deserialize Binary Tree</t>
  </si>
  <si>
    <t>Serialize and Deserialize Binary Tree - LeetCode</t>
  </si>
  <si>
    <t>Morris Preorder Traversal of a Binary Tree</t>
  </si>
  <si>
    <t>Morris Inorder Traversal of a Binary Tree</t>
  </si>
  <si>
    <t>Flatten Binary Tree to LinkedList</t>
  </si>
  <si>
    <t>Flatten Binary Tree to Linked List - LeetCode</t>
  </si>
  <si>
    <t>14. Binary Search Trees</t>
  </si>
  <si>
    <t>14.1 Introduction</t>
  </si>
  <si>
    <t>14.2 Practice Problems</t>
  </si>
  <si>
    <t>Merge 2 BST's</t>
  </si>
  <si>
    <t>Binary Search Tree Iterator - LeetCode</t>
  </si>
  <si>
    <t>Two Sum In BST | Check if there exists a pair with Sum K</t>
  </si>
  <si>
    <t>Two Sum IV - Input is a BST - LeetCode</t>
  </si>
  <si>
    <t>Recover BST | Correct BST with two nodes swapped</t>
  </si>
  <si>
    <t>Recover Binary Search Tree - LeetCode</t>
  </si>
  <si>
    <t>Largest BST in Binary Tree</t>
  </si>
  <si>
    <t>Largest BST | Practice | GeeksforGeeks</t>
  </si>
  <si>
    <t>Number of provinces</t>
  </si>
  <si>
    <t>Number of Provinces - LeetCode</t>
  </si>
  <si>
    <t>Connected Components Problem in Matrix</t>
  </si>
  <si>
    <t>Number of Distinct Islands II - LeetCode</t>
  </si>
  <si>
    <t>Detecting cycle in directed graph problem - Course Schedule II - LeetCode</t>
  </si>
  <si>
    <t>Find eventual safe states</t>
  </si>
  <si>
    <t>Alien Dictionary - LeetCode</t>
  </si>
  <si>
    <t>Djisktra's Algorithm</t>
  </si>
  <si>
    <t>Network Delay time</t>
  </si>
  <si>
    <t>Network Delay Time - LeetCode</t>
  </si>
  <si>
    <t>Most stones removed with same rows or columns</t>
  </si>
  <si>
    <t>Most Stones Removed with Same Row or Column - LeetCode</t>
  </si>
  <si>
    <t>Accounts merge</t>
  </si>
  <si>
    <t>Accounts Merge - LeetCode</t>
  </si>
  <si>
    <t>Number of island II</t>
  </si>
  <si>
    <t>Number of Islands II - LeetCode</t>
  </si>
  <si>
    <t>Making a Large Island</t>
  </si>
  <si>
    <t>Making A Large Island - LeetCode</t>
  </si>
  <si>
    <t>Swim in rising water</t>
  </si>
  <si>
    <t>Swim in Rising Water - LeetCode</t>
  </si>
  <si>
    <t>15.6 Other Graph Algorithms</t>
  </si>
  <si>
    <t>Bridges in Graph</t>
  </si>
  <si>
    <t>Critical Connections in a Network - LeetCode</t>
  </si>
  <si>
    <t>Articulation Point</t>
  </si>
  <si>
    <t>Articulation Point - I | Practice | GeeksforGeeks</t>
  </si>
  <si>
    <t>Kosaraju's Algorithm</t>
  </si>
  <si>
    <t>Strongly Connected Components (Kosaraju's Algo) | Practice | GeeksforGeeks</t>
  </si>
  <si>
    <t>Introduction to DP | Practice | GeeksforGeeks</t>
  </si>
  <si>
    <t>Frog Jump with k distances</t>
  </si>
  <si>
    <t>Minimal Cost | Practice | GeeksforGeeks</t>
  </si>
  <si>
    <t>House Robber</t>
  </si>
  <si>
    <t>Minimum Coins</t>
  </si>
  <si>
    <t>Coin Change - LeetCode</t>
  </si>
  <si>
    <t>Target Sum</t>
  </si>
  <si>
    <t>Target Sum - LeetCode</t>
  </si>
  <si>
    <t>Coin Change 2</t>
  </si>
  <si>
    <t>Coin Change II - LeetCode</t>
  </si>
  <si>
    <t>Unbounded Knapsack</t>
  </si>
  <si>
    <t>Knapsack with Duplicate Items | Practice | GeeksforGeeks</t>
  </si>
  <si>
    <t>Rod Cutting Problem</t>
  </si>
  <si>
    <t>Shortest Common Supersequence</t>
  </si>
  <si>
    <t>Shortest Common Supersequence - LeetCode</t>
  </si>
  <si>
    <t>Distinct Subsequences</t>
  </si>
  <si>
    <t>Distinct Subsequences - LeetCode</t>
  </si>
  <si>
    <t>Edit Distance</t>
  </si>
  <si>
    <t>Edit Distance - LeetCode</t>
  </si>
  <si>
    <t>Wildcard Matching</t>
  </si>
  <si>
    <t>Wildcard Matching - LeetCode</t>
  </si>
  <si>
    <t>Buy and Sell Stocks With Cooldown</t>
  </si>
  <si>
    <t>Best Time to Buy and Sell Stock with Cooldown - LeetCode</t>
  </si>
  <si>
    <t>Buy and Sell Stocks With Transaction Fee</t>
  </si>
  <si>
    <t>Best Time to Buy and Sell Stock with Transaction Fee - LeetCode</t>
  </si>
  <si>
    <t>16.7 DP on LIS</t>
  </si>
  <si>
    <t>Longest Increasing Subsequence</t>
  </si>
  <si>
    <t>Longest Increasing Subsequence - LeetCode</t>
  </si>
  <si>
    <t>Printing Longest Increasing Subsequence</t>
  </si>
  <si>
    <t>Print Longest Increasing Subsequence | Practice | GeeksforGeeks</t>
  </si>
  <si>
    <t>Longest Increasing Subsequence | Practice | GeeksforGeeks</t>
  </si>
  <si>
    <t>Largest Divisible Subset</t>
  </si>
  <si>
    <t>Largest Divisible Subset - LeetCode</t>
  </si>
  <si>
    <t>Longest String Chain</t>
  </si>
  <si>
    <t>Longest String Chain - LeetCode</t>
  </si>
  <si>
    <t>Longest Bitonic Subsequence</t>
  </si>
  <si>
    <t>Longest Bitonic subsequence | Practice | GeeksforGeeks</t>
  </si>
  <si>
    <t>Number of Longest Increasing Subsequences</t>
  </si>
  <si>
    <t>Number of Longest Increasing Subsequence - LeetCode</t>
  </si>
  <si>
    <t>16.8 MCM DP | Partition DP</t>
  </si>
  <si>
    <t>Matrix Chain Multiplication</t>
  </si>
  <si>
    <t>Matrix Chain Multiplication | Practice | GeeksforGeeks</t>
  </si>
  <si>
    <t>Matrix Chain Multiplication | Bottom-Up</t>
  </si>
  <si>
    <t>Minimum Cost to Cut the Stick</t>
  </si>
  <si>
    <t>Minimum Cost to Cut a Stick - LeetCode</t>
  </si>
  <si>
    <t>Burst Balloons</t>
  </si>
  <si>
    <t>Burst Balloons - LeetCode</t>
  </si>
  <si>
    <t>Evaluate Boolean Expression to True</t>
  </si>
  <si>
    <t>Parsing A Boolean Expression - LeetCode</t>
  </si>
  <si>
    <t>Palindrome Partitioning - II</t>
  </si>
  <si>
    <t>Palindrome Partitioning II - LeetCode</t>
  </si>
  <si>
    <t>Partition Array for Maximum Sum</t>
  </si>
  <si>
    <t>Partition Array for Maximum Sum - LeetCode</t>
  </si>
  <si>
    <t>16.9 DP on Squares</t>
  </si>
  <si>
    <t>Maximum Rectangle Area with all 1's</t>
  </si>
  <si>
    <t>Count Square Submatrices with All Ones</t>
  </si>
  <si>
    <t>Count Square Submatrices with All Ones - LeetCode</t>
  </si>
  <si>
    <t>Bit PreRequisites for TRIE Problems</t>
  </si>
  <si>
    <t>Bit's basic operations | Practice | GeeksforGeeks</t>
  </si>
  <si>
    <t>Maximum XOR of two numbers in an array</t>
  </si>
  <si>
    <t>Maximum XOR of Two Numbers in an Array - LeetCode</t>
  </si>
  <si>
    <t>Maximum XOR With an Element From Array</t>
  </si>
  <si>
    <t>Maximum XOR With an Element From Array - LeetCode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</si>
</sst>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</font>
    <font>
      <b/>
      <sz val="24.0"/>
      <color theme="1"/>
      <name val="Montserrat"/>
    </font>
    <font>
      <b/>
      <u/>
      <sz val="24.0"/>
      <color rgb="FF0000FF"/>
      <name val="Montserrat"/>
    </font>
    <font>
      <b/>
      <sz val="13.0"/>
      <color theme="1"/>
      <name val="Montserrat"/>
    </font>
    <font>
      <b/>
      <sz val="16.0"/>
      <color theme="1"/>
      <name val="Montserrat"/>
    </font>
    <font>
      <b/>
      <sz val="18.0"/>
      <color theme="1"/>
      <name val="Montserrat"/>
    </font>
    <font>
      <b/>
      <sz val="16.0"/>
      <color rgb="FFEFEFEF"/>
      <name val="Montserrat"/>
    </font>
    <font>
      <b/>
      <sz val="13.0"/>
      <color rgb="FFEFEFEF"/>
      <name val="Montserrat"/>
    </font>
    <font>
      <sz val="11.0"/>
      <color theme="1"/>
      <name val="Montserrat"/>
    </font>
    <font>
      <sz val="13.0"/>
      <color theme="1"/>
      <name val="Montserrat"/>
    </font>
    <font>
      <i/>
      <sz val="13.0"/>
      <color rgb="FF0000FF"/>
      <name val="Montserrat"/>
    </font>
    <font>
      <b/>
      <color theme="1"/>
      <name val="Arial"/>
    </font>
    <font>
      <i/>
      <sz val="13.0"/>
      <color theme="1"/>
      <name val="Montserrat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674EA7"/>
        <bgColor rgb="FF674EA7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4" numFmtId="0" xfId="0" applyAlignment="1" applyFont="1">
      <alignment horizontal="center" readingOrder="0" vertical="center"/>
    </xf>
    <xf borderId="0" fillId="0" fontId="1" numFmtId="0" xfId="0" applyFont="1"/>
    <xf borderId="0" fillId="0" fontId="5" numFmtId="10" xfId="0" applyAlignment="1" applyFont="1" applyNumberForma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1" numFmtId="0" xfId="0" applyAlignment="1" applyFont="1">
      <alignment vertical="bottom"/>
    </xf>
    <xf borderId="0" fillId="2" fontId="7" numFmtId="0" xfId="0" applyAlignment="1" applyFill="1" applyFont="1">
      <alignment horizontal="center"/>
    </xf>
    <xf borderId="0" fillId="0" fontId="4" numFmtId="0" xfId="0" applyFont="1"/>
    <xf borderId="0" fillId="0" fontId="4" numFmtId="0" xfId="0" applyAlignment="1" applyFont="1">
      <alignment readingOrder="0"/>
    </xf>
    <xf borderId="0" fillId="3" fontId="8" numFmtId="0" xfId="0" applyAlignment="1" applyFill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9" numFmtId="0" xfId="0" applyAlignment="1" applyFont="1">
      <alignment horizontal="center"/>
    </xf>
    <xf borderId="0" fillId="0" fontId="10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9" numFmtId="0" xfId="0" applyAlignment="1" applyFont="1">
      <alignment horizontal="center" vertical="bottom"/>
    </xf>
    <xf borderId="0" fillId="2" fontId="7" numFmtId="0" xfId="0" applyAlignment="1" applyFont="1">
      <alignment horizontal="center"/>
    </xf>
    <xf borderId="0" fillId="3" fontId="8" numFmtId="0" xfId="0" applyAlignment="1" applyFont="1">
      <alignment horizontal="center"/>
    </xf>
    <xf borderId="0" fillId="0" fontId="10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2" fontId="7" numFmtId="0" xfId="0" applyAlignment="1" applyFont="1">
      <alignment horizontal="center" readingOrder="0"/>
    </xf>
    <xf borderId="0" fillId="0" fontId="11" numFmtId="0" xfId="0" applyAlignment="1" applyFont="1">
      <alignment readingOrder="0" vertical="center"/>
    </xf>
    <xf borderId="0" fillId="0" fontId="1" numFmtId="0" xfId="0" applyFont="1"/>
    <xf borderId="0" fillId="3" fontId="8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2" fontId="7" numFmtId="0" xfId="0" applyAlignment="1" applyFont="1">
      <alignment horizontal="center"/>
    </xf>
    <xf borderId="0" fillId="3" fontId="8" numFmtId="0" xfId="0" applyAlignment="1" applyFont="1">
      <alignment horizontal="center" readingOrder="0"/>
    </xf>
    <xf borderId="0" fillId="2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0" fontId="12" numFmtId="0" xfId="0" applyAlignment="1" applyFont="1">
      <alignment readingOrder="0" vertical="bottom"/>
    </xf>
    <xf borderId="0" fillId="0" fontId="5" numFmtId="10" xfId="0" applyAlignment="1" applyFont="1" applyNumberFormat="1">
      <alignment horizontal="center"/>
    </xf>
    <xf borderId="0" fillId="0" fontId="4" numFmtId="0" xfId="0" applyFont="1"/>
    <xf borderId="0" fillId="0" fontId="9" numFmtId="0" xfId="0" applyAlignment="1" applyFont="1">
      <alignment horizontal="center" vertical="bottom"/>
    </xf>
    <xf borderId="0" fillId="0" fontId="13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0" fillId="3" fontId="8" numFmtId="0" xfId="0" applyAlignment="1" applyFont="1">
      <alignment horizontal="center" vertical="bottom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leetcode.com/problems/roman-to-integer/description/" TargetMode="External"/><Relationship Id="rId194" Type="http://schemas.openxmlformats.org/officeDocument/2006/relationships/hyperlink" Target="https://youtu.be/-tlWxkCuEM0" TargetMode="External"/><Relationship Id="rId193" Type="http://schemas.openxmlformats.org/officeDocument/2006/relationships/hyperlink" Target="https://www.geeksforgeeks.org/problems/introduction-to-linked-list/1" TargetMode="External"/><Relationship Id="rId192" Type="http://schemas.openxmlformats.org/officeDocument/2006/relationships/hyperlink" Target="https://codeanddebug.in/blog/roman-to-integer/" TargetMode="External"/><Relationship Id="rId191" Type="http://schemas.openxmlformats.org/officeDocument/2006/relationships/hyperlink" Target="https://youtu.be/1a7aYSZtCaY" TargetMode="External"/><Relationship Id="rId187" Type="http://schemas.openxmlformats.org/officeDocument/2006/relationships/hyperlink" Target="https://leetcode.com/problems/maximum-nesting-depth-of-the-parentheses/description/" TargetMode="External"/><Relationship Id="rId186" Type="http://schemas.openxmlformats.org/officeDocument/2006/relationships/hyperlink" Target="https://codeanddebug.in/blog/sort-characters-by-frequency/" TargetMode="External"/><Relationship Id="rId185" Type="http://schemas.openxmlformats.org/officeDocument/2006/relationships/hyperlink" Target="https://youtu.be/pyOb7lwnA7M" TargetMode="External"/><Relationship Id="rId184" Type="http://schemas.openxmlformats.org/officeDocument/2006/relationships/hyperlink" Target="https://leetcode.com/problems/sort-characters-by-frequency/description/" TargetMode="External"/><Relationship Id="rId189" Type="http://schemas.openxmlformats.org/officeDocument/2006/relationships/hyperlink" Target="https://codeanddebug.in/blog/maximum-nesting-depth-of-the-parentheses/" TargetMode="External"/><Relationship Id="rId188" Type="http://schemas.openxmlformats.org/officeDocument/2006/relationships/hyperlink" Target="https://youtu.be/5XgWK4Dj9UY" TargetMode="External"/><Relationship Id="rId183" Type="http://schemas.openxmlformats.org/officeDocument/2006/relationships/hyperlink" Target="https://codeanddebug.in/blog/valid-anagram/" TargetMode="External"/><Relationship Id="rId182" Type="http://schemas.openxmlformats.org/officeDocument/2006/relationships/hyperlink" Target="https://youtu.be/EnrE4tnmYZo" TargetMode="External"/><Relationship Id="rId181" Type="http://schemas.openxmlformats.org/officeDocument/2006/relationships/hyperlink" Target="https://leetcode.com/problems/valid-anagram/description/" TargetMode="External"/><Relationship Id="rId180" Type="http://schemas.openxmlformats.org/officeDocument/2006/relationships/hyperlink" Target="https://codeanddebug.in/blog/rotate-string/" TargetMode="External"/><Relationship Id="rId176" Type="http://schemas.openxmlformats.org/officeDocument/2006/relationships/hyperlink" Target="https://youtu.be/cX9vCdjWyBo" TargetMode="External"/><Relationship Id="rId297" Type="http://schemas.openxmlformats.org/officeDocument/2006/relationships/hyperlink" Target="https://youtu.be/BxSXlYzXWAk" TargetMode="External"/><Relationship Id="rId175" Type="http://schemas.openxmlformats.org/officeDocument/2006/relationships/hyperlink" Target="https://leetcode.com/problems/isomorphic-strings/description/" TargetMode="External"/><Relationship Id="rId296" Type="http://schemas.openxmlformats.org/officeDocument/2006/relationships/hyperlink" Target="https://leetcode.com/problems/n-queens/description/" TargetMode="External"/><Relationship Id="rId174" Type="http://schemas.openxmlformats.org/officeDocument/2006/relationships/hyperlink" Target="https://codeanddebug.in/blog/longest-common-prefix/" TargetMode="External"/><Relationship Id="rId295" Type="http://schemas.openxmlformats.org/officeDocument/2006/relationships/hyperlink" Target="https://codeanddebug.in/blog/letter-combinations-of-a-phone-number/" TargetMode="External"/><Relationship Id="rId173" Type="http://schemas.openxmlformats.org/officeDocument/2006/relationships/hyperlink" Target="https://youtu.be/2iY7YYLNLAA" TargetMode="External"/><Relationship Id="rId294" Type="http://schemas.openxmlformats.org/officeDocument/2006/relationships/hyperlink" Target="https://youtu.be/vINkGJQI9i0" TargetMode="External"/><Relationship Id="rId179" Type="http://schemas.openxmlformats.org/officeDocument/2006/relationships/hyperlink" Target="https://youtu.be/PrSGLUfmLh0" TargetMode="External"/><Relationship Id="rId178" Type="http://schemas.openxmlformats.org/officeDocument/2006/relationships/hyperlink" Target="https://leetcode.com/problems/rotate-string/description/" TargetMode="External"/><Relationship Id="rId299" Type="http://schemas.openxmlformats.org/officeDocument/2006/relationships/hyperlink" Target="https://www.geeksforgeeks.org/problems/rat-in-a-maze-problem/1" TargetMode="External"/><Relationship Id="rId177" Type="http://schemas.openxmlformats.org/officeDocument/2006/relationships/hyperlink" Target="https://codeanddebug.in/blog/isomorphic-strings/" TargetMode="External"/><Relationship Id="rId298" Type="http://schemas.openxmlformats.org/officeDocument/2006/relationships/hyperlink" Target="https://codeanddebug.in/blog/n-queens/" TargetMode="External"/><Relationship Id="rId198" Type="http://schemas.openxmlformats.org/officeDocument/2006/relationships/hyperlink" Target="https://leetcode.com/problems/delete-node-in-a-linked-list/description/" TargetMode="External"/><Relationship Id="rId197" Type="http://schemas.openxmlformats.org/officeDocument/2006/relationships/hyperlink" Target="https://youtu.be/n7w9U7w8jJE" TargetMode="External"/><Relationship Id="rId196" Type="http://schemas.openxmlformats.org/officeDocument/2006/relationships/hyperlink" Target="https://www.geeksforgeeks.org/problems/linked-list-insertion-1587115620/0" TargetMode="External"/><Relationship Id="rId195" Type="http://schemas.openxmlformats.org/officeDocument/2006/relationships/hyperlink" Target="https://codeanddebug.in/blog/understanding-singly-linked-list-in-python/" TargetMode="External"/><Relationship Id="rId199" Type="http://schemas.openxmlformats.org/officeDocument/2006/relationships/hyperlink" Target="https://www.geeksforgeeks.org/problems/count-nodes-of-linked-list/0" TargetMode="External"/><Relationship Id="rId150" Type="http://schemas.openxmlformats.org/officeDocument/2006/relationships/hyperlink" Target="https://codeanddebug.in/blog/find-first-and-last-position-of-element-in-sorted-array/" TargetMode="External"/><Relationship Id="rId271" Type="http://schemas.openxmlformats.org/officeDocument/2006/relationships/hyperlink" Target="https://www.geeksforgeeks.org/problems/perfect-sum-problem5633/1" TargetMode="External"/><Relationship Id="rId392" Type="http://schemas.openxmlformats.org/officeDocument/2006/relationships/hyperlink" Target="https://codeanddebug.in/blog/breadth-first-search-in-binary-trees/" TargetMode="External"/><Relationship Id="rId270" Type="http://schemas.openxmlformats.org/officeDocument/2006/relationships/hyperlink" Target="https://codeanddebug.in/blog/check-if-there-exists-a-subsequence-with-sum-k/" TargetMode="External"/><Relationship Id="rId391" Type="http://schemas.openxmlformats.org/officeDocument/2006/relationships/hyperlink" Target="https://youtu.be/tRhWzxU-oH0" TargetMode="External"/><Relationship Id="rId390" Type="http://schemas.openxmlformats.org/officeDocument/2006/relationships/hyperlink" Target="https://leetcode.com/problems/binary-tree-level-order-traversal/description/" TargetMode="External"/><Relationship Id="rId1" Type="http://schemas.openxmlformats.org/officeDocument/2006/relationships/hyperlink" Target="https://codeanddebug.in/course/python-with-dsa-live-3-months" TargetMode="External"/><Relationship Id="rId2" Type="http://schemas.openxmlformats.org/officeDocument/2006/relationships/hyperlink" Target="https://codeanddebug.in/course/master-dsa-with-leetcode" TargetMode="External"/><Relationship Id="rId3" Type="http://schemas.openxmlformats.org/officeDocument/2006/relationships/hyperlink" Target="https://youtu.be/bLm0wgPU-6A" TargetMode="External"/><Relationship Id="rId149" Type="http://schemas.openxmlformats.org/officeDocument/2006/relationships/hyperlink" Target="https://youtu.be/ViotQxoHip4" TargetMode="External"/><Relationship Id="rId4" Type="http://schemas.openxmlformats.org/officeDocument/2006/relationships/hyperlink" Target="https://codeanddebug.in/blog/time-complexity-and-space-complexity/" TargetMode="External"/><Relationship Id="rId148" Type="http://schemas.openxmlformats.org/officeDocument/2006/relationships/hyperlink" Target="https://leetcode.com/problems/find-first-and-last-position-of-element-in-sorted-array/description/" TargetMode="External"/><Relationship Id="rId269" Type="http://schemas.openxmlformats.org/officeDocument/2006/relationships/hyperlink" Target="https://youtu.be/CwUPDkzpG4A" TargetMode="External"/><Relationship Id="rId9" Type="http://schemas.openxmlformats.org/officeDocument/2006/relationships/hyperlink" Target="https://www.naukri.com/code360/problems/number-of-digits_4538242" TargetMode="External"/><Relationship Id="rId143" Type="http://schemas.openxmlformats.org/officeDocument/2006/relationships/hyperlink" Target="https://youtu.be/MhsEFYyImPs" TargetMode="External"/><Relationship Id="rId264" Type="http://schemas.openxmlformats.org/officeDocument/2006/relationships/hyperlink" Target="https://codeanddebug.in/blog/print-all-subsequences/" TargetMode="External"/><Relationship Id="rId385" Type="http://schemas.openxmlformats.org/officeDocument/2006/relationships/hyperlink" Target="https://youtu.be/ev0JrFgPO4E" TargetMode="External"/><Relationship Id="rId142" Type="http://schemas.openxmlformats.org/officeDocument/2006/relationships/hyperlink" Target="https://leetcode.com/problems/search-insert-position/description/" TargetMode="External"/><Relationship Id="rId263" Type="http://schemas.openxmlformats.org/officeDocument/2006/relationships/hyperlink" Target="https://youtu.be/wNp_FS1Sa_c" TargetMode="External"/><Relationship Id="rId384" Type="http://schemas.openxmlformats.org/officeDocument/2006/relationships/hyperlink" Target="https://www.naukri.com/code360/problems/tree-traversal_981269" TargetMode="External"/><Relationship Id="rId141" Type="http://schemas.openxmlformats.org/officeDocument/2006/relationships/hyperlink" Target="https://codeanddebug.in/blog/implement-upper-bound/" TargetMode="External"/><Relationship Id="rId262" Type="http://schemas.openxmlformats.org/officeDocument/2006/relationships/hyperlink" Target="https://leetcode.com/problems/subsets/description/" TargetMode="External"/><Relationship Id="rId383" Type="http://schemas.openxmlformats.org/officeDocument/2006/relationships/hyperlink" Target="https://youtu.be/qp2ct1cOgdM" TargetMode="External"/><Relationship Id="rId140" Type="http://schemas.openxmlformats.org/officeDocument/2006/relationships/hyperlink" Target="https://youtu.be/FfTbMO4o9OI" TargetMode="External"/><Relationship Id="rId261" Type="http://schemas.openxmlformats.org/officeDocument/2006/relationships/hyperlink" Target="https://codeanddebug.in/blog/generate-all-subsets-using-bit-manipulation-leetcode-78/" TargetMode="External"/><Relationship Id="rId382" Type="http://schemas.openxmlformats.org/officeDocument/2006/relationships/hyperlink" Target="https://www.geeksforgeeks.org/problems/binary-tree-representation/1" TargetMode="External"/><Relationship Id="rId5" Type="http://schemas.openxmlformats.org/officeDocument/2006/relationships/hyperlink" Target="https://youtu.be/YvvAnuOzOSY" TargetMode="External"/><Relationship Id="rId147" Type="http://schemas.openxmlformats.org/officeDocument/2006/relationships/hyperlink" Target="https://codeanddebug.in/blog/ceil-the-floor/" TargetMode="External"/><Relationship Id="rId268" Type="http://schemas.openxmlformats.org/officeDocument/2006/relationships/hyperlink" Target="https://www.geeksforgeeks.org/problems/check-if-there-exists-a-subsequence-with-sum-k/0" TargetMode="External"/><Relationship Id="rId389" Type="http://schemas.openxmlformats.org/officeDocument/2006/relationships/hyperlink" Target="https://leetcode.com/problems/binary-tree-postorder-traversal/description/" TargetMode="External"/><Relationship Id="rId6" Type="http://schemas.openxmlformats.org/officeDocument/2006/relationships/hyperlink" Target="https://youtu.be/PLV0f4RAMvI" TargetMode="External"/><Relationship Id="rId146" Type="http://schemas.openxmlformats.org/officeDocument/2006/relationships/hyperlink" Target="https://youtu.be/W1ombWDEPJg" TargetMode="External"/><Relationship Id="rId267" Type="http://schemas.openxmlformats.org/officeDocument/2006/relationships/hyperlink" Target="https://codeanddebug.in/blog/print-all-subsequences-with-sum-k/" TargetMode="External"/><Relationship Id="rId388" Type="http://schemas.openxmlformats.org/officeDocument/2006/relationships/hyperlink" Target="https://leetcode.com/problems/binary-tree-inorder-traversal/description/" TargetMode="External"/><Relationship Id="rId7" Type="http://schemas.openxmlformats.org/officeDocument/2006/relationships/hyperlink" Target="https://youtu.be/yCMCdSZdIbY" TargetMode="External"/><Relationship Id="rId145" Type="http://schemas.openxmlformats.org/officeDocument/2006/relationships/hyperlink" Target="https://www.naukri.com/code360/problems/ceiling-in-a-sorted-array_1825401" TargetMode="External"/><Relationship Id="rId266" Type="http://schemas.openxmlformats.org/officeDocument/2006/relationships/hyperlink" Target="https://youtu.be/Vy_6A0ZSunU" TargetMode="External"/><Relationship Id="rId387" Type="http://schemas.openxmlformats.org/officeDocument/2006/relationships/hyperlink" Target="https://leetcode.com/problems/binary-tree-preorder-traversal/description/" TargetMode="External"/><Relationship Id="rId8" Type="http://schemas.openxmlformats.org/officeDocument/2006/relationships/hyperlink" Target="https://codeanddebug.in/blog/extraction-of-digits-in-python/" TargetMode="External"/><Relationship Id="rId144" Type="http://schemas.openxmlformats.org/officeDocument/2006/relationships/hyperlink" Target="https://codeanddebug.in/blog/search-insert-position-leetcode-35/" TargetMode="External"/><Relationship Id="rId265" Type="http://schemas.openxmlformats.org/officeDocument/2006/relationships/hyperlink" Target="https://www.geeksforgeeks.org/dsa/find-all-subsequences-with-sum-equals-to-k/" TargetMode="External"/><Relationship Id="rId386" Type="http://schemas.openxmlformats.org/officeDocument/2006/relationships/hyperlink" Target="https://codeanddebug.in/blog/depth-first-search-in-binary-trees/" TargetMode="External"/><Relationship Id="rId260" Type="http://schemas.openxmlformats.org/officeDocument/2006/relationships/hyperlink" Target="https://youtu.be/Cytbo-kPJ3A" TargetMode="External"/><Relationship Id="rId381" Type="http://schemas.openxmlformats.org/officeDocument/2006/relationships/hyperlink" Target="https://youtu.be/zquPPfnD87U" TargetMode="External"/><Relationship Id="rId380" Type="http://schemas.openxmlformats.org/officeDocument/2006/relationships/hyperlink" Target="https://www.geeksforgeeks.org/problems/introduction-to-trees/1" TargetMode="External"/><Relationship Id="rId139" Type="http://schemas.openxmlformats.org/officeDocument/2006/relationships/hyperlink" Target="https://www.naukri.com/code360/problems/implement-upper-bound_8165383" TargetMode="External"/><Relationship Id="rId138" Type="http://schemas.openxmlformats.org/officeDocument/2006/relationships/hyperlink" Target="https://codeanddebug.in/blog/implement-lower-bound/" TargetMode="External"/><Relationship Id="rId259" Type="http://schemas.openxmlformats.org/officeDocument/2006/relationships/hyperlink" Target="https://leetcode.com/problems/subsets/description/" TargetMode="External"/><Relationship Id="rId137" Type="http://schemas.openxmlformats.org/officeDocument/2006/relationships/hyperlink" Target="https://youtu.be/FfTbMO4o9OI" TargetMode="External"/><Relationship Id="rId258" Type="http://schemas.openxmlformats.org/officeDocument/2006/relationships/hyperlink" Target="https://codeanddebug.in/blog/single-number/" TargetMode="External"/><Relationship Id="rId379" Type="http://schemas.openxmlformats.org/officeDocument/2006/relationships/hyperlink" Target="https://codeanddebug.in/blog/minimum-platforms/" TargetMode="External"/><Relationship Id="rId132" Type="http://schemas.openxmlformats.org/officeDocument/2006/relationships/hyperlink" Target="https://codeanddebug.in/blog/4sum-leetcode-18/" TargetMode="External"/><Relationship Id="rId253" Type="http://schemas.openxmlformats.org/officeDocument/2006/relationships/hyperlink" Target="https://leetcode.com/problems/minimum-bit-flips-to-convert-number/description/" TargetMode="External"/><Relationship Id="rId374" Type="http://schemas.openxmlformats.org/officeDocument/2006/relationships/hyperlink" Target="https://leetcode.com/problems/jump-game-ii/description/" TargetMode="External"/><Relationship Id="rId495" Type="http://schemas.openxmlformats.org/officeDocument/2006/relationships/hyperlink" Target="https://youtu.be/-mMmf3BAfLc" TargetMode="External"/><Relationship Id="rId131" Type="http://schemas.openxmlformats.org/officeDocument/2006/relationships/hyperlink" Target="https://youtu.be/8DwLOo5AOR8" TargetMode="External"/><Relationship Id="rId252" Type="http://schemas.openxmlformats.org/officeDocument/2006/relationships/hyperlink" Target="https://leetcode.com/problems/divide-two-integers/description/" TargetMode="External"/><Relationship Id="rId373" Type="http://schemas.openxmlformats.org/officeDocument/2006/relationships/hyperlink" Target="https://codeanddebug.in/blog/jump-game/" TargetMode="External"/><Relationship Id="rId494" Type="http://schemas.openxmlformats.org/officeDocument/2006/relationships/hyperlink" Target="https://www.geeksforgeeks.org/problems/number-of-distinct-islands/1" TargetMode="External"/><Relationship Id="rId130" Type="http://schemas.openxmlformats.org/officeDocument/2006/relationships/hyperlink" Target="https://leetcode.com/problems/4sum/description/" TargetMode="External"/><Relationship Id="rId251" Type="http://schemas.openxmlformats.org/officeDocument/2006/relationships/hyperlink" Target="https://www.geeksforgeeks.org/problems/swap-two-numbers3844/1" TargetMode="External"/><Relationship Id="rId372" Type="http://schemas.openxmlformats.org/officeDocument/2006/relationships/hyperlink" Target="https://youtu.be/kw8mIiTkLK4" TargetMode="External"/><Relationship Id="rId493" Type="http://schemas.openxmlformats.org/officeDocument/2006/relationships/hyperlink" Target="https://codeanddebug.in/blog/number-of-islands-leetcode-200/" TargetMode="External"/><Relationship Id="rId250" Type="http://schemas.openxmlformats.org/officeDocument/2006/relationships/hyperlink" Target="https://www.geeksforgeeks.org/problems/set-the-rightmost-unset-bit4436/1" TargetMode="External"/><Relationship Id="rId371" Type="http://schemas.openxmlformats.org/officeDocument/2006/relationships/hyperlink" Target="https://leetcode.com/problems/jump-game/description/" TargetMode="External"/><Relationship Id="rId492" Type="http://schemas.openxmlformats.org/officeDocument/2006/relationships/hyperlink" Target="https://youtu.be/_vh_eWEiEl8" TargetMode="External"/><Relationship Id="rId136" Type="http://schemas.openxmlformats.org/officeDocument/2006/relationships/hyperlink" Target="https://www.geeksforgeeks.org/problems/floor-in-a-sorted-array-1587115620/1" TargetMode="External"/><Relationship Id="rId257" Type="http://schemas.openxmlformats.org/officeDocument/2006/relationships/hyperlink" Target="https://youtu.be/K0YpJf2UqN4" TargetMode="External"/><Relationship Id="rId378" Type="http://schemas.openxmlformats.org/officeDocument/2006/relationships/hyperlink" Target="https://youtu.be/z5yb0JGi4OE" TargetMode="External"/><Relationship Id="rId499" Type="http://schemas.openxmlformats.org/officeDocument/2006/relationships/hyperlink" Target="https://codeanddebug.in/blog/is-graph-bipartite/" TargetMode="External"/><Relationship Id="rId135" Type="http://schemas.openxmlformats.org/officeDocument/2006/relationships/hyperlink" Target="https://codeanddebug.in/blog/binary-search-leetcode-704/" TargetMode="External"/><Relationship Id="rId256" Type="http://schemas.openxmlformats.org/officeDocument/2006/relationships/hyperlink" Target="https://leetcode.com/problems/single-number/description/" TargetMode="External"/><Relationship Id="rId377" Type="http://schemas.openxmlformats.org/officeDocument/2006/relationships/hyperlink" Target="https://www.geeksforgeeks.org/problems/minimum-platforms-1587115620/1" TargetMode="External"/><Relationship Id="rId498" Type="http://schemas.openxmlformats.org/officeDocument/2006/relationships/hyperlink" Target="https://youtu.be/tJXPMjy5eEM" TargetMode="External"/><Relationship Id="rId134" Type="http://schemas.openxmlformats.org/officeDocument/2006/relationships/hyperlink" Target="https://youtu.be/fM4Yat0dERo" TargetMode="External"/><Relationship Id="rId255" Type="http://schemas.openxmlformats.org/officeDocument/2006/relationships/hyperlink" Target="https://codeanddebug.in/blog/minimum-bit-flips-to-convert-number/" TargetMode="External"/><Relationship Id="rId376" Type="http://schemas.openxmlformats.org/officeDocument/2006/relationships/hyperlink" Target="https://codeanddebug.in/blog/jump-game-ii/" TargetMode="External"/><Relationship Id="rId497" Type="http://schemas.openxmlformats.org/officeDocument/2006/relationships/hyperlink" Target="https://leetcode.com/problems/is-graph-bipartite/description/" TargetMode="External"/><Relationship Id="rId133" Type="http://schemas.openxmlformats.org/officeDocument/2006/relationships/hyperlink" Target="https://leetcode.com/problems/binary-search/description/" TargetMode="External"/><Relationship Id="rId254" Type="http://schemas.openxmlformats.org/officeDocument/2006/relationships/hyperlink" Target="https://youtu.be/F7eooluRQrU" TargetMode="External"/><Relationship Id="rId375" Type="http://schemas.openxmlformats.org/officeDocument/2006/relationships/hyperlink" Target="https://youtu.be/H4Tv4-yi9m8" TargetMode="External"/><Relationship Id="rId496" Type="http://schemas.openxmlformats.org/officeDocument/2006/relationships/hyperlink" Target="https://codeanddebug.in/blog/number-of-distinct-islands/" TargetMode="External"/><Relationship Id="rId172" Type="http://schemas.openxmlformats.org/officeDocument/2006/relationships/hyperlink" Target="https://leetcode.com/problems/longest-common-prefix/description/" TargetMode="External"/><Relationship Id="rId293" Type="http://schemas.openxmlformats.org/officeDocument/2006/relationships/hyperlink" Target="https://leetcode.com/problems/letter-combinations-of-a-phone-number/description/" TargetMode="External"/><Relationship Id="rId171" Type="http://schemas.openxmlformats.org/officeDocument/2006/relationships/hyperlink" Target="https://codeanddebug.in/blog/largest-odd-number-in-string/" TargetMode="External"/><Relationship Id="rId292" Type="http://schemas.openxmlformats.org/officeDocument/2006/relationships/hyperlink" Target="https://codeanddebug.in/blog/combination-sum-iii/" TargetMode="External"/><Relationship Id="rId170" Type="http://schemas.openxmlformats.org/officeDocument/2006/relationships/hyperlink" Target="https://youtu.be/kOiapvrtjo0" TargetMode="External"/><Relationship Id="rId291" Type="http://schemas.openxmlformats.org/officeDocument/2006/relationships/hyperlink" Target="https://youtu.be/hpB5_bKPbw0" TargetMode="External"/><Relationship Id="rId290" Type="http://schemas.openxmlformats.org/officeDocument/2006/relationships/hyperlink" Target="https://leetcode.com/problems/combination-sum-iii/description/" TargetMode="External"/><Relationship Id="rId165" Type="http://schemas.openxmlformats.org/officeDocument/2006/relationships/hyperlink" Target="https://codeanddebug.in/blog/remove-outermost-parentheses/" TargetMode="External"/><Relationship Id="rId286" Type="http://schemas.openxmlformats.org/officeDocument/2006/relationships/hyperlink" Target="https://codeanddebug.in/blog/combination-sum-ii/" TargetMode="External"/><Relationship Id="rId164" Type="http://schemas.openxmlformats.org/officeDocument/2006/relationships/hyperlink" Target="https://youtu.be/yjso9jkYPbs" TargetMode="External"/><Relationship Id="rId285" Type="http://schemas.openxmlformats.org/officeDocument/2006/relationships/hyperlink" Target="https://youtu.be/xkO6xL-kfCA" TargetMode="External"/><Relationship Id="rId163" Type="http://schemas.openxmlformats.org/officeDocument/2006/relationships/hyperlink" Target="https://leetcode.com/problems/remove-outermost-parentheses/description/" TargetMode="External"/><Relationship Id="rId284" Type="http://schemas.openxmlformats.org/officeDocument/2006/relationships/hyperlink" Target="https://leetcode.com/problems/combination-sum-ii/description/" TargetMode="External"/><Relationship Id="rId162" Type="http://schemas.openxmlformats.org/officeDocument/2006/relationships/hyperlink" Target="https://codeanddebug.in/blog/find-minimum-in-rotated-sorted-array/" TargetMode="External"/><Relationship Id="rId283" Type="http://schemas.openxmlformats.org/officeDocument/2006/relationships/hyperlink" Target="https://codeanddebug.in/blog/combination-sum/" TargetMode="External"/><Relationship Id="rId169" Type="http://schemas.openxmlformats.org/officeDocument/2006/relationships/hyperlink" Target="https://leetcode.com/problems/largest-odd-number-in-string/description/" TargetMode="External"/><Relationship Id="rId168" Type="http://schemas.openxmlformats.org/officeDocument/2006/relationships/hyperlink" Target="https://codeanddebug.in/blog/reverse-words-in-a-string/" TargetMode="External"/><Relationship Id="rId289" Type="http://schemas.openxmlformats.org/officeDocument/2006/relationships/hyperlink" Target="https://codeanddebug.in/blog/subset-sums/" TargetMode="External"/><Relationship Id="rId167" Type="http://schemas.openxmlformats.org/officeDocument/2006/relationships/hyperlink" Target="https://youtu.be/EBd-u0ehi98" TargetMode="External"/><Relationship Id="rId288" Type="http://schemas.openxmlformats.org/officeDocument/2006/relationships/hyperlink" Target="https://youtu.be/reJOd6ZjDn8" TargetMode="External"/><Relationship Id="rId166" Type="http://schemas.openxmlformats.org/officeDocument/2006/relationships/hyperlink" Target="https://leetcode.com/problems/reverse-words-in-a-string/description/" TargetMode="External"/><Relationship Id="rId287" Type="http://schemas.openxmlformats.org/officeDocument/2006/relationships/hyperlink" Target="https://www.geeksforgeeks.org/problems/subset-sums2234/1" TargetMode="External"/><Relationship Id="rId161" Type="http://schemas.openxmlformats.org/officeDocument/2006/relationships/hyperlink" Target="https://youtu.be/_B2JakopXLc" TargetMode="External"/><Relationship Id="rId282" Type="http://schemas.openxmlformats.org/officeDocument/2006/relationships/hyperlink" Target="https://youtu.be/98-CzNc1O6M" TargetMode="External"/><Relationship Id="rId160" Type="http://schemas.openxmlformats.org/officeDocument/2006/relationships/hyperlink" Target="https://leetcode.com/problems/find-minimum-in-rotated-sorted-array/description/" TargetMode="External"/><Relationship Id="rId281" Type="http://schemas.openxmlformats.org/officeDocument/2006/relationships/hyperlink" Target="https://leetcode.com/problems/combination-sum/description/" TargetMode="External"/><Relationship Id="rId280" Type="http://schemas.openxmlformats.org/officeDocument/2006/relationships/hyperlink" Target="https://www.geeksforgeeks.org/problems/better-string/1" TargetMode="External"/><Relationship Id="rId159" Type="http://schemas.openxmlformats.org/officeDocument/2006/relationships/hyperlink" Target="https://codeanddebug.in/blog/search-in-rotated-sorted-array-2/" TargetMode="External"/><Relationship Id="rId154" Type="http://schemas.openxmlformats.org/officeDocument/2006/relationships/hyperlink" Target="https://leetcode.com/problems/search-in-rotated-sorted-array/description/" TargetMode="External"/><Relationship Id="rId275" Type="http://schemas.openxmlformats.org/officeDocument/2006/relationships/hyperlink" Target="https://youtu.be/PEso38E8hKU" TargetMode="External"/><Relationship Id="rId396" Type="http://schemas.openxmlformats.org/officeDocument/2006/relationships/hyperlink" Target="https://leetcode.com/problems/balanced-binary-tree/description/" TargetMode="External"/><Relationship Id="rId153" Type="http://schemas.openxmlformats.org/officeDocument/2006/relationships/hyperlink" Target="https://codeanddebug.in/blog/count-occurrences-of-a-number-in-a-sorted-array-with-duplicates/" TargetMode="External"/><Relationship Id="rId274" Type="http://schemas.openxmlformats.org/officeDocument/2006/relationships/hyperlink" Target="https://www.geeksforgeeks.org/problems/generate-all-binary-strings/1" TargetMode="External"/><Relationship Id="rId395" Type="http://schemas.openxmlformats.org/officeDocument/2006/relationships/hyperlink" Target="https://codeanddebug.in/blog/maximum-depth-of-binary-tree/" TargetMode="External"/><Relationship Id="rId152" Type="http://schemas.openxmlformats.org/officeDocument/2006/relationships/hyperlink" Target="https://youtu.be/Hs49-Lws_XM" TargetMode="External"/><Relationship Id="rId273" Type="http://schemas.openxmlformats.org/officeDocument/2006/relationships/hyperlink" Target="https://codeanddebug.in/blog/count-all-subsequences-with-sum-k/" TargetMode="External"/><Relationship Id="rId394" Type="http://schemas.openxmlformats.org/officeDocument/2006/relationships/hyperlink" Target="https://youtu.be/qYMxdq2abD8" TargetMode="External"/><Relationship Id="rId151" Type="http://schemas.openxmlformats.org/officeDocument/2006/relationships/hyperlink" Target="https://www.geeksforgeeks.org/problems/number-of-occurrence2259/1" TargetMode="External"/><Relationship Id="rId272" Type="http://schemas.openxmlformats.org/officeDocument/2006/relationships/hyperlink" Target="https://youtu.be/d4LA8I9kxWk" TargetMode="External"/><Relationship Id="rId393" Type="http://schemas.openxmlformats.org/officeDocument/2006/relationships/hyperlink" Target="https://leetcode.com/problems/maximum-depth-of-binary-tree/description/" TargetMode="External"/><Relationship Id="rId158" Type="http://schemas.openxmlformats.org/officeDocument/2006/relationships/hyperlink" Target="https://youtu.be/oVcBXszcpYs" TargetMode="External"/><Relationship Id="rId279" Type="http://schemas.openxmlformats.org/officeDocument/2006/relationships/hyperlink" Target="https://codeanddebug.in/blog/generate-parentheses/" TargetMode="External"/><Relationship Id="rId157" Type="http://schemas.openxmlformats.org/officeDocument/2006/relationships/hyperlink" Target="https://leetcode.com/problems/search-in-rotated-sorted-array-ii/description/" TargetMode="External"/><Relationship Id="rId278" Type="http://schemas.openxmlformats.org/officeDocument/2006/relationships/hyperlink" Target="https://youtu.be/8BqjZR-1jdg" TargetMode="External"/><Relationship Id="rId399" Type="http://schemas.openxmlformats.org/officeDocument/2006/relationships/hyperlink" Target="https://leetcode.com/problems/diameter-of-binary-tree/description/" TargetMode="External"/><Relationship Id="rId156" Type="http://schemas.openxmlformats.org/officeDocument/2006/relationships/hyperlink" Target="https://codeanddebug.in/blog/search-in-rotated-sorted-array/" TargetMode="External"/><Relationship Id="rId277" Type="http://schemas.openxmlformats.org/officeDocument/2006/relationships/hyperlink" Target="https://leetcode.com/problems/generate-parentheses/" TargetMode="External"/><Relationship Id="rId398" Type="http://schemas.openxmlformats.org/officeDocument/2006/relationships/hyperlink" Target="https://codeanddebug.in/blog/balanced-binary-tree/" TargetMode="External"/><Relationship Id="rId155" Type="http://schemas.openxmlformats.org/officeDocument/2006/relationships/hyperlink" Target="https://youtu.be/46kRvrls5xM" TargetMode="External"/><Relationship Id="rId276" Type="http://schemas.openxmlformats.org/officeDocument/2006/relationships/hyperlink" Target="https://codeanddebug.in/blog/generate-all-binary-strings/" TargetMode="External"/><Relationship Id="rId397" Type="http://schemas.openxmlformats.org/officeDocument/2006/relationships/hyperlink" Target="https://youtu.be/zvJZ8A7mBOY" TargetMode="External"/><Relationship Id="rId40" Type="http://schemas.openxmlformats.org/officeDocument/2006/relationships/hyperlink" Target="https://youtu.be/RynoW0e9I7U" TargetMode="External"/><Relationship Id="rId42" Type="http://schemas.openxmlformats.org/officeDocument/2006/relationships/hyperlink" Target="https://www.geeksforgeeks.org/problems/palindrome-string0817/1" TargetMode="External"/><Relationship Id="rId41" Type="http://schemas.openxmlformats.org/officeDocument/2006/relationships/hyperlink" Target="https://codeanddebug.in/blog/reverse-array-using-recursion-and-while-loop/" TargetMode="External"/><Relationship Id="rId44" Type="http://schemas.openxmlformats.org/officeDocument/2006/relationships/hyperlink" Target="https://codeanddebug.in/blog/palindrome-string-recursive-iterative-solution/" TargetMode="External"/><Relationship Id="rId43" Type="http://schemas.openxmlformats.org/officeDocument/2006/relationships/hyperlink" Target="https://youtu.be/uWYF8nL5E1A" TargetMode="External"/><Relationship Id="rId46" Type="http://schemas.openxmlformats.org/officeDocument/2006/relationships/hyperlink" Target="https://youtu.be/33UUd-rkN9M" TargetMode="External"/><Relationship Id="rId45" Type="http://schemas.openxmlformats.org/officeDocument/2006/relationships/hyperlink" Target="https://leetcode.com/problems/fibonacci-number/description/" TargetMode="External"/><Relationship Id="rId509" Type="http://schemas.openxmlformats.org/officeDocument/2006/relationships/hyperlink" Target="https://www.geeksforgeeks.org/problems/detect-cycle-in-a-directed-graph/1" TargetMode="External"/><Relationship Id="rId508" Type="http://schemas.openxmlformats.org/officeDocument/2006/relationships/hyperlink" Target="https://codeanddebug.in/blog/topo-sort-kahns-algorithm/" TargetMode="External"/><Relationship Id="rId629" Type="http://schemas.openxmlformats.org/officeDocument/2006/relationships/hyperlink" Target="https://codeanddebug.in/blog/partitions-with-given-difference/" TargetMode="External"/><Relationship Id="rId503" Type="http://schemas.openxmlformats.org/officeDocument/2006/relationships/hyperlink" Target="https://www.geeksforgeeks.org/problems/topological-sort/1" TargetMode="External"/><Relationship Id="rId624" Type="http://schemas.openxmlformats.org/officeDocument/2006/relationships/hyperlink" Target="https://www.geeksforgeeks.org/problems/perfect-sum-problem5633/1" TargetMode="External"/><Relationship Id="rId502" Type="http://schemas.openxmlformats.org/officeDocument/2006/relationships/hyperlink" Target="https://codeanddebug.in/blog/detect-cycle-in-a-directed-graph/" TargetMode="External"/><Relationship Id="rId623" Type="http://schemas.openxmlformats.org/officeDocument/2006/relationships/hyperlink" Target="https://codeanddebug.in/blog/minimum-sum-partition/" TargetMode="External"/><Relationship Id="rId501" Type="http://schemas.openxmlformats.org/officeDocument/2006/relationships/hyperlink" Target="https://youtu.be/BrxY15Gz2DY" TargetMode="External"/><Relationship Id="rId622" Type="http://schemas.openxmlformats.org/officeDocument/2006/relationships/hyperlink" Target="https://youtu.be/hc_PlkbISfM" TargetMode="External"/><Relationship Id="rId500" Type="http://schemas.openxmlformats.org/officeDocument/2006/relationships/hyperlink" Target="https://www.geeksforgeeks.org/problems/detect-cycle-in-a-directed-graph/1" TargetMode="External"/><Relationship Id="rId621" Type="http://schemas.openxmlformats.org/officeDocument/2006/relationships/hyperlink" Target="https://www.geeksforgeeks.org/problems/minimum-sum-partition3317/1" TargetMode="External"/><Relationship Id="rId507" Type="http://schemas.openxmlformats.org/officeDocument/2006/relationships/hyperlink" Target="https://youtu.be/I5E89BRSQ-o" TargetMode="External"/><Relationship Id="rId628" Type="http://schemas.openxmlformats.org/officeDocument/2006/relationships/hyperlink" Target="https://youtu.be/4EaT73nr62w" TargetMode="External"/><Relationship Id="rId506" Type="http://schemas.openxmlformats.org/officeDocument/2006/relationships/hyperlink" Target="https://www.geeksforgeeks.org/problems/topological-sort/1" TargetMode="External"/><Relationship Id="rId627" Type="http://schemas.openxmlformats.org/officeDocument/2006/relationships/hyperlink" Target="https://www.geeksforgeeks.org/problems/partitions-with-given-difference/1" TargetMode="External"/><Relationship Id="rId505" Type="http://schemas.openxmlformats.org/officeDocument/2006/relationships/hyperlink" Target="https://codeanddebug.in/blog/topological-sort-in-graph/" TargetMode="External"/><Relationship Id="rId626" Type="http://schemas.openxmlformats.org/officeDocument/2006/relationships/hyperlink" Target="https://codeanddebug.in/blog/perfect-sum-problem/" TargetMode="External"/><Relationship Id="rId504" Type="http://schemas.openxmlformats.org/officeDocument/2006/relationships/hyperlink" Target="https://youtu.be/hy7lViJNkzg" TargetMode="External"/><Relationship Id="rId625" Type="http://schemas.openxmlformats.org/officeDocument/2006/relationships/hyperlink" Target="https://youtu.be/-OdBMAZS4hY" TargetMode="External"/><Relationship Id="rId48" Type="http://schemas.openxmlformats.org/officeDocument/2006/relationships/hyperlink" Target="https://youtu.be/Ocd_uHpsQyg" TargetMode="External"/><Relationship Id="rId47" Type="http://schemas.openxmlformats.org/officeDocument/2006/relationships/hyperlink" Target="https://codeanddebug.in/blog/fibonacci-number/" TargetMode="External"/><Relationship Id="rId49" Type="http://schemas.openxmlformats.org/officeDocument/2006/relationships/hyperlink" Target="https://youtu.be/0IE5T63qEHg" TargetMode="External"/><Relationship Id="rId620" Type="http://schemas.openxmlformats.org/officeDocument/2006/relationships/hyperlink" Target="https://codeanddebug.in/blog/partition-equal-subset-sum/" TargetMode="External"/><Relationship Id="rId31" Type="http://schemas.openxmlformats.org/officeDocument/2006/relationships/hyperlink" Target="https://codeanddebug.in/blog/print-n-times-with-recursion/" TargetMode="External"/><Relationship Id="rId30" Type="http://schemas.openxmlformats.org/officeDocument/2006/relationships/hyperlink" Target="https://www.geeksforgeeks.org/problems/print-gfg-n-times/1" TargetMode="External"/><Relationship Id="rId33" Type="http://schemas.openxmlformats.org/officeDocument/2006/relationships/hyperlink" Target="https://codeanddebug.in/blog/print-n-to-1-without-loop/" TargetMode="External"/><Relationship Id="rId32" Type="http://schemas.openxmlformats.org/officeDocument/2006/relationships/hyperlink" Target="https://www.geeksforgeeks.org/problems/print-n-to-1-without-loop/1" TargetMode="External"/><Relationship Id="rId35" Type="http://schemas.openxmlformats.org/officeDocument/2006/relationships/hyperlink" Target="https://codeanddebug.in/blog/sum-of-first-n-terms/" TargetMode="External"/><Relationship Id="rId34" Type="http://schemas.openxmlformats.org/officeDocument/2006/relationships/hyperlink" Target="https://www.geeksforgeeks.org/problems/sum-of-first-n-terms5843/1" TargetMode="External"/><Relationship Id="rId619" Type="http://schemas.openxmlformats.org/officeDocument/2006/relationships/hyperlink" Target="https://youtu.be/s57L65SYkHc" TargetMode="External"/><Relationship Id="rId618" Type="http://schemas.openxmlformats.org/officeDocument/2006/relationships/hyperlink" Target="https://leetcode.com/problems/partition-equal-subset-sum/description/" TargetMode="External"/><Relationship Id="rId613" Type="http://schemas.openxmlformats.org/officeDocument/2006/relationships/hyperlink" Target="https://youtu.be/R2wbmFgbQMY" TargetMode="External"/><Relationship Id="rId612" Type="http://schemas.openxmlformats.org/officeDocument/2006/relationships/hyperlink" Target="https://leetcode.com/problems/cherry-pickup-ii/description/" TargetMode="External"/><Relationship Id="rId611" Type="http://schemas.openxmlformats.org/officeDocument/2006/relationships/hyperlink" Target="https://codeanddebug.in/blog/minimum-falling-path-sum/" TargetMode="External"/><Relationship Id="rId610" Type="http://schemas.openxmlformats.org/officeDocument/2006/relationships/hyperlink" Target="https://youtu.be/cB8jXLNCN9Y" TargetMode="External"/><Relationship Id="rId617" Type="http://schemas.openxmlformats.org/officeDocument/2006/relationships/hyperlink" Target="https://codeanddebug.in/blog/subset-sum-problem/" TargetMode="External"/><Relationship Id="rId616" Type="http://schemas.openxmlformats.org/officeDocument/2006/relationships/hyperlink" Target="https://youtu.be/GDG84KrUfUQ" TargetMode="External"/><Relationship Id="rId615" Type="http://schemas.openxmlformats.org/officeDocument/2006/relationships/hyperlink" Target="https://www.geeksforgeeks.org/problems/subset-sum-problem-1611555638/1" TargetMode="External"/><Relationship Id="rId614" Type="http://schemas.openxmlformats.org/officeDocument/2006/relationships/hyperlink" Target="https://codeanddebug.in/blog/cherry-pickup-ii/" TargetMode="External"/><Relationship Id="rId37" Type="http://schemas.openxmlformats.org/officeDocument/2006/relationships/hyperlink" Target="https://youtu.be/HKltpsIOOro" TargetMode="External"/><Relationship Id="rId36" Type="http://schemas.openxmlformats.org/officeDocument/2006/relationships/hyperlink" Target="https://www.geeksforgeeks.org/problems/factorial5739/1" TargetMode="External"/><Relationship Id="rId39" Type="http://schemas.openxmlformats.org/officeDocument/2006/relationships/hyperlink" Target="https://www.geeksforgeeks.org/problems/reverse-sub-array5620/1" TargetMode="External"/><Relationship Id="rId38" Type="http://schemas.openxmlformats.org/officeDocument/2006/relationships/hyperlink" Target="https://codeanddebug.in/blog/find-factorial-of-number-using-recursion/" TargetMode="External"/><Relationship Id="rId20" Type="http://schemas.openxmlformats.org/officeDocument/2006/relationships/hyperlink" Target="https://www.geeksforgeeks.org/problems/number-of-factors1435/1" TargetMode="External"/><Relationship Id="rId22" Type="http://schemas.openxmlformats.org/officeDocument/2006/relationships/hyperlink" Target="https://codeanddebug.in/blog/python-program-print-divisors-factors-integer/" TargetMode="External"/><Relationship Id="rId21" Type="http://schemas.openxmlformats.org/officeDocument/2006/relationships/hyperlink" Target="https://youtu.be/YoVlGYyWgyw" TargetMode="External"/><Relationship Id="rId24" Type="http://schemas.openxmlformats.org/officeDocument/2006/relationships/hyperlink" Target="https://codeanddebug.in/blog/check-if-a-number-is-prime-or-not/" TargetMode="External"/><Relationship Id="rId23" Type="http://schemas.openxmlformats.org/officeDocument/2006/relationships/hyperlink" Target="https://www.geeksforgeeks.org/problems/prime-number2314/1" TargetMode="External"/><Relationship Id="rId409" Type="http://schemas.openxmlformats.org/officeDocument/2006/relationships/hyperlink" Target="https://youtu.be/KRMSZ8-vQcE" TargetMode="External"/><Relationship Id="rId404" Type="http://schemas.openxmlformats.org/officeDocument/2006/relationships/hyperlink" Target="https://codeanddebug.in/blog/binary-tree-maximum-path-sum/" TargetMode="External"/><Relationship Id="rId525" Type="http://schemas.openxmlformats.org/officeDocument/2006/relationships/hyperlink" Target="https://www.geeksforgeeks.org/problems/shortest-path-in-undirected-graph-having-unit-distance/1" TargetMode="External"/><Relationship Id="rId646" Type="http://schemas.openxmlformats.org/officeDocument/2006/relationships/hyperlink" Target="https://youtu.be/790o950eDMI" TargetMode="External"/><Relationship Id="rId403" Type="http://schemas.openxmlformats.org/officeDocument/2006/relationships/hyperlink" Target="https://youtu.be/kpEWBjT3gbI" TargetMode="External"/><Relationship Id="rId524" Type="http://schemas.openxmlformats.org/officeDocument/2006/relationships/hyperlink" Target="https://youtu.be/YjRRRTI3Bmo" TargetMode="External"/><Relationship Id="rId645" Type="http://schemas.openxmlformats.org/officeDocument/2006/relationships/hyperlink" Target="https://leetcode.com/problems/minimum-insertion-steps-to-make-a-string-palindrome/description/" TargetMode="External"/><Relationship Id="rId402" Type="http://schemas.openxmlformats.org/officeDocument/2006/relationships/hyperlink" Target="https://leetcode.com/problems/binary-tree-maximum-path-sum/description/" TargetMode="External"/><Relationship Id="rId523" Type="http://schemas.openxmlformats.org/officeDocument/2006/relationships/hyperlink" Target="https://www.geeksforgeeks.org/problems/alien-dictionary/1" TargetMode="External"/><Relationship Id="rId644" Type="http://schemas.openxmlformats.org/officeDocument/2006/relationships/hyperlink" Target="https://codeanddebug.in/blog/longest-palindromic-subsequence/" TargetMode="External"/><Relationship Id="rId401" Type="http://schemas.openxmlformats.org/officeDocument/2006/relationships/hyperlink" Target="https://codeanddebug.in/blog/diameter-of-binary-tree/" TargetMode="External"/><Relationship Id="rId522" Type="http://schemas.openxmlformats.org/officeDocument/2006/relationships/hyperlink" Target="https://codeanddebug.in/blog/find-eventual-safe-states-dfs/" TargetMode="External"/><Relationship Id="rId643" Type="http://schemas.openxmlformats.org/officeDocument/2006/relationships/hyperlink" Target="https://youtu.be/RXsA5vYlPX8" TargetMode="External"/><Relationship Id="rId408" Type="http://schemas.openxmlformats.org/officeDocument/2006/relationships/hyperlink" Target="https://www.geeksforgeeks.org/problems/bottom-view-of-binary-tree/1" TargetMode="External"/><Relationship Id="rId529" Type="http://schemas.openxmlformats.org/officeDocument/2006/relationships/hyperlink" Target="https://youtu.be/b8IB5UJ1p4U" TargetMode="External"/><Relationship Id="rId407" Type="http://schemas.openxmlformats.org/officeDocument/2006/relationships/hyperlink" Target="https://codeanddebug.in/blog/top-view-of-binary-tree/" TargetMode="External"/><Relationship Id="rId528" Type="http://schemas.openxmlformats.org/officeDocument/2006/relationships/hyperlink" Target="https://www.geeksforgeeks.org/problems/shortest-path-in-undirected-graph/1" TargetMode="External"/><Relationship Id="rId649" Type="http://schemas.openxmlformats.org/officeDocument/2006/relationships/hyperlink" Target="https://youtu.be/ZHUE1OR2ek8" TargetMode="External"/><Relationship Id="rId406" Type="http://schemas.openxmlformats.org/officeDocument/2006/relationships/hyperlink" Target="https://youtu.be/g8cmtH2pCj8" TargetMode="External"/><Relationship Id="rId527" Type="http://schemas.openxmlformats.org/officeDocument/2006/relationships/hyperlink" Target="https://codeanddebug.in/blog/shortest-path-in-an-undirected-graph/" TargetMode="External"/><Relationship Id="rId648" Type="http://schemas.openxmlformats.org/officeDocument/2006/relationships/hyperlink" Target="https://leetcode.com/problems/delete-operation-for-two-strings/description/" TargetMode="External"/><Relationship Id="rId405" Type="http://schemas.openxmlformats.org/officeDocument/2006/relationships/hyperlink" Target="https://www.geeksforgeeks.org/problems/top-view-of-binary-tree/1" TargetMode="External"/><Relationship Id="rId526" Type="http://schemas.openxmlformats.org/officeDocument/2006/relationships/hyperlink" Target="https://youtu.be/dRSEdDT7do0" TargetMode="External"/><Relationship Id="rId647" Type="http://schemas.openxmlformats.org/officeDocument/2006/relationships/hyperlink" Target="https://codeanddebug.in/blog/minimum-insertion-steps-to-make-a-string-palindrome/" TargetMode="External"/><Relationship Id="rId26" Type="http://schemas.openxmlformats.org/officeDocument/2006/relationships/hyperlink" Target="https://youtu.be/fgurDxhawRw" TargetMode="External"/><Relationship Id="rId25" Type="http://schemas.openxmlformats.org/officeDocument/2006/relationships/hyperlink" Target="https://youtu.be/-VwidRe3Ob8" TargetMode="External"/><Relationship Id="rId28" Type="http://schemas.openxmlformats.org/officeDocument/2006/relationships/hyperlink" Target="https://www.geeksforgeeks.org/problems/print-1-to-n-without-using-loops-1587115620/1" TargetMode="External"/><Relationship Id="rId27" Type="http://schemas.openxmlformats.org/officeDocument/2006/relationships/hyperlink" Target="https://youtu.be/UgksZgjPrD4" TargetMode="External"/><Relationship Id="rId400" Type="http://schemas.openxmlformats.org/officeDocument/2006/relationships/hyperlink" Target="https://youtu.be/KsADe9oiK1A" TargetMode="External"/><Relationship Id="rId521" Type="http://schemas.openxmlformats.org/officeDocument/2006/relationships/hyperlink" Target="https://youtu.be/-MlOLKzruRY" TargetMode="External"/><Relationship Id="rId642" Type="http://schemas.openxmlformats.org/officeDocument/2006/relationships/hyperlink" Target="https://leetcode.com/problems/longest-palindromic-subsequence/description/" TargetMode="External"/><Relationship Id="rId29" Type="http://schemas.openxmlformats.org/officeDocument/2006/relationships/hyperlink" Target="https://codeanddebug.in/blog/python-program-print-1-to-n-without-loops/" TargetMode="External"/><Relationship Id="rId520" Type="http://schemas.openxmlformats.org/officeDocument/2006/relationships/hyperlink" Target="https://leetcode.com/problems/find-eventual-safe-states/description/" TargetMode="External"/><Relationship Id="rId641" Type="http://schemas.openxmlformats.org/officeDocument/2006/relationships/hyperlink" Target="https://codeanddebug.in/blog/longest-common-substring/" TargetMode="External"/><Relationship Id="rId640" Type="http://schemas.openxmlformats.org/officeDocument/2006/relationships/hyperlink" Target="https://youtu.be/dsARpzWOtxs" TargetMode="External"/><Relationship Id="rId11" Type="http://schemas.openxmlformats.org/officeDocument/2006/relationships/hyperlink" Target="https://codeanddebug.in/blog/python-program-to-count-number-of-digits/" TargetMode="External"/><Relationship Id="rId10" Type="http://schemas.openxmlformats.org/officeDocument/2006/relationships/hyperlink" Target="https://youtu.be/ww-mxKUIltM" TargetMode="External"/><Relationship Id="rId13" Type="http://schemas.openxmlformats.org/officeDocument/2006/relationships/hyperlink" Target="https://codeanddebug.in/blog/reverse-integer-python-program-explained/" TargetMode="External"/><Relationship Id="rId12" Type="http://schemas.openxmlformats.org/officeDocument/2006/relationships/hyperlink" Target="https://leetcode.com/problems/reverse-integer/description/" TargetMode="External"/><Relationship Id="rId519" Type="http://schemas.openxmlformats.org/officeDocument/2006/relationships/hyperlink" Target="https://codeanddebug.in/blog/find-eventual-safe-states-bfs/" TargetMode="External"/><Relationship Id="rId514" Type="http://schemas.openxmlformats.org/officeDocument/2006/relationships/hyperlink" Target="https://codeanddebug.in/blog/course-schedule-1/" TargetMode="External"/><Relationship Id="rId635" Type="http://schemas.openxmlformats.org/officeDocument/2006/relationships/hyperlink" Target="https://codeanddebug.in/blog/longest-common-subsequence/" TargetMode="External"/><Relationship Id="rId513" Type="http://schemas.openxmlformats.org/officeDocument/2006/relationships/hyperlink" Target="https://youtu.be/q2mquGGPmwI" TargetMode="External"/><Relationship Id="rId634" Type="http://schemas.openxmlformats.org/officeDocument/2006/relationships/hyperlink" Target="https://youtu.be/GLlFa1Lo73c" TargetMode="External"/><Relationship Id="rId512" Type="http://schemas.openxmlformats.org/officeDocument/2006/relationships/hyperlink" Target="https://leetcode.com/problems/course-schedule/description/" TargetMode="External"/><Relationship Id="rId633" Type="http://schemas.openxmlformats.org/officeDocument/2006/relationships/hyperlink" Target="https://leetcode.com/problems/longest-common-subsequence/description/" TargetMode="External"/><Relationship Id="rId511" Type="http://schemas.openxmlformats.org/officeDocument/2006/relationships/hyperlink" Target="https://codeanddebug.in/blog/detect-cycle-in-a-directed-graph-kahns-algorithm-bfs/" TargetMode="External"/><Relationship Id="rId632" Type="http://schemas.openxmlformats.org/officeDocument/2006/relationships/hyperlink" Target="https://codeanddebug.in/blog/0-1-knapsack-problem/" TargetMode="External"/><Relationship Id="rId518" Type="http://schemas.openxmlformats.org/officeDocument/2006/relationships/hyperlink" Target="https://youtu.be/bJLIEOPH4Nc" TargetMode="External"/><Relationship Id="rId639" Type="http://schemas.openxmlformats.org/officeDocument/2006/relationships/hyperlink" Target="https://www.geeksforgeeks.org/problems/longest-common-substring1452/1" TargetMode="External"/><Relationship Id="rId517" Type="http://schemas.openxmlformats.org/officeDocument/2006/relationships/hyperlink" Target="https://leetcode.com/problems/find-eventual-safe-states/description/" TargetMode="External"/><Relationship Id="rId638" Type="http://schemas.openxmlformats.org/officeDocument/2006/relationships/hyperlink" Target="https://codeanddebug.in/blog/print-the-longest-common-subsequence/" TargetMode="External"/><Relationship Id="rId516" Type="http://schemas.openxmlformats.org/officeDocument/2006/relationships/hyperlink" Target="https://youtu.be/q2mquGGPmwI" TargetMode="External"/><Relationship Id="rId637" Type="http://schemas.openxmlformats.org/officeDocument/2006/relationships/hyperlink" Target="https://youtu.be/Qv0ZXe2L90I" TargetMode="External"/><Relationship Id="rId515" Type="http://schemas.openxmlformats.org/officeDocument/2006/relationships/hyperlink" Target="https://leetcode.com/problems/course-schedule-ii/description/" TargetMode="External"/><Relationship Id="rId636" Type="http://schemas.openxmlformats.org/officeDocument/2006/relationships/hyperlink" Target="https://www.geeksforgeeks.org/problems/print-all-lcs-sequences3413/1" TargetMode="External"/><Relationship Id="rId15" Type="http://schemas.openxmlformats.org/officeDocument/2006/relationships/hyperlink" Target="https://youtu.be/ecZVpAZ37UI" TargetMode="External"/><Relationship Id="rId14" Type="http://schemas.openxmlformats.org/officeDocument/2006/relationships/hyperlink" Target="https://leetcode.com/problems/palindrome-number/description/" TargetMode="External"/><Relationship Id="rId17" Type="http://schemas.openxmlformats.org/officeDocument/2006/relationships/hyperlink" Target="https://leetcode.com/problems/armstrong-number/description/" TargetMode="External"/><Relationship Id="rId16" Type="http://schemas.openxmlformats.org/officeDocument/2006/relationships/hyperlink" Target="https://codeanddebug.in/blog/palindrome-number-program-in-python/" TargetMode="External"/><Relationship Id="rId19" Type="http://schemas.openxmlformats.org/officeDocument/2006/relationships/hyperlink" Target="https://codeanddebug.in/blog/python-program-to-check-armstrong-number/" TargetMode="External"/><Relationship Id="rId510" Type="http://schemas.openxmlformats.org/officeDocument/2006/relationships/hyperlink" Target="https://youtu.be/ZrwQaFY_4rE" TargetMode="External"/><Relationship Id="rId631" Type="http://schemas.openxmlformats.org/officeDocument/2006/relationships/hyperlink" Target="https://youtu.be/pqL1iTVUyes" TargetMode="External"/><Relationship Id="rId18" Type="http://schemas.openxmlformats.org/officeDocument/2006/relationships/hyperlink" Target="https://youtu.be/rzRwIe8UwQQ" TargetMode="External"/><Relationship Id="rId630" Type="http://schemas.openxmlformats.org/officeDocument/2006/relationships/hyperlink" Target="https://www.geeksforgeeks.org/problems/0-1-knapsack-problem0945/1" TargetMode="External"/><Relationship Id="rId84" Type="http://schemas.openxmlformats.org/officeDocument/2006/relationships/hyperlink" Target="https://leetcode.com/problems/rotate-array/description/" TargetMode="External"/><Relationship Id="rId83" Type="http://schemas.openxmlformats.org/officeDocument/2006/relationships/hyperlink" Target="https://youtu.be/_EHlC6xhhE0" TargetMode="External"/><Relationship Id="rId86" Type="http://schemas.openxmlformats.org/officeDocument/2006/relationships/hyperlink" Target="https://codeanddebug.in/blog/rotate-an-array-by-k-places/" TargetMode="External"/><Relationship Id="rId85" Type="http://schemas.openxmlformats.org/officeDocument/2006/relationships/hyperlink" Target="https://youtu.be/HRzQK5TkrZM" TargetMode="External"/><Relationship Id="rId88" Type="http://schemas.openxmlformats.org/officeDocument/2006/relationships/hyperlink" Target="https://youtu.be/GtssSuFh_Ek" TargetMode="External"/><Relationship Id="rId87" Type="http://schemas.openxmlformats.org/officeDocument/2006/relationships/hyperlink" Target="https://leetcode.com/problems/move-zeroes/description/" TargetMode="External"/><Relationship Id="rId89" Type="http://schemas.openxmlformats.org/officeDocument/2006/relationships/hyperlink" Target="https://codeanddebug.in/blog/move-zeroes-leetcode-283/" TargetMode="External"/><Relationship Id="rId80" Type="http://schemas.openxmlformats.org/officeDocument/2006/relationships/hyperlink" Target="https://leetcode.com/problems/remove-duplicates-from-sorted-array/description/" TargetMode="External"/><Relationship Id="rId82" Type="http://schemas.openxmlformats.org/officeDocument/2006/relationships/hyperlink" Target="https://codeanddebug.in/blog/remove-duplicates-from-sorted-array-leetcode-26/" TargetMode="External"/><Relationship Id="rId81" Type="http://schemas.openxmlformats.org/officeDocument/2006/relationships/hyperlink" Target="https://youtu.be/a2gP9uYrpQo" TargetMode="External"/><Relationship Id="rId73" Type="http://schemas.openxmlformats.org/officeDocument/2006/relationships/hyperlink" Target="https://codeanddebug.in/blog/find-the-largest-element-in-an-array/" TargetMode="External"/><Relationship Id="rId72" Type="http://schemas.openxmlformats.org/officeDocument/2006/relationships/hyperlink" Target="https://youtu.be/H52p90uVUGA" TargetMode="External"/><Relationship Id="rId75" Type="http://schemas.openxmlformats.org/officeDocument/2006/relationships/hyperlink" Target="https://youtu.be/Z6TwNJJ9OoQ" TargetMode="External"/><Relationship Id="rId74" Type="http://schemas.openxmlformats.org/officeDocument/2006/relationships/hyperlink" Target="https://www.naukri.com/code360/problems/ninja-and-the-second-order-elements_6581960" TargetMode="External"/><Relationship Id="rId77" Type="http://schemas.openxmlformats.org/officeDocument/2006/relationships/hyperlink" Target="https://www.geeksforgeeks.org/problems/check-if-an-array-is-sorted0701/1" TargetMode="External"/><Relationship Id="rId76" Type="http://schemas.openxmlformats.org/officeDocument/2006/relationships/hyperlink" Target="https://codeanddebug.in/blog/find-second-largest-and-second-smallest-element-in-an-array/" TargetMode="External"/><Relationship Id="rId79" Type="http://schemas.openxmlformats.org/officeDocument/2006/relationships/hyperlink" Target="https://codeanddebug.in/blog/check-if-array-is-sorted/" TargetMode="External"/><Relationship Id="rId78" Type="http://schemas.openxmlformats.org/officeDocument/2006/relationships/hyperlink" Target="https://youtu.be/_T4Tr2Y6yd4" TargetMode="External"/><Relationship Id="rId71" Type="http://schemas.openxmlformats.org/officeDocument/2006/relationships/hyperlink" Target="https://www.geeksforgeeks.org/problems/largest-element-in-array4009/0" TargetMode="External"/><Relationship Id="rId70" Type="http://schemas.openxmlformats.org/officeDocument/2006/relationships/hyperlink" Target="https://codeanddebug.in/blog/recursive-insertion-sort/" TargetMode="External"/><Relationship Id="rId62" Type="http://schemas.openxmlformats.org/officeDocument/2006/relationships/hyperlink" Target="https://youtu.be/ZDCoxXeksWM" TargetMode="External"/><Relationship Id="rId61" Type="http://schemas.openxmlformats.org/officeDocument/2006/relationships/hyperlink" Target="https://www.geeksforgeeks.org/problems/merge-sort/1" TargetMode="External"/><Relationship Id="rId64" Type="http://schemas.openxmlformats.org/officeDocument/2006/relationships/hyperlink" Target="https://www.geeksforgeeks.org/problems/quick-sort/1" TargetMode="External"/><Relationship Id="rId63" Type="http://schemas.openxmlformats.org/officeDocument/2006/relationships/hyperlink" Target="https://codeanddebug.in/blog/merge-sort-algorithm-in-python/" TargetMode="External"/><Relationship Id="rId66" Type="http://schemas.openxmlformats.org/officeDocument/2006/relationships/hyperlink" Target="https://codeanddebug.in/blog/quick-sort-in-python/" TargetMode="External"/><Relationship Id="rId65" Type="http://schemas.openxmlformats.org/officeDocument/2006/relationships/hyperlink" Target="https://youtu.be/77tOJ3kVeS0" TargetMode="External"/><Relationship Id="rId68" Type="http://schemas.openxmlformats.org/officeDocument/2006/relationships/hyperlink" Target="https://codeanddebug.in/blog/recursive-bubble-sort/" TargetMode="External"/><Relationship Id="rId67" Type="http://schemas.openxmlformats.org/officeDocument/2006/relationships/hyperlink" Target="https://www.geeksforgeeks.org/problems/bubble-sort/1" TargetMode="External"/><Relationship Id="rId609" Type="http://schemas.openxmlformats.org/officeDocument/2006/relationships/hyperlink" Target="https://leetcode.com/problems/minimum-falling-path-sum/description/" TargetMode="External"/><Relationship Id="rId608" Type="http://schemas.openxmlformats.org/officeDocument/2006/relationships/hyperlink" Target="https://codeanddebug.in/blog/triangle/" TargetMode="External"/><Relationship Id="rId607" Type="http://schemas.openxmlformats.org/officeDocument/2006/relationships/hyperlink" Target="https://youtu.be/tmEbfHnj5QA" TargetMode="External"/><Relationship Id="rId60" Type="http://schemas.openxmlformats.org/officeDocument/2006/relationships/hyperlink" Target="https://codeanddebug.in/blog/insertion-sort-algorithm-explained-in-python/" TargetMode="External"/><Relationship Id="rId602" Type="http://schemas.openxmlformats.org/officeDocument/2006/relationships/hyperlink" Target="https://codeanddebug.in/blog/unique-paths-ii/" TargetMode="External"/><Relationship Id="rId601" Type="http://schemas.openxmlformats.org/officeDocument/2006/relationships/hyperlink" Target="https://youtu.be/DBqyiEdYTLI" TargetMode="External"/><Relationship Id="rId600" Type="http://schemas.openxmlformats.org/officeDocument/2006/relationships/hyperlink" Target="https://leetcode.com/problems/unique-paths-ii/description/" TargetMode="External"/><Relationship Id="rId606" Type="http://schemas.openxmlformats.org/officeDocument/2006/relationships/hyperlink" Target="https://leetcode.com/problems/triangle/description/" TargetMode="External"/><Relationship Id="rId605" Type="http://schemas.openxmlformats.org/officeDocument/2006/relationships/hyperlink" Target="https://codeanddebug.in/blog/minimum-path-sum/" TargetMode="External"/><Relationship Id="rId604" Type="http://schemas.openxmlformats.org/officeDocument/2006/relationships/hyperlink" Target="https://youtu.be/oLGfWUt2gFY" TargetMode="External"/><Relationship Id="rId603" Type="http://schemas.openxmlformats.org/officeDocument/2006/relationships/hyperlink" Target="https://leetcode.com/problems/minimum-path-sum/description/" TargetMode="External"/><Relationship Id="rId69" Type="http://schemas.openxmlformats.org/officeDocument/2006/relationships/hyperlink" Target="https://www.geeksforgeeks.org/problems/insertion-sort/1" TargetMode="External"/><Relationship Id="rId51" Type="http://schemas.openxmlformats.org/officeDocument/2006/relationships/hyperlink" Target="https://www.geeksforgeeks.org/problems/frequency-of-array-elements-1587115620/0" TargetMode="External"/><Relationship Id="rId50" Type="http://schemas.openxmlformats.org/officeDocument/2006/relationships/hyperlink" Target="https://www.geeksforgeeks.org/problems/find-the-frequency/1" TargetMode="External"/><Relationship Id="rId53" Type="http://schemas.openxmlformats.org/officeDocument/2006/relationships/hyperlink" Target="https://youtu.be/X8pZMsEIvJk" TargetMode="External"/><Relationship Id="rId52" Type="http://schemas.openxmlformats.org/officeDocument/2006/relationships/hyperlink" Target="https://www.geeksforgeeks.org/problems/selection-sort/1" TargetMode="External"/><Relationship Id="rId55" Type="http://schemas.openxmlformats.org/officeDocument/2006/relationships/hyperlink" Target="https://www.geeksforgeeks.org/problems/bubble-sort/1" TargetMode="External"/><Relationship Id="rId54" Type="http://schemas.openxmlformats.org/officeDocument/2006/relationships/hyperlink" Target="https://codeanddebug.in/blog/python-program-for-selection-sort-algorithm/" TargetMode="External"/><Relationship Id="rId57" Type="http://schemas.openxmlformats.org/officeDocument/2006/relationships/hyperlink" Target="https://codeanddebug.in/blog/bubble-sort-algorithm-in-python/" TargetMode="External"/><Relationship Id="rId56" Type="http://schemas.openxmlformats.org/officeDocument/2006/relationships/hyperlink" Target="https://youtu.be/M6Vg8SmGMA8" TargetMode="External"/><Relationship Id="rId59" Type="http://schemas.openxmlformats.org/officeDocument/2006/relationships/hyperlink" Target="https://youtu.be/-CI6Lhv1fOw" TargetMode="External"/><Relationship Id="rId58" Type="http://schemas.openxmlformats.org/officeDocument/2006/relationships/hyperlink" Target="https://www.geeksforgeeks.org/problems/insertion-sort/0" TargetMode="External"/><Relationship Id="rId590" Type="http://schemas.openxmlformats.org/officeDocument/2006/relationships/hyperlink" Target="https://codeanddebug.in/blog/house-robber/" TargetMode="External"/><Relationship Id="rId107" Type="http://schemas.openxmlformats.org/officeDocument/2006/relationships/hyperlink" Target="https://codeanddebug.in/blog/maximum-subarray-kadanes-algorithm/" TargetMode="External"/><Relationship Id="rId228" Type="http://schemas.openxmlformats.org/officeDocument/2006/relationships/hyperlink" Target="https://youtu.be/DFNPTtevXso" TargetMode="External"/><Relationship Id="rId349" Type="http://schemas.openxmlformats.org/officeDocument/2006/relationships/hyperlink" Target="https://codeanddebug.in/blog/max-consecutive-ones-iii/" TargetMode="External"/><Relationship Id="rId106" Type="http://schemas.openxmlformats.org/officeDocument/2006/relationships/hyperlink" Target="https://youtu.be/o3luQXt08W8" TargetMode="External"/><Relationship Id="rId227" Type="http://schemas.openxmlformats.org/officeDocument/2006/relationships/hyperlink" Target="https://leetcode.com/problems/odd-even-linked-list/description/" TargetMode="External"/><Relationship Id="rId348" Type="http://schemas.openxmlformats.org/officeDocument/2006/relationships/hyperlink" Target="https://youtu.be/VgmNapc5ycQ" TargetMode="External"/><Relationship Id="rId469" Type="http://schemas.openxmlformats.org/officeDocument/2006/relationships/hyperlink" Target="https://codeanddebug.in/blog/flood-fill-leetcode-733/" TargetMode="External"/><Relationship Id="rId105" Type="http://schemas.openxmlformats.org/officeDocument/2006/relationships/hyperlink" Target="https://leetcode.com/problems/maximum-subarray/description/" TargetMode="External"/><Relationship Id="rId226" Type="http://schemas.openxmlformats.org/officeDocument/2006/relationships/hyperlink" Target="https://codeanddebug.in/blog/find-length-of-loop/" TargetMode="External"/><Relationship Id="rId347" Type="http://schemas.openxmlformats.org/officeDocument/2006/relationships/hyperlink" Target="https://leetcode.com/problems/max-consecutive-ones-iii/description/" TargetMode="External"/><Relationship Id="rId468" Type="http://schemas.openxmlformats.org/officeDocument/2006/relationships/hyperlink" Target="https://youtu.be/nisRNyt4ww4" TargetMode="External"/><Relationship Id="rId589" Type="http://schemas.openxmlformats.org/officeDocument/2006/relationships/hyperlink" Target="https://youtu.be/eyRPBmmUAc4" TargetMode="External"/><Relationship Id="rId104" Type="http://schemas.openxmlformats.org/officeDocument/2006/relationships/hyperlink" Target="https://codeanddebug.in/blog/two-sum-leetcode-1/" TargetMode="External"/><Relationship Id="rId225" Type="http://schemas.openxmlformats.org/officeDocument/2006/relationships/hyperlink" Target="https://youtu.be/cCaLT3un9VE" TargetMode="External"/><Relationship Id="rId346" Type="http://schemas.openxmlformats.org/officeDocument/2006/relationships/hyperlink" Target="https://codeanddebug.in/blog/longest-substring-without-repeating-characters/" TargetMode="External"/><Relationship Id="rId467" Type="http://schemas.openxmlformats.org/officeDocument/2006/relationships/hyperlink" Target="https://leetcode.com/problems/flood-fill/description/" TargetMode="External"/><Relationship Id="rId588" Type="http://schemas.openxmlformats.org/officeDocument/2006/relationships/hyperlink" Target="https://leetcode.com/problems/house-robber/description/" TargetMode="External"/><Relationship Id="rId109" Type="http://schemas.openxmlformats.org/officeDocument/2006/relationships/hyperlink" Target="https://youtu.be/tGrDqGxWsmc" TargetMode="External"/><Relationship Id="rId108" Type="http://schemas.openxmlformats.org/officeDocument/2006/relationships/hyperlink" Target="https://leetcode.com/problems/best-time-to-buy-and-sell-stock/description/" TargetMode="External"/><Relationship Id="rId229" Type="http://schemas.openxmlformats.org/officeDocument/2006/relationships/hyperlink" Target="https://codeanddebug.in/blog/odd-even-linked-list-leetcode-328/" TargetMode="External"/><Relationship Id="rId220" Type="http://schemas.openxmlformats.org/officeDocument/2006/relationships/hyperlink" Target="https://codeanddebug.in/blog/linked-list-cycle-leetcode-141/" TargetMode="External"/><Relationship Id="rId341" Type="http://schemas.openxmlformats.org/officeDocument/2006/relationships/hyperlink" Target="https://leetcode.com/problems/asteroid-collision/description/" TargetMode="External"/><Relationship Id="rId462" Type="http://schemas.openxmlformats.org/officeDocument/2006/relationships/hyperlink" Target="https://youtu.be/eqch9gKiWEQ" TargetMode="External"/><Relationship Id="rId583" Type="http://schemas.openxmlformats.org/officeDocument/2006/relationships/hyperlink" Target="https://youtu.be/VB_Qj4VWYRg" TargetMode="External"/><Relationship Id="rId340" Type="http://schemas.openxmlformats.org/officeDocument/2006/relationships/hyperlink" Target="https://codeanddebug.in/blog/next-greater-element-ii/" TargetMode="External"/><Relationship Id="rId461" Type="http://schemas.openxmlformats.org/officeDocument/2006/relationships/hyperlink" Target="https://www.geeksforgeeks.org/problems/depth-first-traversal-for-a-graph/1" TargetMode="External"/><Relationship Id="rId582" Type="http://schemas.openxmlformats.org/officeDocument/2006/relationships/hyperlink" Target="https://leetcode.com/problems/climbing-stairs/description/" TargetMode="External"/><Relationship Id="rId460" Type="http://schemas.openxmlformats.org/officeDocument/2006/relationships/hyperlink" Target="https://codeanddebug.in/blog/breadth-first-search-in-graph/" TargetMode="External"/><Relationship Id="rId581" Type="http://schemas.openxmlformats.org/officeDocument/2006/relationships/hyperlink" Target="https://codeanddebug.in/blog/nth-fibonacci-number-introduction-to-dynamic-programming/" TargetMode="External"/><Relationship Id="rId580" Type="http://schemas.openxmlformats.org/officeDocument/2006/relationships/hyperlink" Target="https://youtu.be/-CK7HfwqhLs" TargetMode="External"/><Relationship Id="rId103" Type="http://schemas.openxmlformats.org/officeDocument/2006/relationships/hyperlink" Target="https://youtu.be/EX2tR_cgCz4" TargetMode="External"/><Relationship Id="rId224" Type="http://schemas.openxmlformats.org/officeDocument/2006/relationships/hyperlink" Target="https://www.geeksforgeeks.org/problems/find-length-of-loop/1" TargetMode="External"/><Relationship Id="rId345" Type="http://schemas.openxmlformats.org/officeDocument/2006/relationships/hyperlink" Target="https://youtu.be/_zpYpeIREPE" TargetMode="External"/><Relationship Id="rId466" Type="http://schemas.openxmlformats.org/officeDocument/2006/relationships/hyperlink" Target="https://codeanddebug.in/blog/rotting-oranges-leetcode-994/" TargetMode="External"/><Relationship Id="rId587" Type="http://schemas.openxmlformats.org/officeDocument/2006/relationships/hyperlink" Target="https://codeanddebug.in/blog/frog-jump/" TargetMode="External"/><Relationship Id="rId102" Type="http://schemas.openxmlformats.org/officeDocument/2006/relationships/hyperlink" Target="https://leetcode.com/problems/two-sum/description/" TargetMode="External"/><Relationship Id="rId223" Type="http://schemas.openxmlformats.org/officeDocument/2006/relationships/hyperlink" Target="https://codeanddebug.in/blog/linked-list-cycle-ii-leetcode-142/" TargetMode="External"/><Relationship Id="rId344" Type="http://schemas.openxmlformats.org/officeDocument/2006/relationships/hyperlink" Target="https://leetcode.com/problems/longest-substring-without-repeating-characters/description/" TargetMode="External"/><Relationship Id="rId465" Type="http://schemas.openxmlformats.org/officeDocument/2006/relationships/hyperlink" Target="https://youtu.be/sBspSzNU7Oc" TargetMode="External"/><Relationship Id="rId586" Type="http://schemas.openxmlformats.org/officeDocument/2006/relationships/hyperlink" Target="https://youtu.be/oz15y1jeJRg" TargetMode="External"/><Relationship Id="rId101" Type="http://schemas.openxmlformats.org/officeDocument/2006/relationships/hyperlink" Target="https://codeanddebug.in/blog/maximum-consecutive-ones/" TargetMode="External"/><Relationship Id="rId222" Type="http://schemas.openxmlformats.org/officeDocument/2006/relationships/hyperlink" Target="https://youtu.be/8qlar5RrRic" TargetMode="External"/><Relationship Id="rId343" Type="http://schemas.openxmlformats.org/officeDocument/2006/relationships/hyperlink" Target="https://codeanddebug.in/blog/asteroid-collision/" TargetMode="External"/><Relationship Id="rId464" Type="http://schemas.openxmlformats.org/officeDocument/2006/relationships/hyperlink" Target="https://leetcode.com/problems/rotting-oranges/description/" TargetMode="External"/><Relationship Id="rId585" Type="http://schemas.openxmlformats.org/officeDocument/2006/relationships/hyperlink" Target="https://www.geeksforgeeks.org/problems/geek-jump/1" TargetMode="External"/><Relationship Id="rId100" Type="http://schemas.openxmlformats.org/officeDocument/2006/relationships/hyperlink" Target="https://youtu.be/1QLnjtdEl9Y" TargetMode="External"/><Relationship Id="rId221" Type="http://schemas.openxmlformats.org/officeDocument/2006/relationships/hyperlink" Target="https://leetcode.com/problems/linked-list-cycle-ii/description/" TargetMode="External"/><Relationship Id="rId342" Type="http://schemas.openxmlformats.org/officeDocument/2006/relationships/hyperlink" Target="https://youtu.be/VLw3GaRz_aQ" TargetMode="External"/><Relationship Id="rId463" Type="http://schemas.openxmlformats.org/officeDocument/2006/relationships/hyperlink" Target="https://codeanddebug.in/blog/depth-first-search-in-graph/" TargetMode="External"/><Relationship Id="rId584" Type="http://schemas.openxmlformats.org/officeDocument/2006/relationships/hyperlink" Target="https://codeanddebug.in/blog/climbing-stairs-leetcode-70/" TargetMode="External"/><Relationship Id="rId217" Type="http://schemas.openxmlformats.org/officeDocument/2006/relationships/hyperlink" Target="https://codeanddebug.in/blog/reverse-linked-list-leetcode-206/" TargetMode="External"/><Relationship Id="rId338" Type="http://schemas.openxmlformats.org/officeDocument/2006/relationships/hyperlink" Target="https://leetcode.com/problems/next-greater-element-ii/description/" TargetMode="External"/><Relationship Id="rId459" Type="http://schemas.openxmlformats.org/officeDocument/2006/relationships/hyperlink" Target="https://youtu.be/lxOw5e7ZuVg" TargetMode="External"/><Relationship Id="rId216" Type="http://schemas.openxmlformats.org/officeDocument/2006/relationships/hyperlink" Target="https://youtu.be/8DJwQV3fjuI" TargetMode="External"/><Relationship Id="rId337" Type="http://schemas.openxmlformats.org/officeDocument/2006/relationships/hyperlink" Target="https://codeanddebug.in/blog/next-larger-element/" TargetMode="External"/><Relationship Id="rId458" Type="http://schemas.openxmlformats.org/officeDocument/2006/relationships/hyperlink" Target="https://www.geeksforgeeks.org/problems/bfs-traversal-of-graph/1" TargetMode="External"/><Relationship Id="rId579" Type="http://schemas.openxmlformats.org/officeDocument/2006/relationships/hyperlink" Target="https://www.geeksforgeeks.org/problems/nth-fibonacci-number1335/1" TargetMode="External"/><Relationship Id="rId215" Type="http://schemas.openxmlformats.org/officeDocument/2006/relationships/hyperlink" Target="https://leetcode.com/problems/reverse-linked-list/description/" TargetMode="External"/><Relationship Id="rId336" Type="http://schemas.openxmlformats.org/officeDocument/2006/relationships/hyperlink" Target="https://youtu.be/i7N07gXrqh0" TargetMode="External"/><Relationship Id="rId457" Type="http://schemas.openxmlformats.org/officeDocument/2006/relationships/hyperlink" Target="https://youtu.be/YSROdEqf3ow" TargetMode="External"/><Relationship Id="rId578" Type="http://schemas.openxmlformats.org/officeDocument/2006/relationships/hyperlink" Target="https://youtu.be/RiW-WVWxO3k" TargetMode="External"/><Relationship Id="rId214" Type="http://schemas.openxmlformats.org/officeDocument/2006/relationships/hyperlink" Target="https://codeanddebug.in/blog/middle-of-the-linked-list-leetcode-876/" TargetMode="External"/><Relationship Id="rId335" Type="http://schemas.openxmlformats.org/officeDocument/2006/relationships/hyperlink" Target="https://www.geeksforgeeks.org/problems/next-larger-element-1587115620/1" TargetMode="External"/><Relationship Id="rId456" Type="http://schemas.openxmlformats.org/officeDocument/2006/relationships/hyperlink" Target="https://leetcode.com/problems/number-of-connected-components-in-an-undirected-graph/description/" TargetMode="External"/><Relationship Id="rId577" Type="http://schemas.openxmlformats.org/officeDocument/2006/relationships/hyperlink" Target="https://leetcode.com/problems/number-of-operations-to-make-network-connected/description/" TargetMode="External"/><Relationship Id="rId219" Type="http://schemas.openxmlformats.org/officeDocument/2006/relationships/hyperlink" Target="https://youtu.be/2MlUoKhIjA0" TargetMode="External"/><Relationship Id="rId218" Type="http://schemas.openxmlformats.org/officeDocument/2006/relationships/hyperlink" Target="https://leetcode.com/problems/linked-list-cycle/description/" TargetMode="External"/><Relationship Id="rId339" Type="http://schemas.openxmlformats.org/officeDocument/2006/relationships/hyperlink" Target="https://youtu.be/WKg2D9HY52Q" TargetMode="External"/><Relationship Id="rId330" Type="http://schemas.openxmlformats.org/officeDocument/2006/relationships/hyperlink" Target="https://www.geeksforgeeks.org/problems/prefix-to-infix-conversion/1" TargetMode="External"/><Relationship Id="rId451" Type="http://schemas.openxmlformats.org/officeDocument/2006/relationships/hyperlink" Target="https://leetcode.com/problems/hand-of-straights/description/" TargetMode="External"/><Relationship Id="rId572" Type="http://schemas.openxmlformats.org/officeDocument/2006/relationships/hyperlink" Target="https://youtu.be/E__JlsiBTik" TargetMode="External"/><Relationship Id="rId450" Type="http://schemas.openxmlformats.org/officeDocument/2006/relationships/hyperlink" Target="https://leetcode.com/problems/task-scheduler/description/" TargetMode="External"/><Relationship Id="rId571" Type="http://schemas.openxmlformats.org/officeDocument/2006/relationships/hyperlink" Target="https://www.geeksforgeeks.org/problems/disjoint-set-union-find/1" TargetMode="External"/><Relationship Id="rId570" Type="http://schemas.openxmlformats.org/officeDocument/2006/relationships/hyperlink" Target="https://youtu.be/E__JlsiBTik" TargetMode="External"/><Relationship Id="rId213" Type="http://schemas.openxmlformats.org/officeDocument/2006/relationships/hyperlink" Target="https://youtu.be/7YEZjO03JwA" TargetMode="External"/><Relationship Id="rId334" Type="http://schemas.openxmlformats.org/officeDocument/2006/relationships/hyperlink" Target="https://www.geeksforgeeks.org/problems/infix-to-postfix-1587115620/1" TargetMode="External"/><Relationship Id="rId455" Type="http://schemas.openxmlformats.org/officeDocument/2006/relationships/hyperlink" Target="https://youtu.be/YS4FmJBHHDI" TargetMode="External"/><Relationship Id="rId576" Type="http://schemas.openxmlformats.org/officeDocument/2006/relationships/hyperlink" Target="https://youtu.be/SOmFfGoaW1w" TargetMode="External"/><Relationship Id="rId212" Type="http://schemas.openxmlformats.org/officeDocument/2006/relationships/hyperlink" Target="https://leetcode.com/problems/middle-of-the-linked-list/description/" TargetMode="External"/><Relationship Id="rId333" Type="http://schemas.openxmlformats.org/officeDocument/2006/relationships/hyperlink" Target="https://www.geeksforgeeks.org/problems/postfix-to-infix-conversion/1" TargetMode="External"/><Relationship Id="rId454" Type="http://schemas.openxmlformats.org/officeDocument/2006/relationships/hyperlink" Target="https://www.geeksforgeeks.org/problems/print-adjacency-list-1587115620/1" TargetMode="External"/><Relationship Id="rId575" Type="http://schemas.openxmlformats.org/officeDocument/2006/relationships/hyperlink" Target="https://www.geeksforgeeks.org/problems/number-of-provinces/1" TargetMode="External"/><Relationship Id="rId211" Type="http://schemas.openxmlformats.org/officeDocument/2006/relationships/hyperlink" Target="https://codeanddebug.in/blog/reverse-a-doubly-linked-list/" TargetMode="External"/><Relationship Id="rId332" Type="http://schemas.openxmlformats.org/officeDocument/2006/relationships/hyperlink" Target="https://www.geeksforgeeks.org/problems/postfix-to-prefix-conversion/1" TargetMode="External"/><Relationship Id="rId453" Type="http://schemas.openxmlformats.org/officeDocument/2006/relationships/hyperlink" Target="https://youtu.be/JIVnSenyoRU" TargetMode="External"/><Relationship Id="rId574" Type="http://schemas.openxmlformats.org/officeDocument/2006/relationships/hyperlink" Target="https://youtu.be/LdknY_dfTyo" TargetMode="External"/><Relationship Id="rId210" Type="http://schemas.openxmlformats.org/officeDocument/2006/relationships/hyperlink" Target="https://youtu.be/G1Q1YQ6YbDA" TargetMode="External"/><Relationship Id="rId331" Type="http://schemas.openxmlformats.org/officeDocument/2006/relationships/hyperlink" Target="https://www.geeksforgeeks.org/problems/prefix-to-postfix-conversion/1" TargetMode="External"/><Relationship Id="rId452" Type="http://schemas.openxmlformats.org/officeDocument/2006/relationships/hyperlink" Target="https://www.geeksforgeeks.org/problems/graph-and-vertices/1" TargetMode="External"/><Relationship Id="rId573" Type="http://schemas.openxmlformats.org/officeDocument/2006/relationships/hyperlink" Target="https://www.geeksforgeeks.org/problems/minimum-spanning-tree/1" TargetMode="External"/><Relationship Id="rId370" Type="http://schemas.openxmlformats.org/officeDocument/2006/relationships/hyperlink" Target="https://codeanddebug.in/blog/n-meetings-in-one-room/" TargetMode="External"/><Relationship Id="rId491" Type="http://schemas.openxmlformats.org/officeDocument/2006/relationships/hyperlink" Target="https://leetcode.com/problems/number-of-islands/description/" TargetMode="External"/><Relationship Id="rId490" Type="http://schemas.openxmlformats.org/officeDocument/2006/relationships/hyperlink" Target="https://codeanddebug.in/blog/word-ladder-ii-leetcode-126/" TargetMode="External"/><Relationship Id="rId129" Type="http://schemas.openxmlformats.org/officeDocument/2006/relationships/hyperlink" Target="https://codeanddebug.in/blog/3sum-leetcode-15/" TargetMode="External"/><Relationship Id="rId128" Type="http://schemas.openxmlformats.org/officeDocument/2006/relationships/hyperlink" Target="https://youtu.be/Euky4JTEK0I" TargetMode="External"/><Relationship Id="rId249" Type="http://schemas.openxmlformats.org/officeDocument/2006/relationships/hyperlink" Target="https://www.geeksforgeeks.org/problems/count-total-set-bits-1587115620/1" TargetMode="External"/><Relationship Id="rId127" Type="http://schemas.openxmlformats.org/officeDocument/2006/relationships/hyperlink" Target="https://leetcode.com/problems/3sum/description/" TargetMode="External"/><Relationship Id="rId248" Type="http://schemas.openxmlformats.org/officeDocument/2006/relationships/hyperlink" Target="https://leetcode.com/problems/power-of-two/description/" TargetMode="External"/><Relationship Id="rId369" Type="http://schemas.openxmlformats.org/officeDocument/2006/relationships/hyperlink" Target="https://youtu.be/OnQlEihg1sA" TargetMode="External"/><Relationship Id="rId126" Type="http://schemas.openxmlformats.org/officeDocument/2006/relationships/hyperlink" Target="https://codeanddebug.in/blog/spiral-matrix-leetcode-54/" TargetMode="External"/><Relationship Id="rId247" Type="http://schemas.openxmlformats.org/officeDocument/2006/relationships/hyperlink" Target="https://www.geeksforgeeks.org/problems/odd-or-even3618/1" TargetMode="External"/><Relationship Id="rId368" Type="http://schemas.openxmlformats.org/officeDocument/2006/relationships/hyperlink" Target="https://www.geeksforgeeks.org/problems/n-meetings-in-one-room-1587115620/1" TargetMode="External"/><Relationship Id="rId489" Type="http://schemas.openxmlformats.org/officeDocument/2006/relationships/hyperlink" Target="https://youtu.be/JkPYpeLl4_Q" TargetMode="External"/><Relationship Id="rId121" Type="http://schemas.openxmlformats.org/officeDocument/2006/relationships/hyperlink" Target="https://leetcode.com/problems/rotate-image/description/" TargetMode="External"/><Relationship Id="rId242" Type="http://schemas.openxmlformats.org/officeDocument/2006/relationships/hyperlink" Target="https://www.geeksforgeeks.org/problems/bit-manipulation-1666686020/1" TargetMode="External"/><Relationship Id="rId363" Type="http://schemas.openxmlformats.org/officeDocument/2006/relationships/hyperlink" Target="https://youtu.be/hMcQXvJpT2o" TargetMode="External"/><Relationship Id="rId484" Type="http://schemas.openxmlformats.org/officeDocument/2006/relationships/hyperlink" Target="https://codeanddebug.in/blog/number-of-enclaves-leetcode-1020/" TargetMode="External"/><Relationship Id="rId120" Type="http://schemas.openxmlformats.org/officeDocument/2006/relationships/hyperlink" Target="https://codeanddebug.in/blog/set-matrix-zeros/" TargetMode="External"/><Relationship Id="rId241" Type="http://schemas.openxmlformats.org/officeDocument/2006/relationships/hyperlink" Target="https://codeanddebug.in/blog/remove-duplicates-from-a-sorted-doubly-linked-list/" TargetMode="External"/><Relationship Id="rId362" Type="http://schemas.openxmlformats.org/officeDocument/2006/relationships/hyperlink" Target="https://www.geeksforgeeks.org/problems/-minimum-number-of-coins4426/1" TargetMode="External"/><Relationship Id="rId483" Type="http://schemas.openxmlformats.org/officeDocument/2006/relationships/hyperlink" Target="https://youtu.be/ScDd1Z2zToI" TargetMode="External"/><Relationship Id="rId240" Type="http://schemas.openxmlformats.org/officeDocument/2006/relationships/hyperlink" Target="https://youtu.be/6_4eJ-X8FEU" TargetMode="External"/><Relationship Id="rId361" Type="http://schemas.openxmlformats.org/officeDocument/2006/relationships/hyperlink" Target="https://codeanddebug.in/blog/fractional-knapsack/" TargetMode="External"/><Relationship Id="rId482" Type="http://schemas.openxmlformats.org/officeDocument/2006/relationships/hyperlink" Target="https://leetcode.com/problems/number-of-enclaves/description/" TargetMode="External"/><Relationship Id="rId360" Type="http://schemas.openxmlformats.org/officeDocument/2006/relationships/hyperlink" Target="https://youtu.be/K_qtZbLSYm0" TargetMode="External"/><Relationship Id="rId481" Type="http://schemas.openxmlformats.org/officeDocument/2006/relationships/hyperlink" Target="https://codeanddebug.in/blog/surrounded-regions-leetcode-130/" TargetMode="External"/><Relationship Id="rId125" Type="http://schemas.openxmlformats.org/officeDocument/2006/relationships/hyperlink" Target="https://youtu.be/FHnZAvZN-Co" TargetMode="External"/><Relationship Id="rId246" Type="http://schemas.openxmlformats.org/officeDocument/2006/relationships/hyperlink" Target="https://youtu.be/RPXY-k9DSnE" TargetMode="External"/><Relationship Id="rId367" Type="http://schemas.openxmlformats.org/officeDocument/2006/relationships/hyperlink" Target="https://codeanddebug.in/blog/lemonade-change/" TargetMode="External"/><Relationship Id="rId488" Type="http://schemas.openxmlformats.org/officeDocument/2006/relationships/hyperlink" Target="https://leetcode.com/problems/word-ladder-ii/description/" TargetMode="External"/><Relationship Id="rId124" Type="http://schemas.openxmlformats.org/officeDocument/2006/relationships/hyperlink" Target="https://leetcode.com/problems/spiral-matrix/description/" TargetMode="External"/><Relationship Id="rId245" Type="http://schemas.openxmlformats.org/officeDocument/2006/relationships/hyperlink" Target="https://www.geeksforgeeks.org/problems/check-whether-k-th-bit-is-set-or-not-1587115620/1" TargetMode="External"/><Relationship Id="rId366" Type="http://schemas.openxmlformats.org/officeDocument/2006/relationships/hyperlink" Target="https://youtu.be/OtxKdaDnEOE" TargetMode="External"/><Relationship Id="rId487" Type="http://schemas.openxmlformats.org/officeDocument/2006/relationships/hyperlink" Target="https://codeanddebug.in/blog/word-ladder-leetcode-127/" TargetMode="External"/><Relationship Id="rId123" Type="http://schemas.openxmlformats.org/officeDocument/2006/relationships/hyperlink" Target="https://codeanddebug.in/blog/rotate-image/" TargetMode="External"/><Relationship Id="rId244" Type="http://schemas.openxmlformats.org/officeDocument/2006/relationships/hyperlink" Target="https://codeanddebug.in/blog/bit-manipulation-introduction/" TargetMode="External"/><Relationship Id="rId365" Type="http://schemas.openxmlformats.org/officeDocument/2006/relationships/hyperlink" Target="https://leetcode.com/problems/lemonade-change/description/" TargetMode="External"/><Relationship Id="rId486" Type="http://schemas.openxmlformats.org/officeDocument/2006/relationships/hyperlink" Target="https://youtu.be/hxZQY5U__NM" TargetMode="External"/><Relationship Id="rId122" Type="http://schemas.openxmlformats.org/officeDocument/2006/relationships/hyperlink" Target="https://youtu.be/w9ofZwey57M" TargetMode="External"/><Relationship Id="rId243" Type="http://schemas.openxmlformats.org/officeDocument/2006/relationships/hyperlink" Target="https://youtu.be/ZwWRAmdGoHo" TargetMode="External"/><Relationship Id="rId364" Type="http://schemas.openxmlformats.org/officeDocument/2006/relationships/hyperlink" Target="https://codeanddebug.in/blog/minimum-number-of-coins/" TargetMode="External"/><Relationship Id="rId485" Type="http://schemas.openxmlformats.org/officeDocument/2006/relationships/hyperlink" Target="https://leetcode.com/problems/word-ladder/description/" TargetMode="External"/><Relationship Id="rId95" Type="http://schemas.openxmlformats.org/officeDocument/2006/relationships/hyperlink" Target="https://codeanddebug.in/blog/union-of-2-sorted-with-duplicates/" TargetMode="External"/><Relationship Id="rId94" Type="http://schemas.openxmlformats.org/officeDocument/2006/relationships/hyperlink" Target="https://youtu.be/d9Rpk0j9ofs" TargetMode="External"/><Relationship Id="rId97" Type="http://schemas.openxmlformats.org/officeDocument/2006/relationships/hyperlink" Target="https://youtu.be/Zo1d2EqX45U" TargetMode="External"/><Relationship Id="rId96" Type="http://schemas.openxmlformats.org/officeDocument/2006/relationships/hyperlink" Target="https://leetcode.com/problems/missing-number/description/" TargetMode="External"/><Relationship Id="rId99" Type="http://schemas.openxmlformats.org/officeDocument/2006/relationships/hyperlink" Target="https://leetcode.com/problems/max-consecutive-ones/description/" TargetMode="External"/><Relationship Id="rId480" Type="http://schemas.openxmlformats.org/officeDocument/2006/relationships/hyperlink" Target="https://youtu.be/n05WmMKTcGo" TargetMode="External"/><Relationship Id="rId98" Type="http://schemas.openxmlformats.org/officeDocument/2006/relationships/hyperlink" Target="https://codeanddebug.in/blog/find-the-missing-number/" TargetMode="External"/><Relationship Id="rId91" Type="http://schemas.openxmlformats.org/officeDocument/2006/relationships/hyperlink" Target="https://youtu.be/mjjj1UK0Z1E" TargetMode="External"/><Relationship Id="rId90" Type="http://schemas.openxmlformats.org/officeDocument/2006/relationships/hyperlink" Target="https://www.geeksforgeeks.org/problems/search-an-element-in-an-array-1587115621/1" TargetMode="External"/><Relationship Id="rId93" Type="http://schemas.openxmlformats.org/officeDocument/2006/relationships/hyperlink" Target="https://www.geeksforgeeks.org/problems/union-of-two-sorted-arrays-1587115621/1" TargetMode="External"/><Relationship Id="rId92" Type="http://schemas.openxmlformats.org/officeDocument/2006/relationships/hyperlink" Target="https://codeanddebug.in/blog/linear-search-in-python/" TargetMode="External"/><Relationship Id="rId118" Type="http://schemas.openxmlformats.org/officeDocument/2006/relationships/hyperlink" Target="https://leetcode.com/problems/set-matrix-zeroes/description/" TargetMode="External"/><Relationship Id="rId239" Type="http://schemas.openxmlformats.org/officeDocument/2006/relationships/hyperlink" Target="https://www.geeksforgeeks.org/problems/remove-duplicates-from-a-sorted-doubly-linked-list/1" TargetMode="External"/><Relationship Id="rId117" Type="http://schemas.openxmlformats.org/officeDocument/2006/relationships/hyperlink" Target="https://youtu.be/sfVzamPfIrw" TargetMode="External"/><Relationship Id="rId238" Type="http://schemas.openxmlformats.org/officeDocument/2006/relationships/hyperlink" Target="https://codeanddebug.in/blog/find-pairs-with-given-sum-in-doubly-linked-list/" TargetMode="External"/><Relationship Id="rId359" Type="http://schemas.openxmlformats.org/officeDocument/2006/relationships/hyperlink" Target="https://www.geeksforgeeks.org/problems/fractional-knapsack-1587115620/1" TargetMode="External"/><Relationship Id="rId116" Type="http://schemas.openxmlformats.org/officeDocument/2006/relationships/hyperlink" Target="https://codeanddebug.in/blog/longest-consecutive-sequence/" TargetMode="External"/><Relationship Id="rId237" Type="http://schemas.openxmlformats.org/officeDocument/2006/relationships/hyperlink" Target="https://youtu.be/nnjpFriAgao" TargetMode="External"/><Relationship Id="rId358" Type="http://schemas.openxmlformats.org/officeDocument/2006/relationships/hyperlink" Target="https://codeanddebug.in/blog/assign-cookies/" TargetMode="External"/><Relationship Id="rId479" Type="http://schemas.openxmlformats.org/officeDocument/2006/relationships/hyperlink" Target="https://leetcode.com/problems/surrounded-regions/description/" TargetMode="External"/><Relationship Id="rId115" Type="http://schemas.openxmlformats.org/officeDocument/2006/relationships/hyperlink" Target="https://youtu.be/OO2FsBeFcEs" TargetMode="External"/><Relationship Id="rId236" Type="http://schemas.openxmlformats.org/officeDocument/2006/relationships/hyperlink" Target="https://www.geeksforgeeks.org/problems/find-pairs-with-given-sum-in-doubly-linked-list/1" TargetMode="External"/><Relationship Id="rId357" Type="http://schemas.openxmlformats.org/officeDocument/2006/relationships/hyperlink" Target="https://youtu.be/zbOVRO7xV-0" TargetMode="External"/><Relationship Id="rId478" Type="http://schemas.openxmlformats.org/officeDocument/2006/relationships/hyperlink" Target="https://codeanddebug.in/blog/01-matrix-leetcode-542/" TargetMode="External"/><Relationship Id="rId599" Type="http://schemas.openxmlformats.org/officeDocument/2006/relationships/hyperlink" Target="https://codeanddebug.in/blog/unique-paths/" TargetMode="External"/><Relationship Id="rId119" Type="http://schemas.openxmlformats.org/officeDocument/2006/relationships/hyperlink" Target="https://youtu.be/_RMrP1NBftA" TargetMode="External"/><Relationship Id="rId110" Type="http://schemas.openxmlformats.org/officeDocument/2006/relationships/hyperlink" Target="https://codeanddebug.in/blog/best-time-to-buy-and-sell-stock/" TargetMode="External"/><Relationship Id="rId231" Type="http://schemas.openxmlformats.org/officeDocument/2006/relationships/hyperlink" Target="https://youtu.be/L7_0FCrajUA" TargetMode="External"/><Relationship Id="rId352" Type="http://schemas.openxmlformats.org/officeDocument/2006/relationships/hyperlink" Target="https://codeanddebug.in/blog/fruit-into-baskets/" TargetMode="External"/><Relationship Id="rId473" Type="http://schemas.openxmlformats.org/officeDocument/2006/relationships/hyperlink" Target="https://www.geeksforgeeks.org/problems/detect-cycle-in-an-undirected-graph/1" TargetMode="External"/><Relationship Id="rId594" Type="http://schemas.openxmlformats.org/officeDocument/2006/relationships/hyperlink" Target="https://www.geeksforgeeks.org/problems/geeks-training/1" TargetMode="External"/><Relationship Id="rId230" Type="http://schemas.openxmlformats.org/officeDocument/2006/relationships/hyperlink" Target="https://leetcode.com/problems/remove-nth-node-from-end-of-list/description/" TargetMode="External"/><Relationship Id="rId351" Type="http://schemas.openxmlformats.org/officeDocument/2006/relationships/hyperlink" Target="https://youtu.be/bXM1YNPmrwo" TargetMode="External"/><Relationship Id="rId472" Type="http://schemas.openxmlformats.org/officeDocument/2006/relationships/hyperlink" Target="https://codeanddebug.in/blog/detect-cycle-in-an-undirected-graph-using-bfs/" TargetMode="External"/><Relationship Id="rId593" Type="http://schemas.openxmlformats.org/officeDocument/2006/relationships/hyperlink" Target="https://codeanddebug.in/blog/house-robber-ii/" TargetMode="External"/><Relationship Id="rId350" Type="http://schemas.openxmlformats.org/officeDocument/2006/relationships/hyperlink" Target="https://leetcode.com/problems/fruit-into-baskets/description/" TargetMode="External"/><Relationship Id="rId471" Type="http://schemas.openxmlformats.org/officeDocument/2006/relationships/hyperlink" Target="https://youtu.be/k7Hd32SiRGo" TargetMode="External"/><Relationship Id="rId592" Type="http://schemas.openxmlformats.org/officeDocument/2006/relationships/hyperlink" Target="https://youtu.be/9DXrm35Cvds" TargetMode="External"/><Relationship Id="rId470" Type="http://schemas.openxmlformats.org/officeDocument/2006/relationships/hyperlink" Target="https://www.geeksforgeeks.org/problems/detect-cycle-in-an-undirected-graph/1" TargetMode="External"/><Relationship Id="rId591" Type="http://schemas.openxmlformats.org/officeDocument/2006/relationships/hyperlink" Target="https://leetcode.com/problems/house-robber-ii/description/" TargetMode="External"/><Relationship Id="rId114" Type="http://schemas.openxmlformats.org/officeDocument/2006/relationships/hyperlink" Target="https://leetcode.com/problems/longest-consecutive-sequence/description/" TargetMode="External"/><Relationship Id="rId235" Type="http://schemas.openxmlformats.org/officeDocument/2006/relationships/hyperlink" Target="https://codeanddebug.in/blog/delete-all-occurrences-of-a-given-key-in-a-doubly-linked-list/" TargetMode="External"/><Relationship Id="rId356" Type="http://schemas.openxmlformats.org/officeDocument/2006/relationships/hyperlink" Target="https://leetcode.com/problems/assign-cookies/description/" TargetMode="External"/><Relationship Id="rId477" Type="http://schemas.openxmlformats.org/officeDocument/2006/relationships/hyperlink" Target="https://youtu.be/p-omSwqOjaI" TargetMode="External"/><Relationship Id="rId598" Type="http://schemas.openxmlformats.org/officeDocument/2006/relationships/hyperlink" Target="https://youtu.be/dZNV9dDvo4g" TargetMode="External"/><Relationship Id="rId113" Type="http://schemas.openxmlformats.org/officeDocument/2006/relationships/hyperlink" Target="https://codeanddebug.in/blog/rearrange-array-elements-by-sign/" TargetMode="External"/><Relationship Id="rId234" Type="http://schemas.openxmlformats.org/officeDocument/2006/relationships/hyperlink" Target="https://youtu.be/apupPCFcwi4" TargetMode="External"/><Relationship Id="rId355" Type="http://schemas.openxmlformats.org/officeDocument/2006/relationships/hyperlink" Target="https://codeanddebug.in/blog/maximum-points-you-can-obtain-from-cards/" TargetMode="External"/><Relationship Id="rId476" Type="http://schemas.openxmlformats.org/officeDocument/2006/relationships/hyperlink" Target="https://leetcode.com/problems/01-matrix/description/" TargetMode="External"/><Relationship Id="rId597" Type="http://schemas.openxmlformats.org/officeDocument/2006/relationships/hyperlink" Target="https://leetcode.com/problems/unique-paths/description/" TargetMode="External"/><Relationship Id="rId112" Type="http://schemas.openxmlformats.org/officeDocument/2006/relationships/hyperlink" Target="https://youtu.be/xFm1Tgc-HTI" TargetMode="External"/><Relationship Id="rId233" Type="http://schemas.openxmlformats.org/officeDocument/2006/relationships/hyperlink" Target="https://www.geeksforgeeks.org/problems/delete-all-occurrences-of-a-given-key-in-a-doubly-linked-list/1" TargetMode="External"/><Relationship Id="rId354" Type="http://schemas.openxmlformats.org/officeDocument/2006/relationships/hyperlink" Target="https://youtu.be/SuwXaaXeOa0" TargetMode="External"/><Relationship Id="rId475" Type="http://schemas.openxmlformats.org/officeDocument/2006/relationships/hyperlink" Target="https://codeanddebug.in/blog/detect-cycle-in-an-undirected-graph-using-dfs/" TargetMode="External"/><Relationship Id="rId596" Type="http://schemas.openxmlformats.org/officeDocument/2006/relationships/hyperlink" Target="https://codeanddebug.in/blog/geeks-training/" TargetMode="External"/><Relationship Id="rId111" Type="http://schemas.openxmlformats.org/officeDocument/2006/relationships/hyperlink" Target="https://leetcode.com/problems/rearrange-array-elements-by-sign/description/" TargetMode="External"/><Relationship Id="rId232" Type="http://schemas.openxmlformats.org/officeDocument/2006/relationships/hyperlink" Target="https://codeanddebug.in/blog/remove-nth-node-from-end-of-list-leetcode-19/" TargetMode="External"/><Relationship Id="rId353" Type="http://schemas.openxmlformats.org/officeDocument/2006/relationships/hyperlink" Target="https://leetcode.com/problems/maximum-points-you-can-obtain-from-cards/description/" TargetMode="External"/><Relationship Id="rId474" Type="http://schemas.openxmlformats.org/officeDocument/2006/relationships/hyperlink" Target="https://youtu.be/XUKV0_AFh44" TargetMode="External"/><Relationship Id="rId595" Type="http://schemas.openxmlformats.org/officeDocument/2006/relationships/hyperlink" Target="https://youtu.be/pbIWcpuzvYs" TargetMode="External"/><Relationship Id="rId305" Type="http://schemas.openxmlformats.org/officeDocument/2006/relationships/hyperlink" Target="https://www.geeksforgeeks.org/problems/implement-queue-using-array/1" TargetMode="External"/><Relationship Id="rId426" Type="http://schemas.openxmlformats.org/officeDocument/2006/relationships/hyperlink" Target="https://leetcode.com/problems/delete-node-in-a-bst/description/" TargetMode="External"/><Relationship Id="rId547" Type="http://schemas.openxmlformats.org/officeDocument/2006/relationships/hyperlink" Target="https://leetcode.com/problems/cheapest-flights-within-k-stops/description/" TargetMode="External"/><Relationship Id="rId668" Type="http://schemas.openxmlformats.org/officeDocument/2006/relationships/hyperlink" Target="https://youtu.be/nTzyGe6s0SU" TargetMode="External"/><Relationship Id="rId304" Type="http://schemas.openxmlformats.org/officeDocument/2006/relationships/hyperlink" Target="https://codeanddebug.in/blog/implement-stack-using-array/" TargetMode="External"/><Relationship Id="rId425" Type="http://schemas.openxmlformats.org/officeDocument/2006/relationships/hyperlink" Target="https://youtu.be/CLdBM8j_J3c" TargetMode="External"/><Relationship Id="rId546" Type="http://schemas.openxmlformats.org/officeDocument/2006/relationships/hyperlink" Target="https://codeanddebug.in/blog/path-with-minimum-effort/" TargetMode="External"/><Relationship Id="rId667" Type="http://schemas.openxmlformats.org/officeDocument/2006/relationships/hyperlink" Target="https://www.naukri.com/code360/problems/complete-string_2687860" TargetMode="External"/><Relationship Id="rId303" Type="http://schemas.openxmlformats.org/officeDocument/2006/relationships/hyperlink" Target="https://youtu.be/qP0L6LZ3i2Q" TargetMode="External"/><Relationship Id="rId424" Type="http://schemas.openxmlformats.org/officeDocument/2006/relationships/hyperlink" Target="https://leetcode.com/problems/insert-into-a-binary-search-tree/description/" TargetMode="External"/><Relationship Id="rId545" Type="http://schemas.openxmlformats.org/officeDocument/2006/relationships/hyperlink" Target="https://youtu.be/scW82V_e1FY" TargetMode="External"/><Relationship Id="rId666" Type="http://schemas.openxmlformats.org/officeDocument/2006/relationships/hyperlink" Target="https://codeanddebug.in/blog/implement-trie-ll/" TargetMode="External"/><Relationship Id="rId302" Type="http://schemas.openxmlformats.org/officeDocument/2006/relationships/hyperlink" Target="https://www.geeksforgeeks.org/problems/implement-stack-using-array/1" TargetMode="External"/><Relationship Id="rId423" Type="http://schemas.openxmlformats.org/officeDocument/2006/relationships/hyperlink" Target="https://youtu.be/wEaEmxyYDNs" TargetMode="External"/><Relationship Id="rId544" Type="http://schemas.openxmlformats.org/officeDocument/2006/relationships/hyperlink" Target="https://leetcode.com/problems/path-with-minimum-effort/description/" TargetMode="External"/><Relationship Id="rId665" Type="http://schemas.openxmlformats.org/officeDocument/2006/relationships/hyperlink" Target="https://youtu.be/9gDAwZzJnZ4" TargetMode="External"/><Relationship Id="rId309" Type="http://schemas.openxmlformats.org/officeDocument/2006/relationships/hyperlink" Target="https://youtu.be/IqCe1e6l6Jo" TargetMode="External"/><Relationship Id="rId308" Type="http://schemas.openxmlformats.org/officeDocument/2006/relationships/hyperlink" Target="https://www.geeksforgeeks.org/problems/count-digits5716/1" TargetMode="External"/><Relationship Id="rId429" Type="http://schemas.openxmlformats.org/officeDocument/2006/relationships/hyperlink" Target="https://youtu.be/JwVhYBDVUQ0" TargetMode="External"/><Relationship Id="rId307" Type="http://schemas.openxmlformats.org/officeDocument/2006/relationships/hyperlink" Target="https://codeanddebug.in/blog/implement-queue-using-array/" TargetMode="External"/><Relationship Id="rId428" Type="http://schemas.openxmlformats.org/officeDocument/2006/relationships/hyperlink" Target="https://leetcode.com/problems/binary-tree-inorder-traversal/description/" TargetMode="External"/><Relationship Id="rId549" Type="http://schemas.openxmlformats.org/officeDocument/2006/relationships/hyperlink" Target="https://codeanddebug.in/blog/cheapest-flights-within-k-stops-leetcode-787-easy-bfs-approach-in-python/" TargetMode="External"/><Relationship Id="rId306" Type="http://schemas.openxmlformats.org/officeDocument/2006/relationships/hyperlink" Target="https://youtu.be/FeoV_qD453A" TargetMode="External"/><Relationship Id="rId427" Type="http://schemas.openxmlformats.org/officeDocument/2006/relationships/hyperlink" Target="https://youtu.be/GKvN-M15NkE" TargetMode="External"/><Relationship Id="rId548" Type="http://schemas.openxmlformats.org/officeDocument/2006/relationships/hyperlink" Target="https://youtu.be/8UJ4iq3LBUw" TargetMode="External"/><Relationship Id="rId669" Type="http://schemas.openxmlformats.org/officeDocument/2006/relationships/hyperlink" Target="https://codeanddebug.in/blog/complete-string/" TargetMode="External"/><Relationship Id="rId660" Type="http://schemas.openxmlformats.org/officeDocument/2006/relationships/hyperlink" Target="https://codeanddebug.in/blog/best-time-to-buy-and-sell-stock-iv/" TargetMode="External"/><Relationship Id="rId301" Type="http://schemas.openxmlformats.org/officeDocument/2006/relationships/hyperlink" Target="https://codeanddebug.in/blog/rat-in-a-maze-problem/" TargetMode="External"/><Relationship Id="rId422" Type="http://schemas.openxmlformats.org/officeDocument/2006/relationships/hyperlink" Target="https://www.geeksforgeeks.org/problems/floor-in-bst/1" TargetMode="External"/><Relationship Id="rId543" Type="http://schemas.openxmlformats.org/officeDocument/2006/relationships/hyperlink" Target="https://codeanddebug.in/blog/shortest-path-in-a-binary-matrix/" TargetMode="External"/><Relationship Id="rId664" Type="http://schemas.openxmlformats.org/officeDocument/2006/relationships/hyperlink" Target="https://www.naukri.com/code360/problems/implement-trie_1387095" TargetMode="External"/><Relationship Id="rId300" Type="http://schemas.openxmlformats.org/officeDocument/2006/relationships/hyperlink" Target="https://youtu.be/kjAtKzMJ-GM" TargetMode="External"/><Relationship Id="rId421" Type="http://schemas.openxmlformats.org/officeDocument/2006/relationships/hyperlink" Target="https://youtu.be/GIHwR_vsmt4" TargetMode="External"/><Relationship Id="rId542" Type="http://schemas.openxmlformats.org/officeDocument/2006/relationships/hyperlink" Target="https://youtu.be/u6iPL2SQ0Fo" TargetMode="External"/><Relationship Id="rId663" Type="http://schemas.openxmlformats.org/officeDocument/2006/relationships/hyperlink" Target="https://codeanddebug.in/blog/implement-trie-prefix-tree/" TargetMode="External"/><Relationship Id="rId420" Type="http://schemas.openxmlformats.org/officeDocument/2006/relationships/hyperlink" Target="https://www.geeksforgeeks.org/problems/implementing-ceil-in-bst/1" TargetMode="External"/><Relationship Id="rId541" Type="http://schemas.openxmlformats.org/officeDocument/2006/relationships/hyperlink" Target="https://leetcode.com/problems/shortest-path-in-binary-matrix/description/" TargetMode="External"/><Relationship Id="rId662" Type="http://schemas.openxmlformats.org/officeDocument/2006/relationships/hyperlink" Target="https://youtu.be/qKFGIJLE3mA" TargetMode="External"/><Relationship Id="rId540" Type="http://schemas.openxmlformats.org/officeDocument/2006/relationships/hyperlink" Target="https://codeanddebug.in/blog/print-shortest-path-with-dijkstra-algorithm/" TargetMode="External"/><Relationship Id="rId661" Type="http://schemas.openxmlformats.org/officeDocument/2006/relationships/hyperlink" Target="https://leetcode.com/problems/implement-trie-prefix-tree/description/" TargetMode="External"/><Relationship Id="rId415" Type="http://schemas.openxmlformats.org/officeDocument/2006/relationships/hyperlink" Target="https://youtu.be/31g6lkNiEik" TargetMode="External"/><Relationship Id="rId536" Type="http://schemas.openxmlformats.org/officeDocument/2006/relationships/hyperlink" Target="https://www.geeksforgeeks.org/problems/implementing-dijkstra-set-1-adjacency-matrix/1" TargetMode="External"/><Relationship Id="rId657" Type="http://schemas.openxmlformats.org/officeDocument/2006/relationships/hyperlink" Target="https://codeanddebug.in/blog/best-time-to-buy-and-sell-stock-iii/" TargetMode="External"/><Relationship Id="rId414" Type="http://schemas.openxmlformats.org/officeDocument/2006/relationships/hyperlink" Target="https://www.geeksforgeeks.org/problems/binary-search-trees/1" TargetMode="External"/><Relationship Id="rId535" Type="http://schemas.openxmlformats.org/officeDocument/2006/relationships/hyperlink" Target="https://codeanddebug.in/blog/dijkstra-algorithm-in-python-using-a-set/" TargetMode="External"/><Relationship Id="rId656" Type="http://schemas.openxmlformats.org/officeDocument/2006/relationships/hyperlink" Target="https://youtu.be/nKhfbZOz1aQ" TargetMode="External"/><Relationship Id="rId413" Type="http://schemas.openxmlformats.org/officeDocument/2006/relationships/hyperlink" Target="https://codeanddebug.in/blog/binary-tree-right-side-view/" TargetMode="External"/><Relationship Id="rId534" Type="http://schemas.openxmlformats.org/officeDocument/2006/relationships/hyperlink" Target="https://youtu.be/2BLYnNwYpMA" TargetMode="External"/><Relationship Id="rId655" Type="http://schemas.openxmlformats.org/officeDocument/2006/relationships/hyperlink" Target="https://leetcode.com/problems/best-time-to-buy-and-sell-stock-iii/description/" TargetMode="External"/><Relationship Id="rId412" Type="http://schemas.openxmlformats.org/officeDocument/2006/relationships/hyperlink" Target="https://youtu.be/91dm6RRruhM" TargetMode="External"/><Relationship Id="rId533" Type="http://schemas.openxmlformats.org/officeDocument/2006/relationships/hyperlink" Target="https://codeanddebug.in/blog/dijkstra-algorithm-with-a-priority-queue/" TargetMode="External"/><Relationship Id="rId654" Type="http://schemas.openxmlformats.org/officeDocument/2006/relationships/hyperlink" Target="https://codeanddebug.in/blog/best-time-to-buy-and-sell-stock-ii/" TargetMode="External"/><Relationship Id="rId419" Type="http://schemas.openxmlformats.org/officeDocument/2006/relationships/hyperlink" Target="https://youtu.be/GIHS4wevMFU" TargetMode="External"/><Relationship Id="rId418" Type="http://schemas.openxmlformats.org/officeDocument/2006/relationships/hyperlink" Target="https://www.geeksforgeeks.org/problems/minimum-element-in-bst/1" TargetMode="External"/><Relationship Id="rId539" Type="http://schemas.openxmlformats.org/officeDocument/2006/relationships/hyperlink" Target="https://youtu.be/laRgnK9uwCE" TargetMode="External"/><Relationship Id="rId417" Type="http://schemas.openxmlformats.org/officeDocument/2006/relationships/hyperlink" Target="https://youtu.be/nF3EcB3grg8" TargetMode="External"/><Relationship Id="rId538" Type="http://schemas.openxmlformats.org/officeDocument/2006/relationships/hyperlink" Target="https://www.geeksforgeeks.org/problems/shortest-path-in-weighted-undirected-graph/1" TargetMode="External"/><Relationship Id="rId659" Type="http://schemas.openxmlformats.org/officeDocument/2006/relationships/hyperlink" Target="https://youtu.be/JBShufRNGzw" TargetMode="External"/><Relationship Id="rId416" Type="http://schemas.openxmlformats.org/officeDocument/2006/relationships/hyperlink" Target="https://leetcode.com/problems/search-in-a-binary-search-tree/description/" TargetMode="External"/><Relationship Id="rId537" Type="http://schemas.openxmlformats.org/officeDocument/2006/relationships/hyperlink" Target="https://youtu.be/kb4O-6cbWZg" TargetMode="External"/><Relationship Id="rId658" Type="http://schemas.openxmlformats.org/officeDocument/2006/relationships/hyperlink" Target="https://leetcode.com/problems/best-time-to-buy-and-sell-stock-iv/description/" TargetMode="External"/><Relationship Id="rId411" Type="http://schemas.openxmlformats.org/officeDocument/2006/relationships/hyperlink" Target="https://leetcode.com/problems/binary-tree-right-side-view/description/" TargetMode="External"/><Relationship Id="rId532" Type="http://schemas.openxmlformats.org/officeDocument/2006/relationships/hyperlink" Target="https://youtu.be/f0Xr7Bfg2Zk" TargetMode="External"/><Relationship Id="rId653" Type="http://schemas.openxmlformats.org/officeDocument/2006/relationships/hyperlink" Target="https://youtu.be/QE6tM6NXMRw" TargetMode="External"/><Relationship Id="rId410" Type="http://schemas.openxmlformats.org/officeDocument/2006/relationships/hyperlink" Target="https://codeanddebug.in/blog/bottom-view-of-binary-tree/" TargetMode="External"/><Relationship Id="rId531" Type="http://schemas.openxmlformats.org/officeDocument/2006/relationships/hyperlink" Target="https://www.geeksforgeeks.org/problems/implementing-dijkstra-set-1-adjacency-matrix/1" TargetMode="External"/><Relationship Id="rId652" Type="http://schemas.openxmlformats.org/officeDocument/2006/relationships/hyperlink" Target="https://leetcode.com/problems/best-time-to-buy-and-sell-stock-ii/description/" TargetMode="External"/><Relationship Id="rId530" Type="http://schemas.openxmlformats.org/officeDocument/2006/relationships/hyperlink" Target="https://codeanddebug.in/blog/shortest-path-in-a-weighted-dag-topological-sort/" TargetMode="External"/><Relationship Id="rId651" Type="http://schemas.openxmlformats.org/officeDocument/2006/relationships/hyperlink" Target="https://leetcode.com/problems/best-time-to-buy-and-sell-stock/description/" TargetMode="External"/><Relationship Id="rId650" Type="http://schemas.openxmlformats.org/officeDocument/2006/relationships/hyperlink" Target="https://codeanddebug.in/blog/delete-operation-for-two-strings/" TargetMode="External"/><Relationship Id="rId206" Type="http://schemas.openxmlformats.org/officeDocument/2006/relationships/hyperlink" Target="https://youtu.be/41q73CppGnc" TargetMode="External"/><Relationship Id="rId327" Type="http://schemas.openxmlformats.org/officeDocument/2006/relationships/hyperlink" Target="https://www.geeksforgeeks.org/problems/infix-to-postfix-1587115620/1" TargetMode="External"/><Relationship Id="rId448" Type="http://schemas.openxmlformats.org/officeDocument/2006/relationships/hyperlink" Target="https://leetcode.com/problems/merge-k-sorted-lists/description/" TargetMode="External"/><Relationship Id="rId569" Type="http://schemas.openxmlformats.org/officeDocument/2006/relationships/hyperlink" Target="https://www.geeksforgeeks.org/problems/disjoint-set-union-find/1" TargetMode="External"/><Relationship Id="rId205" Type="http://schemas.openxmlformats.org/officeDocument/2006/relationships/hyperlink" Target="https://www.geeksforgeeks.org/problems/insert-a-node-in-doubly-linked-list/1" TargetMode="External"/><Relationship Id="rId326" Type="http://schemas.openxmlformats.org/officeDocument/2006/relationships/hyperlink" Target="https://codeanddebug.in/blog/min-stack/" TargetMode="External"/><Relationship Id="rId447" Type="http://schemas.openxmlformats.org/officeDocument/2006/relationships/hyperlink" Target="https://www.geeksforgeeks.org/problems/kth-smallest-element5635/1" TargetMode="External"/><Relationship Id="rId568" Type="http://schemas.openxmlformats.org/officeDocument/2006/relationships/hyperlink" Target="https://youtu.be/T2CNZcsYR7o" TargetMode="External"/><Relationship Id="rId204" Type="http://schemas.openxmlformats.org/officeDocument/2006/relationships/hyperlink" Target="https://youtu.be/wiMmDsFHna8" TargetMode="External"/><Relationship Id="rId325" Type="http://schemas.openxmlformats.org/officeDocument/2006/relationships/hyperlink" Target="https://youtu.be/8BZDEeY-yUc" TargetMode="External"/><Relationship Id="rId446" Type="http://schemas.openxmlformats.org/officeDocument/2006/relationships/hyperlink" Target="https://leetcode.com/problems/kth-largest-element-in-an-array/description/" TargetMode="External"/><Relationship Id="rId567" Type="http://schemas.openxmlformats.org/officeDocument/2006/relationships/hyperlink" Target="https://www.geeksforgeeks.org/problems/minimum-spanning-tree/1" TargetMode="External"/><Relationship Id="rId203" Type="http://schemas.openxmlformats.org/officeDocument/2006/relationships/hyperlink" Target="https://www.geeksforgeeks.org/problems/introduction-to-doubly-linked-list/1" TargetMode="External"/><Relationship Id="rId324" Type="http://schemas.openxmlformats.org/officeDocument/2006/relationships/hyperlink" Target="https://leetcode.com/problems/min-stack/description/" TargetMode="External"/><Relationship Id="rId445" Type="http://schemas.openxmlformats.org/officeDocument/2006/relationships/hyperlink" Target="https://youtu.be/VHdKsoRft8U" TargetMode="External"/><Relationship Id="rId566" Type="http://schemas.openxmlformats.org/officeDocument/2006/relationships/hyperlink" Target="https://youtu.be/Q-FY2yCRhvk" TargetMode="External"/><Relationship Id="rId209" Type="http://schemas.openxmlformats.org/officeDocument/2006/relationships/hyperlink" Target="https://www.geeksforgeeks.org/problems/reverse-a-doubly-linked-list/1" TargetMode="External"/><Relationship Id="rId208" Type="http://schemas.openxmlformats.org/officeDocument/2006/relationships/hyperlink" Target="https://www.geeksforgeeks.org/problems/delete-node-in-doubly-linked-list/1" TargetMode="External"/><Relationship Id="rId329" Type="http://schemas.openxmlformats.org/officeDocument/2006/relationships/hyperlink" Target="https://codeanddebug.in/blog/infix-postfix-prefix-conversions-explained-in-python/" TargetMode="External"/><Relationship Id="rId207" Type="http://schemas.openxmlformats.org/officeDocument/2006/relationships/hyperlink" Target="https://codeanddebug.in/blog/understanding-doubly-linked-lists-complete-guide-with-real-life-examples/" TargetMode="External"/><Relationship Id="rId328" Type="http://schemas.openxmlformats.org/officeDocument/2006/relationships/hyperlink" Target="https://youtu.be/cWdtik-TGd0" TargetMode="External"/><Relationship Id="rId449" Type="http://schemas.openxmlformats.org/officeDocument/2006/relationships/hyperlink" Target="https://www.geeksforgeeks.org/problems/replace-elements-by-its-rank-in-the-array/1" TargetMode="External"/><Relationship Id="rId440" Type="http://schemas.openxmlformats.org/officeDocument/2006/relationships/hyperlink" Target="https://youtu.be/uLv4UGQi-1U" TargetMode="External"/><Relationship Id="rId561" Type="http://schemas.openxmlformats.org/officeDocument/2006/relationships/hyperlink" Target="https://codeanddebug.in/blog/floyd-warshall-vs-dijkstra-all-pairs-shortest-paths/" TargetMode="External"/><Relationship Id="rId560" Type="http://schemas.openxmlformats.org/officeDocument/2006/relationships/hyperlink" Target="https://youtu.be/LULHxlvOhGc" TargetMode="External"/><Relationship Id="rId202" Type="http://schemas.openxmlformats.org/officeDocument/2006/relationships/hyperlink" Target="https://codeanddebug.in/blog/design-linked-list-leetcode-707/" TargetMode="External"/><Relationship Id="rId323" Type="http://schemas.openxmlformats.org/officeDocument/2006/relationships/hyperlink" Target="https://codeanddebug.in/blog/valid-parentheses/" TargetMode="External"/><Relationship Id="rId444" Type="http://schemas.openxmlformats.org/officeDocument/2006/relationships/hyperlink" Target="https://youtu.be/AxcEJLQBELU" TargetMode="External"/><Relationship Id="rId565" Type="http://schemas.openxmlformats.org/officeDocument/2006/relationships/hyperlink" Target="https://www.geeksforgeeks.org/problems/minimum-spanning-tree/1" TargetMode="External"/><Relationship Id="rId201" Type="http://schemas.openxmlformats.org/officeDocument/2006/relationships/hyperlink" Target="https://leetcode.com/problems/design-linked-list/description/" TargetMode="External"/><Relationship Id="rId322" Type="http://schemas.openxmlformats.org/officeDocument/2006/relationships/hyperlink" Target="https://youtu.be/mnNsoWg2IO0" TargetMode="External"/><Relationship Id="rId443" Type="http://schemas.openxmlformats.org/officeDocument/2006/relationships/hyperlink" Target="https://youtu.be/xdy3XyiJeyE" TargetMode="External"/><Relationship Id="rId564" Type="http://schemas.openxmlformats.org/officeDocument/2006/relationships/hyperlink" Target="https://codeanddebug.in/blog/find-the-city-with-the-smallest-number-of-neighbors-at-a-threshold-distance/" TargetMode="External"/><Relationship Id="rId200" Type="http://schemas.openxmlformats.org/officeDocument/2006/relationships/hyperlink" Target="https://www.geeksforgeeks.org/problems/search-in-linked-list-1664434326/1" TargetMode="External"/><Relationship Id="rId321" Type="http://schemas.openxmlformats.org/officeDocument/2006/relationships/hyperlink" Target="https://leetcode.com/problems/valid-parentheses/description/" TargetMode="External"/><Relationship Id="rId442" Type="http://schemas.openxmlformats.org/officeDocument/2006/relationships/hyperlink" Target="https://youtu.be/Eq0TFkdsL0c" TargetMode="External"/><Relationship Id="rId563" Type="http://schemas.openxmlformats.org/officeDocument/2006/relationships/hyperlink" Target="https://youtu.be/KludkoXzOXY" TargetMode="External"/><Relationship Id="rId320" Type="http://schemas.openxmlformats.org/officeDocument/2006/relationships/hyperlink" Target="https://codeanddebug.in/blog/implement-queue-using-linked-list/" TargetMode="External"/><Relationship Id="rId441" Type="http://schemas.openxmlformats.org/officeDocument/2006/relationships/hyperlink" Target="https://youtu.be/dTviye190jU" TargetMode="External"/><Relationship Id="rId562" Type="http://schemas.openxmlformats.org/officeDocument/2006/relationships/hyperlink" Target="https://leetcode.com/problems/find-the-city-with-the-smallest-number-of-neighbors-at-a-threshold-distance/description/" TargetMode="External"/><Relationship Id="rId316" Type="http://schemas.openxmlformats.org/officeDocument/2006/relationships/hyperlink" Target="https://www.geeksforgeeks.org/problems/implement-stack-using-linked-list/1" TargetMode="External"/><Relationship Id="rId437" Type="http://schemas.openxmlformats.org/officeDocument/2006/relationships/hyperlink" Target="https://youtu.be/-PHBkE0u9GA" TargetMode="External"/><Relationship Id="rId558" Type="http://schemas.openxmlformats.org/officeDocument/2006/relationships/hyperlink" Target="https://codeanddebug.in/blog/bellman-ford-algorithm/" TargetMode="External"/><Relationship Id="rId315" Type="http://schemas.openxmlformats.org/officeDocument/2006/relationships/hyperlink" Target="https://codeanddebug.in/blog/implement-queue-using-stacks/" TargetMode="External"/><Relationship Id="rId436" Type="http://schemas.openxmlformats.org/officeDocument/2006/relationships/hyperlink" Target="https://leetcode.com/problems/inorder-successor-in-bst/description/" TargetMode="External"/><Relationship Id="rId557" Type="http://schemas.openxmlformats.org/officeDocument/2006/relationships/hyperlink" Target="https://youtu.be/7C_w5RIEyoU" TargetMode="External"/><Relationship Id="rId314" Type="http://schemas.openxmlformats.org/officeDocument/2006/relationships/hyperlink" Target="https://youtu.be/1U-FKK4p6VE" TargetMode="External"/><Relationship Id="rId435" Type="http://schemas.openxmlformats.org/officeDocument/2006/relationships/hyperlink" Target="https://youtu.be/huVyorR9rxE" TargetMode="External"/><Relationship Id="rId556" Type="http://schemas.openxmlformats.org/officeDocument/2006/relationships/hyperlink" Target="https://www.geeksforgeeks.org/problems/distance-from-the-source-bellman-ford-algorithm/1" TargetMode="External"/><Relationship Id="rId313" Type="http://schemas.openxmlformats.org/officeDocument/2006/relationships/hyperlink" Target="https://leetcode.com/problems/implement-queue-using-stacks/description/" TargetMode="External"/><Relationship Id="rId434" Type="http://schemas.openxmlformats.org/officeDocument/2006/relationships/hyperlink" Target="https://leetcode.com/problems/lowest-common-ancestor-of-a-binary-search-tree/description/" TargetMode="External"/><Relationship Id="rId555" Type="http://schemas.openxmlformats.org/officeDocument/2006/relationships/hyperlink" Target="https://codeanddebug.in/blog/number-of-ways-to-arrive-at-destination-python/" TargetMode="External"/><Relationship Id="rId319" Type="http://schemas.openxmlformats.org/officeDocument/2006/relationships/hyperlink" Target="https://www.geeksforgeeks.org/problems/implement-queue-using-linked-list/1" TargetMode="External"/><Relationship Id="rId318" Type="http://schemas.openxmlformats.org/officeDocument/2006/relationships/hyperlink" Target="https://codeanddebug.in/blog/implement-stack-using-linked-list/" TargetMode="External"/><Relationship Id="rId439" Type="http://schemas.openxmlformats.org/officeDocument/2006/relationships/hyperlink" Target="https://youtu.be/rUNcm2PgzPU" TargetMode="External"/><Relationship Id="rId317" Type="http://schemas.openxmlformats.org/officeDocument/2006/relationships/hyperlink" Target="https://youtu.be/N3T6wlfoEaM" TargetMode="External"/><Relationship Id="rId438" Type="http://schemas.openxmlformats.org/officeDocument/2006/relationships/hyperlink" Target="https://www.geeksforgeeks.org/problems/implementation-of-priority-queue-using-binary-heap/1" TargetMode="External"/><Relationship Id="rId559" Type="http://schemas.openxmlformats.org/officeDocument/2006/relationships/hyperlink" Target="https://www.geeksforgeeks.org/problems/implementing-floyd-warshall2042/1" TargetMode="External"/><Relationship Id="rId550" Type="http://schemas.openxmlformats.org/officeDocument/2006/relationships/hyperlink" Target="https://www.geeksforgeeks.org/problems/minimum-multiplications-to-reach-end/1" TargetMode="External"/><Relationship Id="rId671" Type="http://schemas.openxmlformats.org/officeDocument/2006/relationships/hyperlink" Target="https://youtu.be/f9PKrK0pqOo" TargetMode="External"/><Relationship Id="rId670" Type="http://schemas.openxmlformats.org/officeDocument/2006/relationships/hyperlink" Target="https://www.naukri.com/code360/problems/count-distinct-substrings_985292" TargetMode="External"/><Relationship Id="rId312" Type="http://schemas.openxmlformats.org/officeDocument/2006/relationships/hyperlink" Target="https://codeanddebug.in/blog/implement-stack-using-queues/" TargetMode="External"/><Relationship Id="rId433" Type="http://schemas.openxmlformats.org/officeDocument/2006/relationships/hyperlink" Target="https://youtu.be/ah604p9o5rA" TargetMode="External"/><Relationship Id="rId554" Type="http://schemas.openxmlformats.org/officeDocument/2006/relationships/hyperlink" Target="https://youtu.be/7vFSTfY4uGM" TargetMode="External"/><Relationship Id="rId311" Type="http://schemas.openxmlformats.org/officeDocument/2006/relationships/hyperlink" Target="https://youtu.be/CTzX4vS5HB8" TargetMode="External"/><Relationship Id="rId432" Type="http://schemas.openxmlformats.org/officeDocument/2006/relationships/hyperlink" Target="https://leetcode.com/problems/validate-binary-search-tree/description/" TargetMode="External"/><Relationship Id="rId553" Type="http://schemas.openxmlformats.org/officeDocument/2006/relationships/hyperlink" Target="https://leetcode.com/problems/number-of-ways-to-arrive-at-destination/description/" TargetMode="External"/><Relationship Id="rId310" Type="http://schemas.openxmlformats.org/officeDocument/2006/relationships/hyperlink" Target="https://leetcode.com/problems/implement-stack-using-queues/description/" TargetMode="External"/><Relationship Id="rId431" Type="http://schemas.openxmlformats.org/officeDocument/2006/relationships/hyperlink" Target="https://youtu.be/q4SXMP-BUkk" TargetMode="External"/><Relationship Id="rId552" Type="http://schemas.openxmlformats.org/officeDocument/2006/relationships/hyperlink" Target="https://codeanddebug.in/blog/minimum-multiplications-to-reach-end-python-bfs/" TargetMode="External"/><Relationship Id="rId673" Type="http://schemas.openxmlformats.org/officeDocument/2006/relationships/drawing" Target="../drawings/drawing1.xml"/><Relationship Id="rId430" Type="http://schemas.openxmlformats.org/officeDocument/2006/relationships/hyperlink" Target="https://leetcode.com/problems/kth-smallest-element-in-a-bst/description/" TargetMode="External"/><Relationship Id="rId551" Type="http://schemas.openxmlformats.org/officeDocument/2006/relationships/hyperlink" Target="https://youtu.be/HSp2KcyvQ6I" TargetMode="External"/><Relationship Id="rId672" Type="http://schemas.openxmlformats.org/officeDocument/2006/relationships/hyperlink" Target="https://codeanddebug.in/blog/count-distinct-substrings/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leetcode.com/problems/sum-of-subarray-minimums/description/" TargetMode="External"/><Relationship Id="rId194" Type="http://schemas.openxmlformats.org/officeDocument/2006/relationships/hyperlink" Target="https://leetcode.com/problems/largest-rectangle-in-histogram/description/" TargetMode="External"/><Relationship Id="rId193" Type="http://schemas.openxmlformats.org/officeDocument/2006/relationships/hyperlink" Target="https://leetcode.com/problems/remove-k-digits/description/" TargetMode="External"/><Relationship Id="rId192" Type="http://schemas.openxmlformats.org/officeDocument/2006/relationships/hyperlink" Target="https://leetcode.com/problems/sum-of-subarray-ranges/description/" TargetMode="External"/><Relationship Id="rId191" Type="http://schemas.openxmlformats.org/officeDocument/2006/relationships/hyperlink" Target="https://leetcode.com/problems/asteroid-collision/description/" TargetMode="External"/><Relationship Id="rId187" Type="http://schemas.openxmlformats.org/officeDocument/2006/relationships/hyperlink" Target="https://leetcode.com/problems/next-greater-element-ii/description/" TargetMode="External"/><Relationship Id="rId186" Type="http://schemas.openxmlformats.org/officeDocument/2006/relationships/hyperlink" Target="https://www.geeksforgeeks.org/problems/next-larger-element-1587115620/1" TargetMode="External"/><Relationship Id="rId185" Type="http://schemas.openxmlformats.org/officeDocument/2006/relationships/hyperlink" Target="https://www.geeksforgeeks.org/problems/infix-to-postfix-1587115620/1" TargetMode="External"/><Relationship Id="rId184" Type="http://schemas.openxmlformats.org/officeDocument/2006/relationships/hyperlink" Target="https://www.geeksforgeeks.org/problems/postfix-to-infix-conversion/1" TargetMode="External"/><Relationship Id="rId189" Type="http://schemas.openxmlformats.org/officeDocument/2006/relationships/hyperlink" Target="https://leetcode.com/problems/trapping-rain-water/description/" TargetMode="External"/><Relationship Id="rId188" Type="http://schemas.openxmlformats.org/officeDocument/2006/relationships/hyperlink" Target="https://www.interviewbit.com/problems/nearest-smaller-element/" TargetMode="External"/><Relationship Id="rId183" Type="http://schemas.openxmlformats.org/officeDocument/2006/relationships/hyperlink" Target="https://www.geeksforgeeks.org/problems/postfix-to-prefix-conversion/1" TargetMode="External"/><Relationship Id="rId182" Type="http://schemas.openxmlformats.org/officeDocument/2006/relationships/hyperlink" Target="https://www.geeksforgeeks.org/problems/prefix-to-postfix-conversion/1" TargetMode="External"/><Relationship Id="rId181" Type="http://schemas.openxmlformats.org/officeDocument/2006/relationships/hyperlink" Target="https://www.geeksforgeeks.org/problems/prefix-to-infix-conversion/1" TargetMode="External"/><Relationship Id="rId180" Type="http://schemas.openxmlformats.org/officeDocument/2006/relationships/hyperlink" Target="https://www.geeksforgeeks.org/problems/infix-to-postfix-1587115620/1" TargetMode="External"/><Relationship Id="rId176" Type="http://schemas.openxmlformats.org/officeDocument/2006/relationships/hyperlink" Target="https://www.geeksforgeeks.org/problems/implement-stack-using-linked-list/1" TargetMode="External"/><Relationship Id="rId297" Type="http://schemas.openxmlformats.org/officeDocument/2006/relationships/hyperlink" Target="https://www.geeksforgeeks.org/problems/bfs-traversal-of-graph/1" TargetMode="External"/><Relationship Id="rId175" Type="http://schemas.openxmlformats.org/officeDocument/2006/relationships/hyperlink" Target="https://leetcode.com/problems/implement-queue-using-stacks/description/" TargetMode="External"/><Relationship Id="rId296" Type="http://schemas.openxmlformats.org/officeDocument/2006/relationships/hyperlink" Target="https://leetcode.com/problems/number-of-connected-components-in-an-undirected-graph/description/" TargetMode="External"/><Relationship Id="rId174" Type="http://schemas.openxmlformats.org/officeDocument/2006/relationships/hyperlink" Target="https://leetcode.com/problems/implement-stack-using-queues/description/" TargetMode="External"/><Relationship Id="rId295" Type="http://schemas.openxmlformats.org/officeDocument/2006/relationships/hyperlink" Target="https://www.geeksforgeeks.org/problems/print-adjacency-list-1587115620/1" TargetMode="External"/><Relationship Id="rId173" Type="http://schemas.openxmlformats.org/officeDocument/2006/relationships/hyperlink" Target="https://www.geeksforgeeks.org/problems/implement-queue-using-array/1" TargetMode="External"/><Relationship Id="rId294" Type="http://schemas.openxmlformats.org/officeDocument/2006/relationships/hyperlink" Target="https://www.geeksforgeeks.org/problems/graph-and-vertices/1" TargetMode="External"/><Relationship Id="rId179" Type="http://schemas.openxmlformats.org/officeDocument/2006/relationships/hyperlink" Target="https://leetcode.com/problems/min-stack/description/" TargetMode="External"/><Relationship Id="rId178" Type="http://schemas.openxmlformats.org/officeDocument/2006/relationships/hyperlink" Target="https://leetcode.com/problems/valid-parentheses/description/" TargetMode="External"/><Relationship Id="rId299" Type="http://schemas.openxmlformats.org/officeDocument/2006/relationships/hyperlink" Target="https://leetcode.com/problems/number-of-provinces/description/" TargetMode="External"/><Relationship Id="rId177" Type="http://schemas.openxmlformats.org/officeDocument/2006/relationships/hyperlink" Target="https://www.geeksforgeeks.org/problems/implement-queue-using-linked-list/1" TargetMode="External"/><Relationship Id="rId298" Type="http://schemas.openxmlformats.org/officeDocument/2006/relationships/hyperlink" Target="https://www.geeksforgeeks.org/problems/depth-first-traversal-for-a-graph/1" TargetMode="External"/><Relationship Id="rId198" Type="http://schemas.openxmlformats.org/officeDocument/2006/relationships/hyperlink" Target="https://leetcode.com/problems/find-the-celebrity/description/" TargetMode="External"/><Relationship Id="rId197" Type="http://schemas.openxmlformats.org/officeDocument/2006/relationships/hyperlink" Target="https://leetcode.com/problems/online-stock-span/description/" TargetMode="External"/><Relationship Id="rId196" Type="http://schemas.openxmlformats.org/officeDocument/2006/relationships/hyperlink" Target="https://leetcode.com/problems/sliding-window-maximum/description/" TargetMode="External"/><Relationship Id="rId195" Type="http://schemas.openxmlformats.org/officeDocument/2006/relationships/hyperlink" Target="https://leetcode.com/problems/maximal-rectangle/description/" TargetMode="External"/><Relationship Id="rId199" Type="http://schemas.openxmlformats.org/officeDocument/2006/relationships/hyperlink" Target="https://leetcode.com/problems/lru-cache/description/" TargetMode="External"/><Relationship Id="rId150" Type="http://schemas.openxmlformats.org/officeDocument/2006/relationships/hyperlink" Target="https://www.geeksforgeeks.org/problems/set-the-rightmost-unset-bit4436/1" TargetMode="External"/><Relationship Id="rId271" Type="http://schemas.openxmlformats.org/officeDocument/2006/relationships/hyperlink" Target="https://leetcode.com/problems/count-complete-tree-nodes/description/" TargetMode="External"/><Relationship Id="rId392" Type="http://schemas.openxmlformats.org/officeDocument/2006/relationships/hyperlink" Target="https://www.geeksforgeeks.org/problems/longest-bitonic-subsequence0824/1" TargetMode="External"/><Relationship Id="rId270" Type="http://schemas.openxmlformats.org/officeDocument/2006/relationships/hyperlink" Target="https://www.geeksforgeeks.org/problems/burning-tree/1" TargetMode="External"/><Relationship Id="rId391" Type="http://schemas.openxmlformats.org/officeDocument/2006/relationships/hyperlink" Target="https://leetcode.com/problems/longest-string-chain/description/" TargetMode="External"/><Relationship Id="rId390" Type="http://schemas.openxmlformats.org/officeDocument/2006/relationships/hyperlink" Target="https://leetcode.com/problems/largest-divisible-subset/description/" TargetMode="External"/><Relationship Id="rId1" Type="http://schemas.openxmlformats.org/officeDocument/2006/relationships/hyperlink" Target="https://codeanddebug.in/course/zero-to-hero-python-dsa" TargetMode="External"/><Relationship Id="rId2" Type="http://schemas.openxmlformats.org/officeDocument/2006/relationships/hyperlink" Target="https://www.geeksforgeeks.org/problems/count-digits5716/1" TargetMode="External"/><Relationship Id="rId3" Type="http://schemas.openxmlformats.org/officeDocument/2006/relationships/hyperlink" Target="https://www.naukri.com/code360/problems/number-of-digits_4538242" TargetMode="External"/><Relationship Id="rId149" Type="http://schemas.openxmlformats.org/officeDocument/2006/relationships/hyperlink" Target="https://www.geeksforgeeks.org/problems/count-total-set-bits-1587115620/1" TargetMode="External"/><Relationship Id="rId4" Type="http://schemas.openxmlformats.org/officeDocument/2006/relationships/hyperlink" Target="https://leetcode.com/problems/reverse-integer/description/" TargetMode="External"/><Relationship Id="rId148" Type="http://schemas.openxmlformats.org/officeDocument/2006/relationships/hyperlink" Target="https://leetcode.com/problems/power-of-two/description/" TargetMode="External"/><Relationship Id="rId269" Type="http://schemas.openxmlformats.org/officeDocument/2006/relationships/hyperlink" Target="https://leetcode.com/problems/all-nodes-distance-k-in-binary-tree/description/" TargetMode="External"/><Relationship Id="rId9" Type="http://schemas.openxmlformats.org/officeDocument/2006/relationships/hyperlink" Target="https://www.geeksforgeeks.org/problems/print-1-to-n-without-using-loops-1587115620/1" TargetMode="External"/><Relationship Id="rId143" Type="http://schemas.openxmlformats.org/officeDocument/2006/relationships/hyperlink" Target="https://www.geeksforgeeks.org/problems/flattening-a-linked-list/1" TargetMode="External"/><Relationship Id="rId264" Type="http://schemas.openxmlformats.org/officeDocument/2006/relationships/hyperlink" Target="https://leetcode.com/problems/symmetric-tree/description/" TargetMode="External"/><Relationship Id="rId385" Type="http://schemas.openxmlformats.org/officeDocument/2006/relationships/hyperlink" Target="https://leetcode.com/problems/best-time-to-buy-and-sell-stock-with-cooldown/description/" TargetMode="External"/><Relationship Id="rId142" Type="http://schemas.openxmlformats.org/officeDocument/2006/relationships/hyperlink" Target="https://leetcode.com/problems/rotate-list/description/" TargetMode="External"/><Relationship Id="rId263" Type="http://schemas.openxmlformats.org/officeDocument/2006/relationships/hyperlink" Target="https://leetcode.com/problems/binary-tree-right-side-view/description/" TargetMode="External"/><Relationship Id="rId384" Type="http://schemas.openxmlformats.org/officeDocument/2006/relationships/hyperlink" Target="https://leetcode.com/problems/best-time-to-buy-and-sell-stock-iv/description/" TargetMode="External"/><Relationship Id="rId141" Type="http://schemas.openxmlformats.org/officeDocument/2006/relationships/hyperlink" Target="https://leetcode.com/problems/reverse-nodes-in-k-group/description/" TargetMode="External"/><Relationship Id="rId262" Type="http://schemas.openxmlformats.org/officeDocument/2006/relationships/hyperlink" Target="https://www.geeksforgeeks.org/problems/bottom-view-of-binary-tree/1" TargetMode="External"/><Relationship Id="rId383" Type="http://schemas.openxmlformats.org/officeDocument/2006/relationships/hyperlink" Target="https://leetcode.com/problems/best-time-to-buy-and-sell-stock-iii/description/" TargetMode="External"/><Relationship Id="rId140" Type="http://schemas.openxmlformats.org/officeDocument/2006/relationships/hyperlink" Target="https://www.geeksforgeeks.org/problems/remove-duplicates-from-a-sorted-doubly-linked-list/1" TargetMode="External"/><Relationship Id="rId261" Type="http://schemas.openxmlformats.org/officeDocument/2006/relationships/hyperlink" Target="https://www.geeksforgeeks.org/problems/top-view-of-binary-tree/1" TargetMode="External"/><Relationship Id="rId382" Type="http://schemas.openxmlformats.org/officeDocument/2006/relationships/hyperlink" Target="https://leetcode.com/problems/best-time-to-buy-and-sell-stock-ii/description/" TargetMode="External"/><Relationship Id="rId5" Type="http://schemas.openxmlformats.org/officeDocument/2006/relationships/hyperlink" Target="https://leetcode.com/problems/palindrome-number/description/" TargetMode="External"/><Relationship Id="rId147" Type="http://schemas.openxmlformats.org/officeDocument/2006/relationships/hyperlink" Target="https://www.geeksforgeeks.org/problems/odd-or-even3618/1" TargetMode="External"/><Relationship Id="rId268" Type="http://schemas.openxmlformats.org/officeDocument/2006/relationships/hyperlink" Target="https://www.geeksforgeeks.org/problems/children-sum-parent/1" TargetMode="External"/><Relationship Id="rId389" Type="http://schemas.openxmlformats.org/officeDocument/2006/relationships/hyperlink" Target="https://www.geeksforgeeks.org/problems/longest-increasing-subsequence-1587115620/1" TargetMode="External"/><Relationship Id="rId6" Type="http://schemas.openxmlformats.org/officeDocument/2006/relationships/hyperlink" Target="https://leetcode.com/problems/armstrong-number/description/" TargetMode="External"/><Relationship Id="rId146" Type="http://schemas.openxmlformats.org/officeDocument/2006/relationships/hyperlink" Target="https://www.geeksforgeeks.org/problems/check-whether-k-th-bit-is-set-or-not-1587115620/1" TargetMode="External"/><Relationship Id="rId267" Type="http://schemas.openxmlformats.org/officeDocument/2006/relationships/hyperlink" Target="https://leetcode.com/problems/maximum-width-of-binary-tree/description/" TargetMode="External"/><Relationship Id="rId388" Type="http://schemas.openxmlformats.org/officeDocument/2006/relationships/hyperlink" Target="https://www.geeksforgeeks.org/problems/printing-longest-increasing-subsequence/1" TargetMode="External"/><Relationship Id="rId7" Type="http://schemas.openxmlformats.org/officeDocument/2006/relationships/hyperlink" Target="https://www.geeksforgeeks.org/problems/number-of-factors1435/1" TargetMode="External"/><Relationship Id="rId145" Type="http://schemas.openxmlformats.org/officeDocument/2006/relationships/hyperlink" Target="https://www.geeksforgeeks.org/problems/bit-manipulation-1666686020/1" TargetMode="External"/><Relationship Id="rId266" Type="http://schemas.openxmlformats.org/officeDocument/2006/relationships/hyperlink" Target="https://leetcode.com/problems/lowest-common-ancestor-of-a-binary-tree/description/" TargetMode="External"/><Relationship Id="rId387" Type="http://schemas.openxmlformats.org/officeDocument/2006/relationships/hyperlink" Target="https://leetcode.com/problems/longest-increasing-subsequence/description/" TargetMode="External"/><Relationship Id="rId8" Type="http://schemas.openxmlformats.org/officeDocument/2006/relationships/hyperlink" Target="https://www.geeksforgeeks.org/problems/prime-number2314/1" TargetMode="External"/><Relationship Id="rId144" Type="http://schemas.openxmlformats.org/officeDocument/2006/relationships/hyperlink" Target="https://leetcode.com/problems/copy-list-with-random-pointer/description/" TargetMode="External"/><Relationship Id="rId265" Type="http://schemas.openxmlformats.org/officeDocument/2006/relationships/hyperlink" Target="https://www.geeksforgeeks.org/problems/root-to-leaf-paths/1" TargetMode="External"/><Relationship Id="rId386" Type="http://schemas.openxmlformats.org/officeDocument/2006/relationships/hyperlink" Target="https://leetcode.com/problems/best-time-to-buy-and-sell-stock-with-transaction-fee/description/" TargetMode="External"/><Relationship Id="rId260" Type="http://schemas.openxmlformats.org/officeDocument/2006/relationships/hyperlink" Target="https://leetcode.com/problems/vertical-order-traversal-of-a-binary-tree/description/" TargetMode="External"/><Relationship Id="rId381" Type="http://schemas.openxmlformats.org/officeDocument/2006/relationships/hyperlink" Target="https://leetcode.com/problems/best-time-to-buy-and-sell-stock/description/" TargetMode="External"/><Relationship Id="rId380" Type="http://schemas.openxmlformats.org/officeDocument/2006/relationships/hyperlink" Target="https://leetcode.com/problems/wildcard-matching/description/" TargetMode="External"/><Relationship Id="rId139" Type="http://schemas.openxmlformats.org/officeDocument/2006/relationships/hyperlink" Target="https://www.geeksforgeeks.org/problems/find-pairs-with-given-sum-in-doubly-linked-list/1" TargetMode="External"/><Relationship Id="rId138" Type="http://schemas.openxmlformats.org/officeDocument/2006/relationships/hyperlink" Target="https://www.geeksforgeeks.org/problems/delete-all-occurrences-of-a-given-key-in-a-doubly-linked-list/1" TargetMode="External"/><Relationship Id="rId259" Type="http://schemas.openxmlformats.org/officeDocument/2006/relationships/hyperlink" Target="https://leetcode.com/problems/boundary-of-binary-tree/description/" TargetMode="External"/><Relationship Id="rId137" Type="http://schemas.openxmlformats.org/officeDocument/2006/relationships/hyperlink" Target="https://leetcode.com/problems/add-two-numbers/description/" TargetMode="External"/><Relationship Id="rId258" Type="http://schemas.openxmlformats.org/officeDocument/2006/relationships/hyperlink" Target="https://leetcode.com/problems/binary-tree-zigzag-level-order-traversal/description/" TargetMode="External"/><Relationship Id="rId379" Type="http://schemas.openxmlformats.org/officeDocument/2006/relationships/hyperlink" Target="https://leetcode.com/problems/edit-distance/description/" TargetMode="External"/><Relationship Id="rId132" Type="http://schemas.openxmlformats.org/officeDocument/2006/relationships/hyperlink" Target="https://leetcode.com/problems/delete-the-middle-node-of-a-linked-list/description/" TargetMode="External"/><Relationship Id="rId253" Type="http://schemas.openxmlformats.org/officeDocument/2006/relationships/hyperlink" Target="https://leetcode.com/problems/maximum-depth-of-binary-tree/description/" TargetMode="External"/><Relationship Id="rId374" Type="http://schemas.openxmlformats.org/officeDocument/2006/relationships/hyperlink" Target="https://leetcode.com/problems/longest-palindromic-subsequence/description/" TargetMode="External"/><Relationship Id="rId131" Type="http://schemas.openxmlformats.org/officeDocument/2006/relationships/hyperlink" Target="https://leetcode.com/problems/remove-nth-node-from-end-of-list/description/" TargetMode="External"/><Relationship Id="rId252" Type="http://schemas.openxmlformats.org/officeDocument/2006/relationships/hyperlink" Target="https://www.geeksforgeeks.org/problems/postorder-traversal-iterative/1" TargetMode="External"/><Relationship Id="rId373" Type="http://schemas.openxmlformats.org/officeDocument/2006/relationships/hyperlink" Target="https://www.geeksforgeeks.org/problems/longest-common-substring1452/1" TargetMode="External"/><Relationship Id="rId130" Type="http://schemas.openxmlformats.org/officeDocument/2006/relationships/hyperlink" Target="https://leetcode.com/problems/odd-even-linked-list/description/" TargetMode="External"/><Relationship Id="rId251" Type="http://schemas.openxmlformats.org/officeDocument/2006/relationships/hyperlink" Target="https://leetcode.com/problems/binary-tree-postorder-traversal/description/" TargetMode="External"/><Relationship Id="rId372" Type="http://schemas.openxmlformats.org/officeDocument/2006/relationships/hyperlink" Target="https://www.geeksforgeeks.org/problems/print-all-lcs-sequences3413/1" TargetMode="External"/><Relationship Id="rId250" Type="http://schemas.openxmlformats.org/officeDocument/2006/relationships/hyperlink" Target="https://leetcode.com/problems/binary-tree-postorder-traversal/description/" TargetMode="External"/><Relationship Id="rId371" Type="http://schemas.openxmlformats.org/officeDocument/2006/relationships/hyperlink" Target="https://leetcode.com/problems/longest-common-subsequence/description/" TargetMode="External"/><Relationship Id="rId136" Type="http://schemas.openxmlformats.org/officeDocument/2006/relationships/hyperlink" Target="https://www.geeksforgeeks.org/problems/add-1-to-a-number-represented-as-linked-list/1" TargetMode="External"/><Relationship Id="rId257" Type="http://schemas.openxmlformats.org/officeDocument/2006/relationships/hyperlink" Target="https://leetcode.com/problems/same-tree/description/" TargetMode="External"/><Relationship Id="rId378" Type="http://schemas.openxmlformats.org/officeDocument/2006/relationships/hyperlink" Target="https://leetcode.com/problems/distinct-subsequences/description/" TargetMode="External"/><Relationship Id="rId135" Type="http://schemas.openxmlformats.org/officeDocument/2006/relationships/hyperlink" Target="https://leetcode.com/problems/intersection-of-two-linked-lists/description/" TargetMode="External"/><Relationship Id="rId256" Type="http://schemas.openxmlformats.org/officeDocument/2006/relationships/hyperlink" Target="https://leetcode.com/problems/binary-tree-maximum-path-sum/description/" TargetMode="External"/><Relationship Id="rId377" Type="http://schemas.openxmlformats.org/officeDocument/2006/relationships/hyperlink" Target="https://leetcode.com/problems/shortest-common-supersequence/description/" TargetMode="External"/><Relationship Id="rId134" Type="http://schemas.openxmlformats.org/officeDocument/2006/relationships/hyperlink" Target="https://www.geeksforgeeks.org/problems/given-a-linked-list-of-0s-1s-and-2s-sort-it/1" TargetMode="External"/><Relationship Id="rId255" Type="http://schemas.openxmlformats.org/officeDocument/2006/relationships/hyperlink" Target="https://leetcode.com/problems/diameter-of-binary-tree/description/" TargetMode="External"/><Relationship Id="rId376" Type="http://schemas.openxmlformats.org/officeDocument/2006/relationships/hyperlink" Target="https://leetcode.com/problems/delete-operation-for-two-strings/description/" TargetMode="External"/><Relationship Id="rId133" Type="http://schemas.openxmlformats.org/officeDocument/2006/relationships/hyperlink" Target="https://leetcode.com/problems/sort-list/description/" TargetMode="External"/><Relationship Id="rId254" Type="http://schemas.openxmlformats.org/officeDocument/2006/relationships/hyperlink" Target="https://leetcode.com/problems/balanced-binary-tree/description/" TargetMode="External"/><Relationship Id="rId375" Type="http://schemas.openxmlformats.org/officeDocument/2006/relationships/hyperlink" Target="https://leetcode.com/problems/minimum-insertion-steps-to-make-a-string-palindrome/description/" TargetMode="External"/><Relationship Id="rId172" Type="http://schemas.openxmlformats.org/officeDocument/2006/relationships/hyperlink" Target="https://www.geeksforgeeks.org/problems/implement-stack-using-array/1" TargetMode="External"/><Relationship Id="rId293" Type="http://schemas.openxmlformats.org/officeDocument/2006/relationships/hyperlink" Target="https://www.geeksforgeeks.org/problems/largest-bst/1" TargetMode="External"/><Relationship Id="rId171" Type="http://schemas.openxmlformats.org/officeDocument/2006/relationships/hyperlink" Target="https://www.geeksforgeeks.org/problems/rat-in-a-maze-problem/1" TargetMode="External"/><Relationship Id="rId292" Type="http://schemas.openxmlformats.org/officeDocument/2006/relationships/hyperlink" Target="https://leetcode.com/problems/recover-binary-search-tree/description/" TargetMode="External"/><Relationship Id="rId170" Type="http://schemas.openxmlformats.org/officeDocument/2006/relationships/hyperlink" Target="https://leetcode.com/problems/n-queens/description/" TargetMode="External"/><Relationship Id="rId291" Type="http://schemas.openxmlformats.org/officeDocument/2006/relationships/hyperlink" Target="https://leetcode.com/problems/two-sum-iv-input-is-a-bst/description/" TargetMode="External"/><Relationship Id="rId290" Type="http://schemas.openxmlformats.org/officeDocument/2006/relationships/hyperlink" Target="https://leetcode.com/problems/binary-search-tree-iterator/description/" TargetMode="External"/><Relationship Id="rId165" Type="http://schemas.openxmlformats.org/officeDocument/2006/relationships/hyperlink" Target="https://leetcode.com/problems/combination-sum-ii/description/" TargetMode="External"/><Relationship Id="rId286" Type="http://schemas.openxmlformats.org/officeDocument/2006/relationships/hyperlink" Target="https://leetcode.com/problems/kth-smallest-element-in-a-bst/description/" TargetMode="External"/><Relationship Id="rId164" Type="http://schemas.openxmlformats.org/officeDocument/2006/relationships/hyperlink" Target="https://leetcode.com/problems/combination-sum/description/" TargetMode="External"/><Relationship Id="rId285" Type="http://schemas.openxmlformats.org/officeDocument/2006/relationships/hyperlink" Target="https://leetcode.com/problems/delete-node-in-a-bst/description/" TargetMode="External"/><Relationship Id="rId163" Type="http://schemas.openxmlformats.org/officeDocument/2006/relationships/hyperlink" Target="https://www.geeksforgeeks.org/problems/better-string/1" TargetMode="External"/><Relationship Id="rId284" Type="http://schemas.openxmlformats.org/officeDocument/2006/relationships/hyperlink" Target="https://leetcode.com/problems/insert-into-a-binary-search-tree/description/" TargetMode="External"/><Relationship Id="rId162" Type="http://schemas.openxmlformats.org/officeDocument/2006/relationships/hyperlink" Target="https://leetcode.com/problems/generate-parentheses/" TargetMode="External"/><Relationship Id="rId283" Type="http://schemas.openxmlformats.org/officeDocument/2006/relationships/hyperlink" Target="https://www.geeksforgeeks.org/problems/floor-in-bst/1" TargetMode="External"/><Relationship Id="rId169" Type="http://schemas.openxmlformats.org/officeDocument/2006/relationships/hyperlink" Target="https://leetcode.com/problems/letter-combinations-of-a-phone-number/description/" TargetMode="External"/><Relationship Id="rId168" Type="http://schemas.openxmlformats.org/officeDocument/2006/relationships/hyperlink" Target="https://leetcode.com/problems/combination-sum-iii/description/" TargetMode="External"/><Relationship Id="rId289" Type="http://schemas.openxmlformats.org/officeDocument/2006/relationships/hyperlink" Target="https://leetcode.com/problems/inorder-successor-in-bst/description/" TargetMode="External"/><Relationship Id="rId167" Type="http://schemas.openxmlformats.org/officeDocument/2006/relationships/hyperlink" Target="https://leetcode.com/problems/subsets-ii/description/" TargetMode="External"/><Relationship Id="rId288" Type="http://schemas.openxmlformats.org/officeDocument/2006/relationships/hyperlink" Target="https://leetcode.com/problems/lowest-common-ancestor-of-a-binary-search-tree/description/" TargetMode="External"/><Relationship Id="rId166" Type="http://schemas.openxmlformats.org/officeDocument/2006/relationships/hyperlink" Target="https://www.geeksforgeeks.org/problems/subset-sums2234/1" TargetMode="External"/><Relationship Id="rId287" Type="http://schemas.openxmlformats.org/officeDocument/2006/relationships/hyperlink" Target="https://leetcode.com/problems/validate-binary-search-tree/description/" TargetMode="External"/><Relationship Id="rId161" Type="http://schemas.openxmlformats.org/officeDocument/2006/relationships/hyperlink" Target="https://www.geeksforgeeks.org/problems/generate-all-binary-strings/1" TargetMode="External"/><Relationship Id="rId282" Type="http://schemas.openxmlformats.org/officeDocument/2006/relationships/hyperlink" Target="https://www.geeksforgeeks.org/problems/implementing-ceil-in-bst/1" TargetMode="External"/><Relationship Id="rId160" Type="http://schemas.openxmlformats.org/officeDocument/2006/relationships/hyperlink" Target="https://www.naukri.com/code360/problems/subset-sum_630213" TargetMode="External"/><Relationship Id="rId281" Type="http://schemas.openxmlformats.org/officeDocument/2006/relationships/hyperlink" Target="https://www.geeksforgeeks.org/problems/minimum-element-in-bst/1" TargetMode="External"/><Relationship Id="rId280" Type="http://schemas.openxmlformats.org/officeDocument/2006/relationships/hyperlink" Target="https://leetcode.com/problems/search-in-a-binary-search-tree/description/" TargetMode="External"/><Relationship Id="rId159" Type="http://schemas.openxmlformats.org/officeDocument/2006/relationships/hyperlink" Target="https://www.geeksforgeeks.org/find-all-subsequences-with-sum-equals-to-k/" TargetMode="External"/><Relationship Id="rId154" Type="http://schemas.openxmlformats.org/officeDocument/2006/relationships/hyperlink" Target="https://leetcode.com/problems/single-number/description/" TargetMode="External"/><Relationship Id="rId275" Type="http://schemas.openxmlformats.org/officeDocument/2006/relationships/hyperlink" Target="https://leetcode.com/problems/serialize-and-deserialize-binary-tree/description/" TargetMode="External"/><Relationship Id="rId396" Type="http://schemas.openxmlformats.org/officeDocument/2006/relationships/hyperlink" Target="https://leetcode.com/problems/minimum-cost-to-cut-a-stick/description/" TargetMode="External"/><Relationship Id="rId153" Type="http://schemas.openxmlformats.org/officeDocument/2006/relationships/hyperlink" Target="https://leetcode.com/problems/minimum-bit-flips-to-convert-number/description/" TargetMode="External"/><Relationship Id="rId274" Type="http://schemas.openxmlformats.org/officeDocument/2006/relationships/hyperlink" Target="https://leetcode.com/problems/construct-binary-tree-from-inorder-and-postorder-traversal/description/" TargetMode="External"/><Relationship Id="rId395" Type="http://schemas.openxmlformats.org/officeDocument/2006/relationships/hyperlink" Target="https://www.geeksforgeeks.org/problems/matrix-chain-multiplication0303/1" TargetMode="External"/><Relationship Id="rId152" Type="http://schemas.openxmlformats.org/officeDocument/2006/relationships/hyperlink" Target="https://leetcode.com/problems/divide-two-integers/description/" TargetMode="External"/><Relationship Id="rId273" Type="http://schemas.openxmlformats.org/officeDocument/2006/relationships/hyperlink" Target="https://leetcode.com/problems/construct-binary-tree-from-preorder-and-inorder-traversal/description/" TargetMode="External"/><Relationship Id="rId394" Type="http://schemas.openxmlformats.org/officeDocument/2006/relationships/hyperlink" Target="https://www.geeksforgeeks.org/problems/matrix-chain-multiplication0303/1" TargetMode="External"/><Relationship Id="rId151" Type="http://schemas.openxmlformats.org/officeDocument/2006/relationships/hyperlink" Target="https://www.geeksforgeeks.org/problems/swap-two-numbers3844/1" TargetMode="External"/><Relationship Id="rId272" Type="http://schemas.openxmlformats.org/officeDocument/2006/relationships/hyperlink" Target="https://www.geeksforgeeks.org/problems/unique-binary-tree-requirements/1" TargetMode="External"/><Relationship Id="rId393" Type="http://schemas.openxmlformats.org/officeDocument/2006/relationships/hyperlink" Target="https://leetcode.com/problems/number-of-longest-increasing-subsequence/description/" TargetMode="External"/><Relationship Id="rId158" Type="http://schemas.openxmlformats.org/officeDocument/2006/relationships/hyperlink" Target="https://leetcode.com/problems/subsets/description/" TargetMode="External"/><Relationship Id="rId279" Type="http://schemas.openxmlformats.org/officeDocument/2006/relationships/hyperlink" Target="https://www.geeksforgeeks.org/problems/binary-search-trees/1" TargetMode="External"/><Relationship Id="rId157" Type="http://schemas.openxmlformats.org/officeDocument/2006/relationships/hyperlink" Target="https://www.geeksforgeeks.org/problems/two-numbers-with-odd-occurrences5846/1" TargetMode="External"/><Relationship Id="rId278" Type="http://schemas.openxmlformats.org/officeDocument/2006/relationships/hyperlink" Target="https://leetcode.com/problems/flatten-binary-tree-to-linked-list/description/" TargetMode="External"/><Relationship Id="rId399" Type="http://schemas.openxmlformats.org/officeDocument/2006/relationships/hyperlink" Target="https://leetcode.com/problems/palindrome-partitioning-ii/description/" TargetMode="External"/><Relationship Id="rId156" Type="http://schemas.openxmlformats.org/officeDocument/2006/relationships/hyperlink" Target="https://www.geeksforgeeks.org/problems/find-xor-of-numbers-from-l-to-r/1" TargetMode="External"/><Relationship Id="rId277" Type="http://schemas.openxmlformats.org/officeDocument/2006/relationships/hyperlink" Target="https://leetcode.com/problems/binary-tree-inorder-traversal/description/" TargetMode="External"/><Relationship Id="rId398" Type="http://schemas.openxmlformats.org/officeDocument/2006/relationships/hyperlink" Target="https://leetcode.com/problems/parsing-a-boolean-expression/description/" TargetMode="External"/><Relationship Id="rId155" Type="http://schemas.openxmlformats.org/officeDocument/2006/relationships/hyperlink" Target="https://leetcode.com/problems/subsets/description/" TargetMode="External"/><Relationship Id="rId276" Type="http://schemas.openxmlformats.org/officeDocument/2006/relationships/hyperlink" Target="https://leetcode.com/problems/binary-tree-inorder-traversal/description/" TargetMode="External"/><Relationship Id="rId397" Type="http://schemas.openxmlformats.org/officeDocument/2006/relationships/hyperlink" Target="https://leetcode.com/problems/burst-balloons/description/" TargetMode="External"/><Relationship Id="rId40" Type="http://schemas.openxmlformats.org/officeDocument/2006/relationships/hyperlink" Target="https://leetcode.com/problems/best-time-to-buy-and-sell-stock/description/" TargetMode="External"/><Relationship Id="rId42" Type="http://schemas.openxmlformats.org/officeDocument/2006/relationships/hyperlink" Target="https://www.geeksforgeeks.org/problems/leaders-in-an-array-1587115620/1" TargetMode="External"/><Relationship Id="rId41" Type="http://schemas.openxmlformats.org/officeDocument/2006/relationships/hyperlink" Target="https://leetcode.com/problems/rearrange-array-elements-by-sign/description/" TargetMode="External"/><Relationship Id="rId44" Type="http://schemas.openxmlformats.org/officeDocument/2006/relationships/hyperlink" Target="https://leetcode.com/problems/set-matrix-zeroes/description/" TargetMode="External"/><Relationship Id="rId43" Type="http://schemas.openxmlformats.org/officeDocument/2006/relationships/hyperlink" Target="https://leetcode.com/problems/longest-consecutive-sequence/description/" TargetMode="External"/><Relationship Id="rId46" Type="http://schemas.openxmlformats.org/officeDocument/2006/relationships/hyperlink" Target="https://leetcode.com/problems/spiral-matrix/description/" TargetMode="External"/><Relationship Id="rId45" Type="http://schemas.openxmlformats.org/officeDocument/2006/relationships/hyperlink" Target="https://leetcode.com/problems/rotate-image/description/" TargetMode="External"/><Relationship Id="rId48" Type="http://schemas.openxmlformats.org/officeDocument/2006/relationships/hyperlink" Target="https://leetcode.com/problems/majority-element-ii/description/" TargetMode="External"/><Relationship Id="rId47" Type="http://schemas.openxmlformats.org/officeDocument/2006/relationships/hyperlink" Target="https://leetcode.com/problems/pascals-triangle/description/" TargetMode="External"/><Relationship Id="rId49" Type="http://schemas.openxmlformats.org/officeDocument/2006/relationships/hyperlink" Target="https://leetcode.com/problems/3sum/description/" TargetMode="External"/><Relationship Id="rId31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rotate-array/description/" TargetMode="External"/><Relationship Id="rId33" Type="http://schemas.openxmlformats.org/officeDocument/2006/relationships/hyperlink" Target="https://www.geeksforgeeks.org/problems/union-of-two-sorted-arrays-1587115621/1" TargetMode="External"/><Relationship Id="rId32" Type="http://schemas.openxmlformats.org/officeDocument/2006/relationships/hyperlink" Target="https://www.geeksforgeeks.org/problems/search-an-element-in-an-array-1587115621/1" TargetMode="External"/><Relationship Id="rId35" Type="http://schemas.openxmlformats.org/officeDocument/2006/relationships/hyperlink" Target="https://leetcode.com/problems/max-consecutive-ones/description/" TargetMode="External"/><Relationship Id="rId34" Type="http://schemas.openxmlformats.org/officeDocument/2006/relationships/hyperlink" Target="https://leetcode.com/problems/missing-number/description/" TargetMode="External"/><Relationship Id="rId37" Type="http://schemas.openxmlformats.org/officeDocument/2006/relationships/hyperlink" Target="https://leetcode.com/problems/sort-colors/description/" TargetMode="External"/><Relationship Id="rId36" Type="http://schemas.openxmlformats.org/officeDocument/2006/relationships/hyperlink" Target="https://leetcode.com/problems/two-sum/description/" TargetMode="External"/><Relationship Id="rId39" Type="http://schemas.openxmlformats.org/officeDocument/2006/relationships/hyperlink" Target="https://leetcode.com/problems/maximum-subarray/description/" TargetMode="External"/><Relationship Id="rId38" Type="http://schemas.openxmlformats.org/officeDocument/2006/relationships/hyperlink" Target="https://leetcode.com/problems/majority-element/description/" TargetMode="External"/><Relationship Id="rId20" Type="http://schemas.openxmlformats.org/officeDocument/2006/relationships/hyperlink" Target="https://www.geeksforgeeks.org/problems/bubble-sort/1" TargetMode="External"/><Relationship Id="rId22" Type="http://schemas.openxmlformats.org/officeDocument/2006/relationships/hyperlink" Target="https://www.geeksforgeeks.org/problems/merge-sort/1" TargetMode="External"/><Relationship Id="rId21" Type="http://schemas.openxmlformats.org/officeDocument/2006/relationships/hyperlink" Target="https://www.geeksforgeeks.org/problems/insertion-sort/0" TargetMode="External"/><Relationship Id="rId24" Type="http://schemas.openxmlformats.org/officeDocument/2006/relationships/hyperlink" Target="https://www.geeksforgeeks.org/problems/bubble-sort/1" TargetMode="External"/><Relationship Id="rId23" Type="http://schemas.openxmlformats.org/officeDocument/2006/relationships/hyperlink" Target="https://www.geeksforgeeks.org/problems/quick-sort/1" TargetMode="External"/><Relationship Id="rId409" Type="http://schemas.openxmlformats.org/officeDocument/2006/relationships/hyperlink" Target="https://leetcode.com/problems/maximum-xor-with-an-element-from-array/description/" TargetMode="External"/><Relationship Id="rId404" Type="http://schemas.openxmlformats.org/officeDocument/2006/relationships/hyperlink" Target="https://www.naukri.com/code360/problems/implement-trie_1387095" TargetMode="External"/><Relationship Id="rId403" Type="http://schemas.openxmlformats.org/officeDocument/2006/relationships/hyperlink" Target="https://leetcode.com/problems/implement-trie-prefix-tree/description/" TargetMode="External"/><Relationship Id="rId402" Type="http://schemas.openxmlformats.org/officeDocument/2006/relationships/hyperlink" Target="https://leetcode.com/problems/count-square-submatrices-with-all-ones/description/" TargetMode="External"/><Relationship Id="rId401" Type="http://schemas.openxmlformats.org/officeDocument/2006/relationships/hyperlink" Target="https://leetcode.com/problems/maximal-rectangle/description/" TargetMode="External"/><Relationship Id="rId408" Type="http://schemas.openxmlformats.org/officeDocument/2006/relationships/hyperlink" Target="https://leetcode.com/problems/maximum-xor-of-two-numbers-in-an-array/description/" TargetMode="External"/><Relationship Id="rId407" Type="http://schemas.openxmlformats.org/officeDocument/2006/relationships/hyperlink" Target="https://www.geeksforgeeks.org/problems/bits-basic-operations/1" TargetMode="External"/><Relationship Id="rId406" Type="http://schemas.openxmlformats.org/officeDocument/2006/relationships/hyperlink" Target="https://www.naukri.com/code360/problems/count-distinct-substrings_985292" TargetMode="External"/><Relationship Id="rId405" Type="http://schemas.openxmlformats.org/officeDocument/2006/relationships/hyperlink" Target="https://www.naukri.com/code360/problems/complete-string_2687860" TargetMode="External"/><Relationship Id="rId26" Type="http://schemas.openxmlformats.org/officeDocument/2006/relationships/hyperlink" Target="https://www.geeksforgeeks.org/problems/largest-element-in-array4009/0" TargetMode="External"/><Relationship Id="rId25" Type="http://schemas.openxmlformats.org/officeDocument/2006/relationships/hyperlink" Target="https://www.geeksforgeeks.org/problems/insertion-sort/1" TargetMode="External"/><Relationship Id="rId28" Type="http://schemas.openxmlformats.org/officeDocument/2006/relationships/hyperlink" Target="https://www.geeksforgeeks.org/problems/check-if-an-array-is-sorted0701/1" TargetMode="External"/><Relationship Id="rId27" Type="http://schemas.openxmlformats.org/officeDocument/2006/relationships/hyperlink" Target="https://www.naukri.com/code360/problems/ninja-and-the-second-order-elements_6581960" TargetMode="External"/><Relationship Id="rId400" Type="http://schemas.openxmlformats.org/officeDocument/2006/relationships/hyperlink" Target="https://leetcode.com/problems/partition-array-for-maximum-sum/description/" TargetMode="External"/><Relationship Id="rId29" Type="http://schemas.openxmlformats.org/officeDocument/2006/relationships/hyperlink" Target="https://leetcode.com/problems/remove-duplicates-from-sorted-array/description/" TargetMode="External"/><Relationship Id="rId11" Type="http://schemas.openxmlformats.org/officeDocument/2006/relationships/hyperlink" Target="https://www.geeksforgeeks.org/problems/print-n-to-1-without-loop/1" TargetMode="External"/><Relationship Id="rId10" Type="http://schemas.openxmlformats.org/officeDocument/2006/relationships/hyperlink" Target="https://www.geeksforgeeks.org/problems/print-gfg-n-times/1" TargetMode="External"/><Relationship Id="rId13" Type="http://schemas.openxmlformats.org/officeDocument/2006/relationships/hyperlink" Target="https://www.geeksforgeeks.org/problems/find-all-factorial-numbers-less-than-or-equal-to-n3548/0" TargetMode="External"/><Relationship Id="rId12" Type="http://schemas.openxmlformats.org/officeDocument/2006/relationships/hyperlink" Target="https://www.geeksforgeeks.org/problems/sum-of-first-n-terms5843/1" TargetMode="External"/><Relationship Id="rId15" Type="http://schemas.openxmlformats.org/officeDocument/2006/relationships/hyperlink" Target="https://www.geeksforgeeks.org/problems/palindrome-string0817/1" TargetMode="External"/><Relationship Id="rId14" Type="http://schemas.openxmlformats.org/officeDocument/2006/relationships/hyperlink" Target="https://www.geeksforgeeks.org/problems/reverse-sub-array5620/1" TargetMode="External"/><Relationship Id="rId17" Type="http://schemas.openxmlformats.org/officeDocument/2006/relationships/hyperlink" Target="https://www.geeksforgeeks.org/problems/find-the-frequency/1" TargetMode="External"/><Relationship Id="rId16" Type="http://schemas.openxmlformats.org/officeDocument/2006/relationships/hyperlink" Target="https://leetcode.com/problems/fibonacci-number/description/" TargetMode="External"/><Relationship Id="rId19" Type="http://schemas.openxmlformats.org/officeDocument/2006/relationships/hyperlink" Target="https://www.geeksforgeeks.org/problems/selection-sort/1" TargetMode="External"/><Relationship Id="rId18" Type="http://schemas.openxmlformats.org/officeDocument/2006/relationships/hyperlink" Target="https://www.geeksforgeeks.org/problems/frequency-of-array-elements-1587115620/0" TargetMode="External"/><Relationship Id="rId84" Type="http://schemas.openxmlformats.org/officeDocument/2006/relationships/hyperlink" Target="https://www.geeksforgeeks.org/problems/row-with-max-1s0023/1" TargetMode="External"/><Relationship Id="rId83" Type="http://schemas.openxmlformats.org/officeDocument/2006/relationships/hyperlink" Target="https://leetcode.com/problems/median-of-two-sorted-arrays/description/" TargetMode="External"/><Relationship Id="rId86" Type="http://schemas.openxmlformats.org/officeDocument/2006/relationships/hyperlink" Target="https://leetcode.com/problems/search-a-2d-matrix-ii/description/" TargetMode="External"/><Relationship Id="rId85" Type="http://schemas.openxmlformats.org/officeDocument/2006/relationships/hyperlink" Target="https://leetcode.com/problems/search-a-2d-matrix/description/" TargetMode="External"/><Relationship Id="rId88" Type="http://schemas.openxmlformats.org/officeDocument/2006/relationships/hyperlink" Target="https://www.geeksforgeeks.org/problems/median-in-a-row-wise-sorted-matrix1527/1" TargetMode="External"/><Relationship Id="rId87" Type="http://schemas.openxmlformats.org/officeDocument/2006/relationships/hyperlink" Target="https://leetcode.com/problems/find-a-peak-element-ii/description/" TargetMode="External"/><Relationship Id="rId89" Type="http://schemas.openxmlformats.org/officeDocument/2006/relationships/hyperlink" Target="https://leetcode.com/problems/remove-outermost-parentheses/description/" TargetMode="External"/><Relationship Id="rId80" Type="http://schemas.openxmlformats.org/officeDocument/2006/relationships/hyperlink" Target="https://leetcode.com/problems/split-array-largest-sum/description/" TargetMode="External"/><Relationship Id="rId82" Type="http://schemas.openxmlformats.org/officeDocument/2006/relationships/hyperlink" Target="https://www.geeksforgeeks.org/problems/minimize-max-distance-to-gas-station/1" TargetMode="External"/><Relationship Id="rId81" Type="http://schemas.openxmlformats.org/officeDocument/2006/relationships/hyperlink" Target="https://www.geeksforgeeks.org/problems/the-painters-partition-problem1535/1" TargetMode="External"/><Relationship Id="rId73" Type="http://schemas.openxmlformats.org/officeDocument/2006/relationships/hyperlink" Target="https://www.geeksforgeeks.org/problems/find-nth-root-of-m5843/1" TargetMode="External"/><Relationship Id="rId72" Type="http://schemas.openxmlformats.org/officeDocument/2006/relationships/hyperlink" Target="https://www.geeksforgeeks.org/problems/square-root/0" TargetMode="External"/><Relationship Id="rId75" Type="http://schemas.openxmlformats.org/officeDocument/2006/relationships/hyperlink" Target="https://leetcode.com/problems/minimum-number-of-days-to-make-m-bouquets/description/" TargetMode="External"/><Relationship Id="rId74" Type="http://schemas.openxmlformats.org/officeDocument/2006/relationships/hyperlink" Target="https://leetcode.com/problems/koko-eating-bananas/description/" TargetMode="External"/><Relationship Id="rId77" Type="http://schemas.openxmlformats.org/officeDocument/2006/relationships/hyperlink" Target="https://leetcode.com/problems/capacity-to-ship-packages-within-d-days/description/" TargetMode="External"/><Relationship Id="rId76" Type="http://schemas.openxmlformats.org/officeDocument/2006/relationships/hyperlink" Target="https://leetcode.com/problems/find-the-smallest-divisor-given-a-threshold/description/" TargetMode="External"/><Relationship Id="rId79" Type="http://schemas.openxmlformats.org/officeDocument/2006/relationships/hyperlink" Target="https://www.geeksforgeeks.org/problems/allocate-minimum-number-of-pages0937/1" TargetMode="External"/><Relationship Id="rId78" Type="http://schemas.openxmlformats.org/officeDocument/2006/relationships/hyperlink" Target="https://www.geeksforgeeks.org/problems/aggressive-cows/1" TargetMode="External"/><Relationship Id="rId71" Type="http://schemas.openxmlformats.org/officeDocument/2006/relationships/hyperlink" Target="https://leetcode.com/problems/find-peak-element/description/" TargetMode="External"/><Relationship Id="rId70" Type="http://schemas.openxmlformats.org/officeDocument/2006/relationships/hyperlink" Target="https://leetcode.com/problems/single-element-in-a-sorted-array/description/" TargetMode="External"/><Relationship Id="rId62" Type="http://schemas.openxmlformats.org/officeDocument/2006/relationships/hyperlink" Target="https://leetcode.com/problems/search-insert-position/description/" TargetMode="External"/><Relationship Id="rId61" Type="http://schemas.openxmlformats.org/officeDocument/2006/relationships/hyperlink" Target="https://www.naukri.com/code360/problems/implement-upper-bound_8165383" TargetMode="External"/><Relationship Id="rId64" Type="http://schemas.openxmlformats.org/officeDocument/2006/relationships/hyperlink" Target="https://leetcode.com/problems/find-first-and-last-position-of-element-in-sorted-array/description/" TargetMode="External"/><Relationship Id="rId63" Type="http://schemas.openxmlformats.org/officeDocument/2006/relationships/hyperlink" Target="https://www.naukri.com/code360/problems/ceiling-in-a-sorted-array_1825401" TargetMode="External"/><Relationship Id="rId66" Type="http://schemas.openxmlformats.org/officeDocument/2006/relationships/hyperlink" Target="https://leetcode.com/problems/search-in-rotated-sorted-array/description/" TargetMode="External"/><Relationship Id="rId65" Type="http://schemas.openxmlformats.org/officeDocument/2006/relationships/hyperlink" Target="https://www.geeksforgeeks.org/problems/number-of-occurrence2259/1" TargetMode="External"/><Relationship Id="rId68" Type="http://schemas.openxmlformats.org/officeDocument/2006/relationships/hyperlink" Target="https://leetcode.com/problems/find-minimum-in-rotated-sorted-array/description/" TargetMode="External"/><Relationship Id="rId67" Type="http://schemas.openxmlformats.org/officeDocument/2006/relationships/hyperlink" Target="https://leetcode.com/problems/search-in-rotated-sorted-array-ii/description/" TargetMode="External"/><Relationship Id="rId60" Type="http://schemas.openxmlformats.org/officeDocument/2006/relationships/hyperlink" Target="https://www.geeksforgeeks.org/problems/floor-in-a-sorted-array-1587115620/1" TargetMode="External"/><Relationship Id="rId69" Type="http://schemas.openxmlformats.org/officeDocument/2006/relationships/hyperlink" Target="https://www.geeksforgeeks.org/problems/rotation4723/1" TargetMode="External"/><Relationship Id="rId51" Type="http://schemas.openxmlformats.org/officeDocument/2006/relationships/hyperlink" Target="https://www.geeksforgeeks.org/problems/largest-subarray-with-0-sum/1" TargetMode="External"/><Relationship Id="rId50" Type="http://schemas.openxmlformats.org/officeDocument/2006/relationships/hyperlink" Target="https://leetcode.com/problems/4sum/description/" TargetMode="External"/><Relationship Id="rId53" Type="http://schemas.openxmlformats.org/officeDocument/2006/relationships/hyperlink" Target="https://leetcode.com/problems/merge-intervals/description/" TargetMode="External"/><Relationship Id="rId52" Type="http://schemas.openxmlformats.org/officeDocument/2006/relationships/hyperlink" Target="https://www.interviewbit.com/problems/subarray-with-given-xor/" TargetMode="External"/><Relationship Id="rId55" Type="http://schemas.openxmlformats.org/officeDocument/2006/relationships/hyperlink" Target="https://www.geeksforgeeks.org/problems/find-missing-and-repeating2512/1" TargetMode="External"/><Relationship Id="rId54" Type="http://schemas.openxmlformats.org/officeDocument/2006/relationships/hyperlink" Target="https://www.geeksforgeeks.org/problems/merge-two-sorted-arrays-1587115620/1" TargetMode="External"/><Relationship Id="rId57" Type="http://schemas.openxmlformats.org/officeDocument/2006/relationships/hyperlink" Target="https://leetcode.com/problems/reverse-pairs/description/" TargetMode="External"/><Relationship Id="rId56" Type="http://schemas.openxmlformats.org/officeDocument/2006/relationships/hyperlink" Target="https://www.geeksforgeeks.org/problems/inversion-of-array-1587115620/1" TargetMode="External"/><Relationship Id="rId59" Type="http://schemas.openxmlformats.org/officeDocument/2006/relationships/hyperlink" Target="https://leetcode.com/problems/binary-search/description/" TargetMode="External"/><Relationship Id="rId58" Type="http://schemas.openxmlformats.org/officeDocument/2006/relationships/hyperlink" Target="https://leetcode.com/problems/maximum-product-subarray/description/" TargetMode="External"/><Relationship Id="rId107" Type="http://schemas.openxmlformats.org/officeDocument/2006/relationships/hyperlink" Target="https://leetcode.com/problems/repeated-string-match/description/" TargetMode="External"/><Relationship Id="rId228" Type="http://schemas.openxmlformats.org/officeDocument/2006/relationships/hyperlink" Target="https://leetcode.com/problems/lemonade-change/description/" TargetMode="External"/><Relationship Id="rId349" Type="http://schemas.openxmlformats.org/officeDocument/2006/relationships/hyperlink" Target="https://www.geeksforgeeks.org/problems/geek-jump/1" TargetMode="External"/><Relationship Id="rId106" Type="http://schemas.openxmlformats.org/officeDocument/2006/relationships/hyperlink" Target="https://www.geeksforgeeks.org/problems/index-of-the-first-occurrence-of-pattern-in-a-text/1" TargetMode="External"/><Relationship Id="rId227" Type="http://schemas.openxmlformats.org/officeDocument/2006/relationships/hyperlink" Target="https://www.geeksforgeeks.org/problems/-minimum-number-of-coins4426/1" TargetMode="External"/><Relationship Id="rId348" Type="http://schemas.openxmlformats.org/officeDocument/2006/relationships/hyperlink" Target="https://leetcode.com/problems/climbing-stairs/description/" TargetMode="External"/><Relationship Id="rId105" Type="http://schemas.openxmlformats.org/officeDocument/2006/relationships/hyperlink" Target="https://leetcode.com/problems/count-and-say/description/" TargetMode="External"/><Relationship Id="rId226" Type="http://schemas.openxmlformats.org/officeDocument/2006/relationships/hyperlink" Target="https://www.geeksforgeeks.org/problems/fractional-knapsack-1587115620/1" TargetMode="External"/><Relationship Id="rId347" Type="http://schemas.openxmlformats.org/officeDocument/2006/relationships/hyperlink" Target="https://www.geeksforgeeks.org/problems/introduction-to-dp/1" TargetMode="External"/><Relationship Id="rId104" Type="http://schemas.openxmlformats.org/officeDocument/2006/relationships/hyperlink" Target="https://leetcode.com/problems/minimum-add-to-make-parentheses-valid/description/" TargetMode="External"/><Relationship Id="rId225" Type="http://schemas.openxmlformats.org/officeDocument/2006/relationships/hyperlink" Target="https://leetcode.com/problems/assign-cookies/description/" TargetMode="External"/><Relationship Id="rId346" Type="http://schemas.openxmlformats.org/officeDocument/2006/relationships/hyperlink" Target="https://www.geeksforgeeks.org/problems/strongly-connected-components-kosarajus-algo/1" TargetMode="External"/><Relationship Id="rId109" Type="http://schemas.openxmlformats.org/officeDocument/2006/relationships/hyperlink" Target="https://leetcode.com/problems/find-the-index-of-the-first-occurrence-in-a-string/description/" TargetMode="External"/><Relationship Id="rId108" Type="http://schemas.openxmlformats.org/officeDocument/2006/relationships/hyperlink" Target="https://leetcode.com/problems/find-the-index-of-the-first-occurrence-in-a-string/description/" TargetMode="External"/><Relationship Id="rId229" Type="http://schemas.openxmlformats.org/officeDocument/2006/relationships/hyperlink" Target="https://leetcode.com/problems/valid-parenthesis-string/description/" TargetMode="External"/><Relationship Id="rId220" Type="http://schemas.openxmlformats.org/officeDocument/2006/relationships/hyperlink" Target="https://www.geeksforgeeks.org/problems/rod-cutting0840/1" TargetMode="External"/><Relationship Id="rId341" Type="http://schemas.openxmlformats.org/officeDocument/2006/relationships/hyperlink" Target="https://leetcode.com/problems/number-of-islands-ii/description/" TargetMode="External"/><Relationship Id="rId340" Type="http://schemas.openxmlformats.org/officeDocument/2006/relationships/hyperlink" Target="https://leetcode.com/problems/accounts-merge/description/" TargetMode="External"/><Relationship Id="rId103" Type="http://schemas.openxmlformats.org/officeDocument/2006/relationships/hyperlink" Target="https://leetcode.com/problems/reverse-words-in-a-string/description/" TargetMode="External"/><Relationship Id="rId224" Type="http://schemas.openxmlformats.org/officeDocument/2006/relationships/hyperlink" Target="https://leetcode.com/problems/top-k-frequent-elements/description/" TargetMode="External"/><Relationship Id="rId345" Type="http://schemas.openxmlformats.org/officeDocument/2006/relationships/hyperlink" Target="https://www.geeksforgeeks.org/problems/articulation-point-1/1" TargetMode="External"/><Relationship Id="rId102" Type="http://schemas.openxmlformats.org/officeDocument/2006/relationships/hyperlink" Target="https://leetcode.com/problems/sum-of-beauty-of-all-substrings/description/" TargetMode="External"/><Relationship Id="rId223" Type="http://schemas.openxmlformats.org/officeDocument/2006/relationships/hyperlink" Target="https://leetcode.com/problems/find-median-from-data-stream/description/" TargetMode="External"/><Relationship Id="rId344" Type="http://schemas.openxmlformats.org/officeDocument/2006/relationships/hyperlink" Target="https://leetcode.com/problems/critical-connections-in-a-network/description/" TargetMode="External"/><Relationship Id="rId101" Type="http://schemas.openxmlformats.org/officeDocument/2006/relationships/hyperlink" Target="https://leetcode.com/problems/longest-palindromic-substring/description/" TargetMode="External"/><Relationship Id="rId222" Type="http://schemas.openxmlformats.org/officeDocument/2006/relationships/hyperlink" Target="https://www.interviewbit.com/problems/maximum-sum-combinations/" TargetMode="External"/><Relationship Id="rId343" Type="http://schemas.openxmlformats.org/officeDocument/2006/relationships/hyperlink" Target="https://leetcode.com/problems/swim-in-rising-water/description/" TargetMode="External"/><Relationship Id="rId100" Type="http://schemas.openxmlformats.org/officeDocument/2006/relationships/hyperlink" Target="https://www.geeksforgeeks.org/problems/count-number-of-substrings4528/1" TargetMode="External"/><Relationship Id="rId221" Type="http://schemas.openxmlformats.org/officeDocument/2006/relationships/hyperlink" Target="https://leetcode.com/problems/kth-largest-element-in-a-stream/description/" TargetMode="External"/><Relationship Id="rId342" Type="http://schemas.openxmlformats.org/officeDocument/2006/relationships/hyperlink" Target="https://leetcode.com/problems/making-a-large-island/description/" TargetMode="External"/><Relationship Id="rId217" Type="http://schemas.openxmlformats.org/officeDocument/2006/relationships/hyperlink" Target="https://leetcode.com/problems/task-scheduler/description/" TargetMode="External"/><Relationship Id="rId338" Type="http://schemas.openxmlformats.org/officeDocument/2006/relationships/hyperlink" Target="https://leetcode.com/problems/number-of-operations-to-make-network-connected/description/" TargetMode="External"/><Relationship Id="rId216" Type="http://schemas.openxmlformats.org/officeDocument/2006/relationships/hyperlink" Target="https://www.geeksforgeeks.org/problems/replace-elements-by-its-rank-in-the-array/1" TargetMode="External"/><Relationship Id="rId337" Type="http://schemas.openxmlformats.org/officeDocument/2006/relationships/hyperlink" Target="https://www.geeksforgeeks.org/problems/minimum-spanning-tree/1" TargetMode="External"/><Relationship Id="rId215" Type="http://schemas.openxmlformats.org/officeDocument/2006/relationships/hyperlink" Target="https://leetcode.com/problems/merge-k-sorted-lists/description/" TargetMode="External"/><Relationship Id="rId336" Type="http://schemas.openxmlformats.org/officeDocument/2006/relationships/hyperlink" Target="https://www.geeksforgeeks.org/problems/disjoint-set-union-find/1" TargetMode="External"/><Relationship Id="rId214" Type="http://schemas.openxmlformats.org/officeDocument/2006/relationships/hyperlink" Target="https://www.geeksforgeeks.org/problems/kth-smallest-element5635/1" TargetMode="External"/><Relationship Id="rId335" Type="http://schemas.openxmlformats.org/officeDocument/2006/relationships/hyperlink" Target="https://www.geeksforgeeks.org/problems/disjoint-set-union-find/1" TargetMode="External"/><Relationship Id="rId219" Type="http://schemas.openxmlformats.org/officeDocument/2006/relationships/hyperlink" Target="https://leetcode.com/problems/design-twitter/description/" TargetMode="External"/><Relationship Id="rId218" Type="http://schemas.openxmlformats.org/officeDocument/2006/relationships/hyperlink" Target="https://leetcode.com/problems/hand-of-straights/description/" TargetMode="External"/><Relationship Id="rId339" Type="http://schemas.openxmlformats.org/officeDocument/2006/relationships/hyperlink" Target="https://leetcode.com/problems/most-stones-removed-with-same-row-or-column/description/" TargetMode="External"/><Relationship Id="rId330" Type="http://schemas.openxmlformats.org/officeDocument/2006/relationships/hyperlink" Target="https://www.geeksforgeeks.org/problems/distance-from-the-source-bellman-ford-algorithm/1" TargetMode="External"/><Relationship Id="rId213" Type="http://schemas.openxmlformats.org/officeDocument/2006/relationships/hyperlink" Target="https://leetcode.com/problems/kth-largest-element-in-an-array/description/" TargetMode="External"/><Relationship Id="rId334" Type="http://schemas.openxmlformats.org/officeDocument/2006/relationships/hyperlink" Target="https://www.geeksforgeeks.org/problems/minimum-spanning-tree/1" TargetMode="External"/><Relationship Id="rId212" Type="http://schemas.openxmlformats.org/officeDocument/2006/relationships/hyperlink" Target="https://www.geeksforgeeks.org/problems/convert-min-heap-to-max-heap-1666385109/1" TargetMode="External"/><Relationship Id="rId333" Type="http://schemas.openxmlformats.org/officeDocument/2006/relationships/hyperlink" Target="https://www.geeksforgeeks.org/problems/minimum-spanning-tree/1" TargetMode="External"/><Relationship Id="rId211" Type="http://schemas.openxmlformats.org/officeDocument/2006/relationships/hyperlink" Target="https://www.geeksforgeeks.org/problems/operations-on-binary-min-heap/1" TargetMode="External"/><Relationship Id="rId332" Type="http://schemas.openxmlformats.org/officeDocument/2006/relationships/hyperlink" Target="https://leetcode.com/problems/find-the-city-with-the-smallest-number-of-neighbors-at-a-threshold-distance/description/" TargetMode="External"/><Relationship Id="rId210" Type="http://schemas.openxmlformats.org/officeDocument/2006/relationships/hyperlink" Target="https://www.geeksforgeeks.org/problems/implementation-of-priority-queue-using-binary-heap/1" TargetMode="External"/><Relationship Id="rId331" Type="http://schemas.openxmlformats.org/officeDocument/2006/relationships/hyperlink" Target="https://www.geeksforgeeks.org/problems/implementing-floyd-warshall2042/1" TargetMode="External"/><Relationship Id="rId370" Type="http://schemas.openxmlformats.org/officeDocument/2006/relationships/hyperlink" Target="https://www.geeksforgeeks.org/problems/rod-cutting0840/1" TargetMode="External"/><Relationship Id="rId129" Type="http://schemas.openxmlformats.org/officeDocument/2006/relationships/hyperlink" Target="https://leetcode.com/problems/palindrome-linked-list/description/" TargetMode="External"/><Relationship Id="rId128" Type="http://schemas.openxmlformats.org/officeDocument/2006/relationships/hyperlink" Target="https://www.geeksforgeeks.org/problems/find-length-of-loop/1" TargetMode="External"/><Relationship Id="rId249" Type="http://schemas.openxmlformats.org/officeDocument/2006/relationships/hyperlink" Target="https://leetcode.com/problems/binary-tree-inorder-traversal/description/" TargetMode="External"/><Relationship Id="rId127" Type="http://schemas.openxmlformats.org/officeDocument/2006/relationships/hyperlink" Target="https://leetcode.com/problems/linked-list-cycle-ii/description/" TargetMode="External"/><Relationship Id="rId248" Type="http://schemas.openxmlformats.org/officeDocument/2006/relationships/hyperlink" Target="https://leetcode.com/problems/binary-tree-preorder-traversal/description/" TargetMode="External"/><Relationship Id="rId369" Type="http://schemas.openxmlformats.org/officeDocument/2006/relationships/hyperlink" Target="https://www.geeksforgeeks.org/problems/knapsack-with-duplicate-items4201/1" TargetMode="External"/><Relationship Id="rId126" Type="http://schemas.openxmlformats.org/officeDocument/2006/relationships/hyperlink" Target="https://leetcode.com/problems/linked-list-cycle/description/" TargetMode="External"/><Relationship Id="rId247" Type="http://schemas.openxmlformats.org/officeDocument/2006/relationships/hyperlink" Target="https://leetcode.com/problems/binary-tree-level-order-traversal/description/" TargetMode="External"/><Relationship Id="rId368" Type="http://schemas.openxmlformats.org/officeDocument/2006/relationships/hyperlink" Target="https://leetcode.com/problems/coin-change-ii/description/" TargetMode="External"/><Relationship Id="rId121" Type="http://schemas.openxmlformats.org/officeDocument/2006/relationships/hyperlink" Target="https://www.geeksforgeeks.org/problems/delete-node-in-doubly-linked-list/1" TargetMode="External"/><Relationship Id="rId242" Type="http://schemas.openxmlformats.org/officeDocument/2006/relationships/hyperlink" Target="https://www.geeksforgeeks.org/problems/binary-tree-representation/1" TargetMode="External"/><Relationship Id="rId363" Type="http://schemas.openxmlformats.org/officeDocument/2006/relationships/hyperlink" Target="https://www.geeksforgeeks.org/problems/perfect-sum-problem5633/1" TargetMode="External"/><Relationship Id="rId120" Type="http://schemas.openxmlformats.org/officeDocument/2006/relationships/hyperlink" Target="https://www.geeksforgeeks.org/problems/insert-a-node-in-doubly-linked-list/1" TargetMode="External"/><Relationship Id="rId241" Type="http://schemas.openxmlformats.org/officeDocument/2006/relationships/hyperlink" Target="https://www.geeksforgeeks.org/problems/introduction-to-trees/1" TargetMode="External"/><Relationship Id="rId362" Type="http://schemas.openxmlformats.org/officeDocument/2006/relationships/hyperlink" Target="https://www.geeksforgeeks.org/problems/minimum-sum-partition3317/1" TargetMode="External"/><Relationship Id="rId240" Type="http://schemas.openxmlformats.org/officeDocument/2006/relationships/hyperlink" Target="https://leetcode.com/problems/non-overlapping-intervals/description/" TargetMode="External"/><Relationship Id="rId361" Type="http://schemas.openxmlformats.org/officeDocument/2006/relationships/hyperlink" Target="https://leetcode.com/problems/partition-equal-subset-sum/description/" TargetMode="External"/><Relationship Id="rId360" Type="http://schemas.openxmlformats.org/officeDocument/2006/relationships/hyperlink" Target="https://www.geeksforgeeks.org/problems/subset-sum-problem-1611555638/1" TargetMode="External"/><Relationship Id="rId125" Type="http://schemas.openxmlformats.org/officeDocument/2006/relationships/hyperlink" Target="https://leetcode.com/problems/reverse-linked-list/description/" TargetMode="External"/><Relationship Id="rId246" Type="http://schemas.openxmlformats.org/officeDocument/2006/relationships/hyperlink" Target="https://leetcode.com/problems/binary-tree-postorder-traversal/description/" TargetMode="External"/><Relationship Id="rId367" Type="http://schemas.openxmlformats.org/officeDocument/2006/relationships/hyperlink" Target="https://leetcode.com/problems/target-sum/description/" TargetMode="External"/><Relationship Id="rId124" Type="http://schemas.openxmlformats.org/officeDocument/2006/relationships/hyperlink" Target="https://leetcode.com/problems/reverse-linked-list/description/" TargetMode="External"/><Relationship Id="rId245" Type="http://schemas.openxmlformats.org/officeDocument/2006/relationships/hyperlink" Target="https://leetcode.com/problems/binary-tree-inorder-traversal/description/" TargetMode="External"/><Relationship Id="rId366" Type="http://schemas.openxmlformats.org/officeDocument/2006/relationships/hyperlink" Target="https://leetcode.com/problems/coin-change/description/" TargetMode="External"/><Relationship Id="rId123" Type="http://schemas.openxmlformats.org/officeDocument/2006/relationships/hyperlink" Target="https://leetcode.com/problems/middle-of-the-linked-list/description/" TargetMode="External"/><Relationship Id="rId244" Type="http://schemas.openxmlformats.org/officeDocument/2006/relationships/hyperlink" Target="https://leetcode.com/problems/binary-tree-preorder-traversal/description/" TargetMode="External"/><Relationship Id="rId365" Type="http://schemas.openxmlformats.org/officeDocument/2006/relationships/hyperlink" Target="https://www.geeksforgeeks.org/problems/0-1-knapsack-problem0945/1" TargetMode="External"/><Relationship Id="rId122" Type="http://schemas.openxmlformats.org/officeDocument/2006/relationships/hyperlink" Target="https://www.geeksforgeeks.org/problems/reverse-a-doubly-linked-list/1" TargetMode="External"/><Relationship Id="rId243" Type="http://schemas.openxmlformats.org/officeDocument/2006/relationships/hyperlink" Target="https://www.naukri.com/code360/problems/tree-traversal_981269" TargetMode="External"/><Relationship Id="rId364" Type="http://schemas.openxmlformats.org/officeDocument/2006/relationships/hyperlink" Target="https://www.geeksforgeeks.org/problems/partitions-with-given-difference/1" TargetMode="External"/><Relationship Id="rId95" Type="http://schemas.openxmlformats.org/officeDocument/2006/relationships/hyperlink" Target="https://leetcode.com/problems/valid-anagram/description/" TargetMode="External"/><Relationship Id="rId94" Type="http://schemas.openxmlformats.org/officeDocument/2006/relationships/hyperlink" Target="https://leetcode.com/problems/rotate-string/description/" TargetMode="External"/><Relationship Id="rId97" Type="http://schemas.openxmlformats.org/officeDocument/2006/relationships/hyperlink" Target="https://leetcode.com/problems/maximum-nesting-depth-of-the-parentheses/description/" TargetMode="External"/><Relationship Id="rId96" Type="http://schemas.openxmlformats.org/officeDocument/2006/relationships/hyperlink" Target="https://leetcode.com/problems/sort-characters-by-frequency/description/" TargetMode="External"/><Relationship Id="rId99" Type="http://schemas.openxmlformats.org/officeDocument/2006/relationships/hyperlink" Target="https://leetcode.com/problems/string-to-integer-atoi/description/" TargetMode="External"/><Relationship Id="rId98" Type="http://schemas.openxmlformats.org/officeDocument/2006/relationships/hyperlink" Target="https://leetcode.com/problems/roman-to-integer/description/" TargetMode="External"/><Relationship Id="rId91" Type="http://schemas.openxmlformats.org/officeDocument/2006/relationships/hyperlink" Target="https://leetcode.com/problems/largest-odd-number-in-string/description/" TargetMode="External"/><Relationship Id="rId90" Type="http://schemas.openxmlformats.org/officeDocument/2006/relationships/hyperlink" Target="https://leetcode.com/problems/reverse-words-in-a-string/description/" TargetMode="External"/><Relationship Id="rId93" Type="http://schemas.openxmlformats.org/officeDocument/2006/relationships/hyperlink" Target="https://leetcode.com/problems/isomorphic-strings/description/" TargetMode="External"/><Relationship Id="rId92" Type="http://schemas.openxmlformats.org/officeDocument/2006/relationships/hyperlink" Target="https://leetcode.com/problems/longest-common-prefix/description/" TargetMode="External"/><Relationship Id="rId118" Type="http://schemas.openxmlformats.org/officeDocument/2006/relationships/hyperlink" Target="https://leetcode.com/problems/design-linked-list/description/" TargetMode="External"/><Relationship Id="rId239" Type="http://schemas.openxmlformats.org/officeDocument/2006/relationships/hyperlink" Target="https://leetcode.com/problems/merge-intervals/description/" TargetMode="External"/><Relationship Id="rId117" Type="http://schemas.openxmlformats.org/officeDocument/2006/relationships/hyperlink" Target="https://www.geeksforgeeks.org/problems/search-in-linked-list-1664434326/1" TargetMode="External"/><Relationship Id="rId238" Type="http://schemas.openxmlformats.org/officeDocument/2006/relationships/hyperlink" Target="https://leetcode.com/problems/insert-interval/description/" TargetMode="External"/><Relationship Id="rId359" Type="http://schemas.openxmlformats.org/officeDocument/2006/relationships/hyperlink" Target="https://leetcode.com/problems/cherry-pickup-ii/description/" TargetMode="External"/><Relationship Id="rId116" Type="http://schemas.openxmlformats.org/officeDocument/2006/relationships/hyperlink" Target="https://www.geeksforgeeks.org/problems/count-nodes-of-linked-list/0" TargetMode="External"/><Relationship Id="rId237" Type="http://schemas.openxmlformats.org/officeDocument/2006/relationships/hyperlink" Target="https://www.geeksforgeeks.org/problems/page-faults-in-lru5603/1" TargetMode="External"/><Relationship Id="rId358" Type="http://schemas.openxmlformats.org/officeDocument/2006/relationships/hyperlink" Target="https://leetcode.com/problems/minimum-falling-path-sum/description/" TargetMode="External"/><Relationship Id="rId115" Type="http://schemas.openxmlformats.org/officeDocument/2006/relationships/hyperlink" Target="https://leetcode.com/problems/delete-node-in-a-linked-list/description/" TargetMode="External"/><Relationship Id="rId236" Type="http://schemas.openxmlformats.org/officeDocument/2006/relationships/hyperlink" Target="https://www.geeksforgeeks.org/problems/shortest-job-first/1" TargetMode="External"/><Relationship Id="rId357" Type="http://schemas.openxmlformats.org/officeDocument/2006/relationships/hyperlink" Target="https://leetcode.com/problems/triangle/description/" TargetMode="External"/><Relationship Id="rId119" Type="http://schemas.openxmlformats.org/officeDocument/2006/relationships/hyperlink" Target="https://www.geeksforgeeks.org/problems/introduction-to-doubly-linked-list/1" TargetMode="External"/><Relationship Id="rId110" Type="http://schemas.openxmlformats.org/officeDocument/2006/relationships/hyperlink" Target="https://leetcode.com/problems/shortest-palindrome/description/" TargetMode="External"/><Relationship Id="rId231" Type="http://schemas.openxmlformats.org/officeDocument/2006/relationships/hyperlink" Target="https://leetcode.com/problems/jump-game/description/" TargetMode="External"/><Relationship Id="rId352" Type="http://schemas.openxmlformats.org/officeDocument/2006/relationships/hyperlink" Target="https://leetcode.com/problems/house-robber-ii/description/" TargetMode="External"/><Relationship Id="rId230" Type="http://schemas.openxmlformats.org/officeDocument/2006/relationships/hyperlink" Target="https://www.geeksforgeeks.org/problems/n-meetings-in-one-room-1587115620/1" TargetMode="External"/><Relationship Id="rId351" Type="http://schemas.openxmlformats.org/officeDocument/2006/relationships/hyperlink" Target="https://leetcode.com/problems/house-robber/description/" TargetMode="External"/><Relationship Id="rId350" Type="http://schemas.openxmlformats.org/officeDocument/2006/relationships/hyperlink" Target="https://www.geeksforgeeks.org/problems/minimal-cost/1" TargetMode="External"/><Relationship Id="rId114" Type="http://schemas.openxmlformats.org/officeDocument/2006/relationships/hyperlink" Target="https://www.geeksforgeeks.org/problems/linked-list-insertion-1587115620/0" TargetMode="External"/><Relationship Id="rId235" Type="http://schemas.openxmlformats.org/officeDocument/2006/relationships/hyperlink" Target="https://leetcode.com/problems/candy/description/" TargetMode="External"/><Relationship Id="rId356" Type="http://schemas.openxmlformats.org/officeDocument/2006/relationships/hyperlink" Target="https://leetcode.com/problems/minimum-path-sum/description/" TargetMode="External"/><Relationship Id="rId113" Type="http://schemas.openxmlformats.org/officeDocument/2006/relationships/hyperlink" Target="https://www.geeksforgeeks.org/problems/introduction-to-linked-list/1" TargetMode="External"/><Relationship Id="rId234" Type="http://schemas.openxmlformats.org/officeDocument/2006/relationships/hyperlink" Target="https://www.geeksforgeeks.org/problems/job-sequencing-problem-1587115620/1" TargetMode="External"/><Relationship Id="rId355" Type="http://schemas.openxmlformats.org/officeDocument/2006/relationships/hyperlink" Target="https://leetcode.com/problems/unique-paths-ii/description/" TargetMode="External"/><Relationship Id="rId112" Type="http://schemas.openxmlformats.org/officeDocument/2006/relationships/hyperlink" Target="https://www.geeksforgeeks.org/problems/count-palindromic-subsequences/1" TargetMode="External"/><Relationship Id="rId233" Type="http://schemas.openxmlformats.org/officeDocument/2006/relationships/hyperlink" Target="https://www.geeksforgeeks.org/problems/minimum-platforms-1587115620/1" TargetMode="External"/><Relationship Id="rId354" Type="http://schemas.openxmlformats.org/officeDocument/2006/relationships/hyperlink" Target="https://leetcode.com/problems/unique-paths/description/" TargetMode="External"/><Relationship Id="rId111" Type="http://schemas.openxmlformats.org/officeDocument/2006/relationships/hyperlink" Target="https://leetcode.com/problems/longest-happy-prefix/description/" TargetMode="External"/><Relationship Id="rId232" Type="http://schemas.openxmlformats.org/officeDocument/2006/relationships/hyperlink" Target="https://leetcode.com/problems/jump-game-ii/description/" TargetMode="External"/><Relationship Id="rId353" Type="http://schemas.openxmlformats.org/officeDocument/2006/relationships/hyperlink" Target="https://www.geeksforgeeks.org/problems/geeks-training/1" TargetMode="External"/><Relationship Id="rId305" Type="http://schemas.openxmlformats.org/officeDocument/2006/relationships/hyperlink" Target="https://leetcode.com/problems/01-matrix/description/" TargetMode="External"/><Relationship Id="rId304" Type="http://schemas.openxmlformats.org/officeDocument/2006/relationships/hyperlink" Target="https://www.geeksforgeeks.org/problems/detect-cycle-in-an-undirected-graph/1" TargetMode="External"/><Relationship Id="rId303" Type="http://schemas.openxmlformats.org/officeDocument/2006/relationships/hyperlink" Target="https://www.geeksforgeeks.org/problems/detect-cycle-in-an-undirected-graph/1" TargetMode="External"/><Relationship Id="rId302" Type="http://schemas.openxmlformats.org/officeDocument/2006/relationships/hyperlink" Target="https://leetcode.com/problems/flood-fill/description/" TargetMode="External"/><Relationship Id="rId309" Type="http://schemas.openxmlformats.org/officeDocument/2006/relationships/hyperlink" Target="https://leetcode.com/problems/word-ladder-ii/description/" TargetMode="External"/><Relationship Id="rId308" Type="http://schemas.openxmlformats.org/officeDocument/2006/relationships/hyperlink" Target="https://leetcode.com/problems/word-ladder/description/" TargetMode="External"/><Relationship Id="rId307" Type="http://schemas.openxmlformats.org/officeDocument/2006/relationships/hyperlink" Target="https://leetcode.com/problems/number-of-enclaves/description/" TargetMode="External"/><Relationship Id="rId306" Type="http://schemas.openxmlformats.org/officeDocument/2006/relationships/hyperlink" Target="https://leetcode.com/problems/surrounded-regions/description/" TargetMode="External"/><Relationship Id="rId301" Type="http://schemas.openxmlformats.org/officeDocument/2006/relationships/hyperlink" Target="https://leetcode.com/problems/rotting-oranges/description/" TargetMode="External"/><Relationship Id="rId300" Type="http://schemas.openxmlformats.org/officeDocument/2006/relationships/hyperlink" Target="https://www.geeksforgeeks.org/problems/number-of-provinces/1" TargetMode="External"/><Relationship Id="rId410" Type="http://schemas.openxmlformats.org/officeDocument/2006/relationships/drawing" Target="../drawings/drawing2.xml"/><Relationship Id="rId206" Type="http://schemas.openxmlformats.org/officeDocument/2006/relationships/hyperlink" Target="https://leetcode.com/problems/number-of-substrings-containing-all-three-characters/description/" TargetMode="External"/><Relationship Id="rId327" Type="http://schemas.openxmlformats.org/officeDocument/2006/relationships/hyperlink" Target="https://leetcode.com/problems/network-delay-time/description/" TargetMode="External"/><Relationship Id="rId205" Type="http://schemas.openxmlformats.org/officeDocument/2006/relationships/hyperlink" Target="https://leetcode.com/problems/count-number-of-nice-subarrays/description/" TargetMode="External"/><Relationship Id="rId326" Type="http://schemas.openxmlformats.org/officeDocument/2006/relationships/hyperlink" Target="https://leetcode.com/problems/cheapest-flights-within-k-stops/description/" TargetMode="External"/><Relationship Id="rId204" Type="http://schemas.openxmlformats.org/officeDocument/2006/relationships/hyperlink" Target="https://leetcode.com/problems/binary-subarrays-with-sum/description/" TargetMode="External"/><Relationship Id="rId325" Type="http://schemas.openxmlformats.org/officeDocument/2006/relationships/hyperlink" Target="https://leetcode.com/problems/path-with-minimum-effort/description/" TargetMode="External"/><Relationship Id="rId203" Type="http://schemas.openxmlformats.org/officeDocument/2006/relationships/hyperlink" Target="https://www.geeksforgeeks.org/problems/fruit-into-baskets-1663137462/1" TargetMode="External"/><Relationship Id="rId324" Type="http://schemas.openxmlformats.org/officeDocument/2006/relationships/hyperlink" Target="https://leetcode.com/problems/shortest-path-in-binary-matrix/description/" TargetMode="External"/><Relationship Id="rId209" Type="http://schemas.openxmlformats.org/officeDocument/2006/relationships/hyperlink" Target="https://leetcode.com/problems/subarrays-with-k-different-integers/description/" TargetMode="External"/><Relationship Id="rId208" Type="http://schemas.openxmlformats.org/officeDocument/2006/relationships/hyperlink" Target="https://www.geeksforgeeks.org/problems/longest-k-unique-characters-substring0853/1" TargetMode="External"/><Relationship Id="rId329" Type="http://schemas.openxmlformats.org/officeDocument/2006/relationships/hyperlink" Target="https://www.geeksforgeeks.org/problems/minimum-multiplications-to-reach-end/1" TargetMode="External"/><Relationship Id="rId207" Type="http://schemas.openxmlformats.org/officeDocument/2006/relationships/hyperlink" Target="https://leetcode.com/problems/maximum-points-you-can-obtain-from-cards/description/" TargetMode="External"/><Relationship Id="rId328" Type="http://schemas.openxmlformats.org/officeDocument/2006/relationships/hyperlink" Target="https://leetcode.com/problems/number-of-ways-to-arrive-at-destination/description/" TargetMode="External"/><Relationship Id="rId202" Type="http://schemas.openxmlformats.org/officeDocument/2006/relationships/hyperlink" Target="https://leetcode.com/problems/max-consecutive-ones-iii/description/" TargetMode="External"/><Relationship Id="rId323" Type="http://schemas.openxmlformats.org/officeDocument/2006/relationships/hyperlink" Target="https://www.geeksforgeeks.org/problems/implementing-dijkstra-set-1-adjacency-matrix/1" TargetMode="External"/><Relationship Id="rId201" Type="http://schemas.openxmlformats.org/officeDocument/2006/relationships/hyperlink" Target="https://leetcode.com/problems/longest-substring-without-repeating-characters/description/" TargetMode="External"/><Relationship Id="rId322" Type="http://schemas.openxmlformats.org/officeDocument/2006/relationships/hyperlink" Target="https://www.geeksforgeeks.org/problems/implementing-dijkstra-set-1-adjacency-matrix/1" TargetMode="External"/><Relationship Id="rId200" Type="http://schemas.openxmlformats.org/officeDocument/2006/relationships/hyperlink" Target="https://leetcode.com/problems/lfu-cache/description/" TargetMode="External"/><Relationship Id="rId321" Type="http://schemas.openxmlformats.org/officeDocument/2006/relationships/hyperlink" Target="https://www.geeksforgeeks.org/problems/shortest-path-in-undirected-graph/1" TargetMode="External"/><Relationship Id="rId320" Type="http://schemas.openxmlformats.org/officeDocument/2006/relationships/hyperlink" Target="https://www.geeksforgeeks.org/problems/shortest-path-in-undirected-graph-having-unit-distance/1" TargetMode="External"/><Relationship Id="rId316" Type="http://schemas.openxmlformats.org/officeDocument/2006/relationships/hyperlink" Target="https://leetcode.com/problems/course-schedule/description/" TargetMode="External"/><Relationship Id="rId315" Type="http://schemas.openxmlformats.org/officeDocument/2006/relationships/hyperlink" Target="https://www.geeksforgeeks.org/problems/detect-cycle-in-a-directed-graph/1" TargetMode="External"/><Relationship Id="rId314" Type="http://schemas.openxmlformats.org/officeDocument/2006/relationships/hyperlink" Target="https://www.geeksforgeeks.org/problems/topological-sort/1" TargetMode="External"/><Relationship Id="rId313" Type="http://schemas.openxmlformats.org/officeDocument/2006/relationships/hyperlink" Target="https://www.geeksforgeeks.org/problems/topological-sort/1" TargetMode="External"/><Relationship Id="rId319" Type="http://schemas.openxmlformats.org/officeDocument/2006/relationships/hyperlink" Target="https://leetcode.com/problems/alien-dictionary/editorial/" TargetMode="External"/><Relationship Id="rId318" Type="http://schemas.openxmlformats.org/officeDocument/2006/relationships/hyperlink" Target="https://leetcode.com/problems/find-eventual-safe-states/description/" TargetMode="External"/><Relationship Id="rId317" Type="http://schemas.openxmlformats.org/officeDocument/2006/relationships/hyperlink" Target="https://leetcode.com/problems/course-schedule-ii/description/" TargetMode="External"/><Relationship Id="rId312" Type="http://schemas.openxmlformats.org/officeDocument/2006/relationships/hyperlink" Target="https://leetcode.com/problems/course-schedule-ii/solutions/293048/detecting-cycle-in-directed-graph-problem/" TargetMode="External"/><Relationship Id="rId311" Type="http://schemas.openxmlformats.org/officeDocument/2006/relationships/hyperlink" Target="https://leetcode.com/problems/is-graph-bipartite/description/" TargetMode="External"/><Relationship Id="rId310" Type="http://schemas.openxmlformats.org/officeDocument/2006/relationships/hyperlink" Target="https://leetcode.com/problems/number-of-distinct-islands-ii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68.63"/>
    <col customWidth="1" min="3" max="3" width="87.63"/>
    <col customWidth="1" min="4" max="4" width="41.0"/>
    <col customWidth="1" min="5" max="5" width="80.38"/>
  </cols>
  <sheetData>
    <row r="1" ht="42.0" customHeight="1">
      <c r="A1" s="1"/>
      <c r="B1" s="2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2.0" customHeight="1">
      <c r="A2" s="1"/>
      <c r="B2" s="3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42.0" customHeight="1">
      <c r="A3" s="1"/>
      <c r="B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42.0" customHeight="1">
      <c r="A4" s="1"/>
      <c r="B4" s="3" t="s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2.0" customHeight="1">
      <c r="A5" s="5" t="s">
        <v>3</v>
      </c>
      <c r="B5" s="6" t="s">
        <v>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42.0" customHeight="1">
      <c r="A6" s="1"/>
      <c r="B6" s="6" t="s">
        <v>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6.0" customHeight="1">
      <c r="A7" s="7"/>
      <c r="B7" s="8" t="str">
        <f>"COMPLETED: " &amp; TEXT(COUNTIF(A:A, "Completed"), "0") &amp; "/" &amp; TEXT(COUNTA(A:A), "0") &amp; " (" &amp; TEXT(COUNTIF(A:A, "Completed") / COUNTA(A:A), "0.00%") &amp; ")"</f>
        <v>COMPLETED: 0/268 (0.00%)</v>
      </c>
      <c r="D7" s="9" t="s">
        <v>6</v>
      </c>
      <c r="E7" s="9" t="s">
        <v>7</v>
      </c>
      <c r="F7" s="7"/>
      <c r="G7" s="7"/>
      <c r="H7" s="7"/>
      <c r="I7" s="7"/>
      <c r="J7" s="7"/>
      <c r="K7" s="7"/>
      <c r="L7" s="7"/>
      <c r="M7" s="7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7"/>
      <c r="B8" s="11" t="s">
        <v>8</v>
      </c>
      <c r="E8" s="7"/>
      <c r="F8" s="7"/>
      <c r="G8" s="7"/>
      <c r="H8" s="7"/>
      <c r="I8" s="7"/>
      <c r="J8" s="7"/>
      <c r="K8" s="7"/>
      <c r="L8" s="7"/>
      <c r="M8" s="7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7"/>
      <c r="B9" s="12" t="s">
        <v>9</v>
      </c>
      <c r="C9" s="13" t="s">
        <v>10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7"/>
      <c r="B10" s="14" t="s">
        <v>11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5" t="s">
        <v>12</v>
      </c>
      <c r="B11" s="16" t="s">
        <v>13</v>
      </c>
      <c r="C11" s="17" t="s">
        <v>14</v>
      </c>
      <c r="D11" s="18" t="s">
        <v>15</v>
      </c>
      <c r="E11" s="19" t="s">
        <v>16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5" t="s">
        <v>12</v>
      </c>
      <c r="B12" s="20" t="s">
        <v>17</v>
      </c>
      <c r="C12" s="17" t="s">
        <v>14</v>
      </c>
      <c r="D12" s="18" t="s">
        <v>18</v>
      </c>
      <c r="E12" s="18" t="s">
        <v>19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5" t="s">
        <v>12</v>
      </c>
      <c r="B13" s="20" t="s">
        <v>20</v>
      </c>
      <c r="C13" s="17" t="s">
        <v>14</v>
      </c>
      <c r="D13" s="18" t="s">
        <v>21</v>
      </c>
      <c r="E13" s="18" t="s">
        <v>19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7"/>
      <c r="B14" s="10"/>
      <c r="C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7"/>
      <c r="B15" s="14" t="s">
        <v>22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21" t="s">
        <v>12</v>
      </c>
      <c r="B16" s="22" t="s">
        <v>23</v>
      </c>
      <c r="C16" s="17" t="s">
        <v>14</v>
      </c>
      <c r="D16" s="18" t="s">
        <v>24</v>
      </c>
      <c r="E16" s="19" t="s">
        <v>25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1" t="s">
        <v>12</v>
      </c>
      <c r="B17" s="22" t="s">
        <v>26</v>
      </c>
      <c r="C17" s="24" t="s">
        <v>27</v>
      </c>
      <c r="D17" s="18" t="s">
        <v>28</v>
      </c>
      <c r="E17" s="19" t="s">
        <v>29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1" t="s">
        <v>12</v>
      </c>
      <c r="B18" s="22" t="s">
        <v>30</v>
      </c>
      <c r="C18" s="24" t="s">
        <v>31</v>
      </c>
      <c r="D18" s="18"/>
      <c r="E18" s="18" t="s">
        <v>32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1" t="s">
        <v>12</v>
      </c>
      <c r="B19" s="22" t="s">
        <v>33</v>
      </c>
      <c r="C19" s="24" t="s">
        <v>34</v>
      </c>
      <c r="D19" s="18" t="s">
        <v>35</v>
      </c>
      <c r="E19" s="18" t="s">
        <v>36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1" t="s">
        <v>12</v>
      </c>
      <c r="B20" s="22" t="s">
        <v>37</v>
      </c>
      <c r="C20" s="24" t="s">
        <v>38</v>
      </c>
      <c r="D20" s="18" t="s">
        <v>39</v>
      </c>
      <c r="E20" s="18" t="s">
        <v>40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1" t="s">
        <v>12</v>
      </c>
      <c r="B21" s="22" t="s">
        <v>41</v>
      </c>
      <c r="C21" s="24" t="s">
        <v>42</v>
      </c>
      <c r="D21" s="18" t="s">
        <v>43</v>
      </c>
      <c r="E21" s="18" t="s">
        <v>44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1" t="s">
        <v>12</v>
      </c>
      <c r="B22" s="22" t="s">
        <v>45</v>
      </c>
      <c r="C22" s="19" t="s">
        <v>46</v>
      </c>
      <c r="D22" s="18" t="s">
        <v>47</v>
      </c>
      <c r="E22" s="18" t="s">
        <v>48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7"/>
      <c r="B23" s="10"/>
      <c r="C23" s="10"/>
      <c r="D23" s="18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7"/>
      <c r="B24" s="10"/>
      <c r="C24" s="10"/>
      <c r="D24" s="18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7"/>
      <c r="B25" s="14" t="s">
        <v>49</v>
      </c>
      <c r="D25" s="18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5" t="s">
        <v>12</v>
      </c>
      <c r="B26" s="20" t="s">
        <v>50</v>
      </c>
      <c r="C26" s="17" t="s">
        <v>14</v>
      </c>
      <c r="D26" s="18" t="s">
        <v>51</v>
      </c>
      <c r="E26" s="18" t="s">
        <v>19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5" t="s">
        <v>12</v>
      </c>
      <c r="B27" s="20" t="s">
        <v>52</v>
      </c>
      <c r="C27" s="17" t="s">
        <v>14</v>
      </c>
      <c r="D27" s="18" t="s">
        <v>53</v>
      </c>
      <c r="E27" s="18" t="s">
        <v>19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5" t="s">
        <v>12</v>
      </c>
      <c r="B28" s="20" t="s">
        <v>54</v>
      </c>
      <c r="C28" s="17" t="s">
        <v>14</v>
      </c>
      <c r="D28" s="18" t="s">
        <v>55</v>
      </c>
      <c r="E28" s="18" t="s">
        <v>19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5" t="s">
        <v>12</v>
      </c>
      <c r="B29" s="16" t="s">
        <v>56</v>
      </c>
      <c r="C29" s="17" t="s">
        <v>57</v>
      </c>
      <c r="D29" s="18"/>
      <c r="E29" s="18" t="s">
        <v>58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5" t="s">
        <v>12</v>
      </c>
      <c r="B30" s="16" t="s">
        <v>59</v>
      </c>
      <c r="C30" s="17" t="s">
        <v>60</v>
      </c>
      <c r="D30" s="18"/>
      <c r="E30" s="18" t="s">
        <v>61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5" t="s">
        <v>12</v>
      </c>
      <c r="B31" s="16" t="s">
        <v>62</v>
      </c>
      <c r="C31" s="17" t="s">
        <v>63</v>
      </c>
      <c r="D31" s="18"/>
      <c r="E31" s="18" t="s">
        <v>64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5" t="s">
        <v>12</v>
      </c>
      <c r="B32" s="16" t="s">
        <v>65</v>
      </c>
      <c r="C32" s="17" t="s">
        <v>66</v>
      </c>
      <c r="D32" s="18"/>
      <c r="E32" s="18" t="s">
        <v>67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5" t="s">
        <v>12</v>
      </c>
      <c r="B33" s="16" t="s">
        <v>68</v>
      </c>
      <c r="C33" s="17" t="s">
        <v>69</v>
      </c>
      <c r="D33" s="18" t="s">
        <v>70</v>
      </c>
      <c r="E33" s="18" t="s">
        <v>71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5" t="s">
        <v>12</v>
      </c>
      <c r="B34" s="16" t="s">
        <v>72</v>
      </c>
      <c r="C34" s="17" t="s">
        <v>73</v>
      </c>
      <c r="D34" s="18" t="s">
        <v>74</v>
      </c>
      <c r="E34" s="18" t="s">
        <v>75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5" t="s">
        <v>12</v>
      </c>
      <c r="B35" s="16" t="s">
        <v>76</v>
      </c>
      <c r="C35" s="17" t="s">
        <v>77</v>
      </c>
      <c r="D35" s="18" t="s">
        <v>78</v>
      </c>
      <c r="E35" s="18" t="s">
        <v>79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5" t="s">
        <v>12</v>
      </c>
      <c r="B36" s="16" t="s">
        <v>80</v>
      </c>
      <c r="C36" s="17" t="s">
        <v>81</v>
      </c>
      <c r="D36" s="18" t="s">
        <v>82</v>
      </c>
      <c r="E36" s="18" t="s">
        <v>83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7"/>
      <c r="B37" s="10"/>
      <c r="C37" s="10"/>
      <c r="D37" s="18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7"/>
      <c r="B38" s="14" t="s">
        <v>84</v>
      </c>
      <c r="D38" s="18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5" t="s">
        <v>12</v>
      </c>
      <c r="B39" s="16" t="s">
        <v>85</v>
      </c>
      <c r="C39" s="17" t="s">
        <v>14</v>
      </c>
      <c r="D39" s="18" t="s">
        <v>86</v>
      </c>
      <c r="E39" s="25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5" t="s">
        <v>12</v>
      </c>
      <c r="B40" s="16" t="s">
        <v>87</v>
      </c>
      <c r="C40" s="17" t="s">
        <v>14</v>
      </c>
      <c r="D40" s="18" t="s">
        <v>88</v>
      </c>
      <c r="E40" s="25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26" t="s">
        <v>12</v>
      </c>
      <c r="B41" s="16" t="s">
        <v>89</v>
      </c>
      <c r="C41" s="17" t="s">
        <v>90</v>
      </c>
      <c r="D41" s="18" t="s">
        <v>47</v>
      </c>
      <c r="E41" s="18" t="s">
        <v>19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26" t="s">
        <v>12</v>
      </c>
      <c r="B42" s="16" t="s">
        <v>91</v>
      </c>
      <c r="C42" s="17" t="s">
        <v>92</v>
      </c>
      <c r="D42" s="18" t="s">
        <v>47</v>
      </c>
      <c r="E42" s="18" t="s">
        <v>19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7"/>
      <c r="B43" s="10"/>
      <c r="C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7"/>
      <c r="B44" s="10"/>
      <c r="C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7"/>
      <c r="B45" s="11" t="s">
        <v>93</v>
      </c>
      <c r="E45" s="7"/>
      <c r="F45" s="7"/>
      <c r="G45" s="7"/>
      <c r="H45" s="7"/>
      <c r="I45" s="7"/>
      <c r="J45" s="7"/>
      <c r="K45" s="7"/>
      <c r="L45" s="7"/>
      <c r="M45" s="7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21" t="s">
        <v>12</v>
      </c>
      <c r="B46" s="22" t="s">
        <v>94</v>
      </c>
      <c r="C46" s="24" t="s">
        <v>95</v>
      </c>
      <c r="D46" s="18" t="s">
        <v>96</v>
      </c>
      <c r="E46" s="18" t="s">
        <v>97</v>
      </c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1" t="s">
        <v>12</v>
      </c>
      <c r="B47" s="22" t="s">
        <v>98</v>
      </c>
      <c r="C47" s="24" t="s">
        <v>99</v>
      </c>
      <c r="D47" s="18" t="s">
        <v>100</v>
      </c>
      <c r="E47" s="18" t="s">
        <v>101</v>
      </c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1" t="s">
        <v>12</v>
      </c>
      <c r="B48" s="22" t="s">
        <v>102</v>
      </c>
      <c r="C48" s="24" t="s">
        <v>103</v>
      </c>
      <c r="D48" s="18" t="s">
        <v>104</v>
      </c>
      <c r="E48" s="18" t="s">
        <v>105</v>
      </c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1" t="s">
        <v>12</v>
      </c>
      <c r="B49" s="22" t="s">
        <v>106</v>
      </c>
      <c r="C49" s="24" t="s">
        <v>107</v>
      </c>
      <c r="D49" s="18" t="s">
        <v>108</v>
      </c>
      <c r="E49" s="18" t="s">
        <v>109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1" t="s">
        <v>12</v>
      </c>
      <c r="B50" s="22" t="s">
        <v>110</v>
      </c>
      <c r="C50" s="24" t="s">
        <v>111</v>
      </c>
      <c r="D50" s="18" t="s">
        <v>112</v>
      </c>
      <c r="E50" s="18" t="s">
        <v>113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1" t="s">
        <v>12</v>
      </c>
      <c r="B51" s="22" t="s">
        <v>114</v>
      </c>
      <c r="C51" s="24" t="s">
        <v>99</v>
      </c>
      <c r="D51" s="18" t="s">
        <v>47</v>
      </c>
      <c r="E51" s="18" t="s">
        <v>115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1" t="s">
        <v>12</v>
      </c>
      <c r="B52" s="22" t="s">
        <v>116</v>
      </c>
      <c r="C52" s="24" t="s">
        <v>103</v>
      </c>
      <c r="D52" s="18" t="s">
        <v>47</v>
      </c>
      <c r="E52" s="18" t="s">
        <v>117</v>
      </c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7"/>
      <c r="B53" s="10"/>
      <c r="C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7"/>
      <c r="B54" s="10"/>
      <c r="C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7"/>
      <c r="B55" s="10"/>
      <c r="C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7"/>
      <c r="B56" s="27" t="s">
        <v>118</v>
      </c>
      <c r="E56" s="7"/>
      <c r="F56" s="7"/>
      <c r="G56" s="7"/>
      <c r="H56" s="7"/>
      <c r="I56" s="7"/>
      <c r="J56" s="7"/>
      <c r="K56" s="7"/>
      <c r="L56" s="7"/>
      <c r="M56" s="7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7"/>
      <c r="B57" s="28" t="s">
        <v>119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21" t="s">
        <v>12</v>
      </c>
      <c r="B58" s="22" t="s">
        <v>120</v>
      </c>
      <c r="C58" s="24" t="s">
        <v>121</v>
      </c>
      <c r="D58" s="18" t="s">
        <v>122</v>
      </c>
      <c r="E58" s="18" t="s">
        <v>123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1" t="s">
        <v>12</v>
      </c>
      <c r="B59" s="22" t="s">
        <v>124</v>
      </c>
      <c r="C59" s="24" t="s">
        <v>125</v>
      </c>
      <c r="D59" s="18" t="s">
        <v>126</v>
      </c>
      <c r="E59" s="18" t="s">
        <v>127</v>
      </c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1" t="s">
        <v>12</v>
      </c>
      <c r="B60" s="22" t="s">
        <v>128</v>
      </c>
      <c r="C60" s="24" t="s">
        <v>129</v>
      </c>
      <c r="D60" s="18" t="s">
        <v>130</v>
      </c>
      <c r="E60" s="18" t="s">
        <v>131</v>
      </c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1" t="s">
        <v>12</v>
      </c>
      <c r="B61" s="29" t="s">
        <v>132</v>
      </c>
      <c r="C61" s="24" t="s">
        <v>133</v>
      </c>
      <c r="D61" s="18" t="s">
        <v>134</v>
      </c>
      <c r="E61" s="18" t="s">
        <v>135</v>
      </c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1" t="s">
        <v>12</v>
      </c>
      <c r="B62" s="30" t="s">
        <v>136</v>
      </c>
      <c r="C62" s="17" t="s">
        <v>14</v>
      </c>
      <c r="D62" s="18" t="s">
        <v>137</v>
      </c>
      <c r="E62" s="18" t="s">
        <v>19</v>
      </c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1" t="s">
        <v>12</v>
      </c>
      <c r="B63" s="29" t="s">
        <v>138</v>
      </c>
      <c r="C63" s="24" t="s">
        <v>139</v>
      </c>
      <c r="D63" s="18" t="s">
        <v>140</v>
      </c>
      <c r="E63" s="18" t="s">
        <v>141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1" t="s">
        <v>12</v>
      </c>
      <c r="B64" s="29" t="s">
        <v>142</v>
      </c>
      <c r="C64" s="24" t="s">
        <v>143</v>
      </c>
      <c r="D64" s="18" t="s">
        <v>144</v>
      </c>
      <c r="E64" s="18" t="s">
        <v>145</v>
      </c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1" t="s">
        <v>12</v>
      </c>
      <c r="B65" s="29" t="s">
        <v>146</v>
      </c>
      <c r="C65" s="24" t="s">
        <v>147</v>
      </c>
      <c r="D65" s="18" t="s">
        <v>148</v>
      </c>
      <c r="E65" s="18" t="s">
        <v>149</v>
      </c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1" t="s">
        <v>12</v>
      </c>
      <c r="B66" s="29" t="s">
        <v>150</v>
      </c>
      <c r="C66" s="24" t="s">
        <v>151</v>
      </c>
      <c r="D66" s="18" t="s">
        <v>152</v>
      </c>
      <c r="E66" s="18" t="s">
        <v>153</v>
      </c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1" t="s">
        <v>12</v>
      </c>
      <c r="B67" s="29" t="s">
        <v>154</v>
      </c>
      <c r="C67" s="24" t="s">
        <v>155</v>
      </c>
      <c r="D67" s="18" t="s">
        <v>156</v>
      </c>
      <c r="E67" s="18" t="s">
        <v>157</v>
      </c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1" t="s">
        <v>12</v>
      </c>
      <c r="B68" s="29" t="s">
        <v>158</v>
      </c>
      <c r="C68" s="24" t="s">
        <v>159</v>
      </c>
      <c r="D68" s="18" t="s">
        <v>160</v>
      </c>
      <c r="E68" s="18" t="s">
        <v>161</v>
      </c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7"/>
      <c r="B69" s="31"/>
      <c r="C69" s="31"/>
      <c r="D69" s="18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7"/>
      <c r="B70" s="31"/>
      <c r="C70" s="31"/>
      <c r="D70" s="18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7"/>
      <c r="B71" s="14" t="s">
        <v>162</v>
      </c>
      <c r="D71" s="18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5" t="s">
        <v>12</v>
      </c>
      <c r="B72" s="16" t="s">
        <v>163</v>
      </c>
      <c r="C72" s="17" t="s">
        <v>164</v>
      </c>
      <c r="D72" s="18" t="s">
        <v>165</v>
      </c>
      <c r="E72" s="18" t="s">
        <v>166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5" t="s">
        <v>12</v>
      </c>
      <c r="B73" s="32" t="s">
        <v>167</v>
      </c>
      <c r="C73" s="17" t="s">
        <v>168</v>
      </c>
      <c r="D73" s="18" t="s">
        <v>169</v>
      </c>
      <c r="E73" s="18" t="s">
        <v>170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5" t="s">
        <v>12</v>
      </c>
      <c r="B74" s="32" t="s">
        <v>171</v>
      </c>
      <c r="C74" s="17" t="s">
        <v>172</v>
      </c>
      <c r="D74" s="18" t="s">
        <v>173</v>
      </c>
      <c r="E74" s="18" t="s">
        <v>174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5" t="s">
        <v>12</v>
      </c>
      <c r="B75" s="16" t="s">
        <v>175</v>
      </c>
      <c r="C75" s="17" t="s">
        <v>176</v>
      </c>
      <c r="D75" s="18" t="s">
        <v>177</v>
      </c>
      <c r="E75" s="18" t="s">
        <v>178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5" t="s">
        <v>12</v>
      </c>
      <c r="B76" s="16" t="s">
        <v>179</v>
      </c>
      <c r="C76" s="17" t="s">
        <v>180</v>
      </c>
      <c r="D76" s="18" t="s">
        <v>181</v>
      </c>
      <c r="E76" s="18" t="s">
        <v>182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5" t="s">
        <v>12</v>
      </c>
      <c r="B77" s="20" t="s">
        <v>183</v>
      </c>
      <c r="C77" s="17" t="s">
        <v>14</v>
      </c>
      <c r="D77" s="18" t="s">
        <v>184</v>
      </c>
      <c r="E77" s="18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5" t="s">
        <v>12</v>
      </c>
      <c r="B78" s="16" t="s">
        <v>185</v>
      </c>
      <c r="C78" s="17" t="s">
        <v>186</v>
      </c>
      <c r="D78" s="18" t="s">
        <v>187</v>
      </c>
      <c r="E78" s="18" t="s">
        <v>188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5" t="s">
        <v>12</v>
      </c>
      <c r="B79" s="16" t="s">
        <v>189</v>
      </c>
      <c r="C79" s="17" t="s">
        <v>190</v>
      </c>
      <c r="D79" s="18" t="s">
        <v>191</v>
      </c>
      <c r="E79" s="18" t="s">
        <v>192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5" t="s">
        <v>12</v>
      </c>
      <c r="B80" s="32" t="s">
        <v>193</v>
      </c>
      <c r="C80" s="17" t="s">
        <v>194</v>
      </c>
      <c r="D80" s="18" t="s">
        <v>195</v>
      </c>
      <c r="E80" s="18" t="s">
        <v>196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7"/>
      <c r="B81" s="31"/>
      <c r="C81" s="31"/>
      <c r="D81" s="18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7"/>
      <c r="B82" s="31"/>
      <c r="C82" s="31"/>
      <c r="D82" s="18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7"/>
      <c r="B83" s="28" t="s">
        <v>197</v>
      </c>
      <c r="D83" s="18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5" t="s">
        <v>12</v>
      </c>
      <c r="B84" s="16" t="s">
        <v>198</v>
      </c>
      <c r="C84" s="17" t="s">
        <v>199</v>
      </c>
      <c r="D84" s="18" t="s">
        <v>200</v>
      </c>
      <c r="E84" s="18" t="s">
        <v>201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5" t="s">
        <v>12</v>
      </c>
      <c r="B85" s="16" t="s">
        <v>202</v>
      </c>
      <c r="C85" s="17" t="s">
        <v>203</v>
      </c>
      <c r="D85" s="18" t="s">
        <v>204</v>
      </c>
      <c r="E85" s="18" t="s">
        <v>205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7"/>
      <c r="B86" s="10"/>
      <c r="C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7"/>
      <c r="B87" s="31"/>
      <c r="C87" s="31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7"/>
      <c r="B88" s="27" t="s">
        <v>206</v>
      </c>
      <c r="E88" s="7"/>
      <c r="F88" s="7"/>
      <c r="G88" s="7"/>
      <c r="H88" s="7"/>
      <c r="I88" s="7"/>
      <c r="J88" s="7"/>
      <c r="K88" s="7"/>
      <c r="L88" s="7"/>
      <c r="M88" s="7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7"/>
      <c r="B89" s="28" t="s">
        <v>207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5" t="s">
        <v>12</v>
      </c>
      <c r="B90" s="32" t="s">
        <v>208</v>
      </c>
      <c r="C90" s="17" t="s">
        <v>209</v>
      </c>
      <c r="D90" s="18" t="s">
        <v>210</v>
      </c>
      <c r="E90" s="18" t="s">
        <v>211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5" t="s">
        <v>12</v>
      </c>
      <c r="B91" s="32" t="s">
        <v>212</v>
      </c>
      <c r="C91" s="17" t="s">
        <v>213</v>
      </c>
      <c r="D91" s="18" t="s">
        <v>214</v>
      </c>
      <c r="E91" s="18" t="s">
        <v>215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5" t="s">
        <v>12</v>
      </c>
      <c r="B92" s="32" t="s">
        <v>216</v>
      </c>
      <c r="C92" s="17" t="s">
        <v>217</v>
      </c>
      <c r="D92" s="18" t="s">
        <v>214</v>
      </c>
      <c r="E92" s="18" t="s">
        <v>216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5" t="s">
        <v>12</v>
      </c>
      <c r="B93" s="16" t="s">
        <v>218</v>
      </c>
      <c r="C93" s="17" t="s">
        <v>219</v>
      </c>
      <c r="D93" s="18" t="s">
        <v>220</v>
      </c>
      <c r="E93" s="18" t="s">
        <v>221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5" t="s">
        <v>12</v>
      </c>
      <c r="B94" s="16" t="s">
        <v>222</v>
      </c>
      <c r="C94" s="17" t="s">
        <v>223</v>
      </c>
      <c r="D94" s="18" t="s">
        <v>224</v>
      </c>
      <c r="E94" s="18" t="s">
        <v>225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5" t="s">
        <v>12</v>
      </c>
      <c r="B95" s="16" t="s">
        <v>226</v>
      </c>
      <c r="C95" s="17" t="s">
        <v>227</v>
      </c>
      <c r="D95" s="18" t="s">
        <v>228</v>
      </c>
      <c r="E95" s="18" t="s">
        <v>229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5" t="s">
        <v>12</v>
      </c>
      <c r="B96" s="16" t="s">
        <v>230</v>
      </c>
      <c r="C96" s="17" t="s">
        <v>231</v>
      </c>
      <c r="D96" s="18" t="s">
        <v>232</v>
      </c>
      <c r="E96" s="18" t="s">
        <v>233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5" t="s">
        <v>12</v>
      </c>
      <c r="B97" s="16" t="s">
        <v>234</v>
      </c>
      <c r="C97" s="17" t="s">
        <v>235</v>
      </c>
      <c r="D97" s="18" t="s">
        <v>236</v>
      </c>
      <c r="E97" s="18" t="s">
        <v>237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5" t="s">
        <v>12</v>
      </c>
      <c r="B98" s="16" t="s">
        <v>238</v>
      </c>
      <c r="C98" s="17" t="s">
        <v>239</v>
      </c>
      <c r="D98" s="18" t="s">
        <v>240</v>
      </c>
      <c r="E98" s="18" t="s">
        <v>241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5" t="s">
        <v>12</v>
      </c>
      <c r="B99" s="16" t="s">
        <v>242</v>
      </c>
      <c r="C99" s="17" t="s">
        <v>243</v>
      </c>
      <c r="D99" s="18" t="s">
        <v>244</v>
      </c>
      <c r="E99" s="18" t="s">
        <v>245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7"/>
      <c r="B100" s="10"/>
      <c r="C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7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7"/>
      <c r="B102" s="10"/>
      <c r="C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7"/>
      <c r="B103" s="33" t="s">
        <v>246</v>
      </c>
      <c r="E103" s="7"/>
      <c r="F103" s="7"/>
      <c r="G103" s="7"/>
      <c r="H103" s="7"/>
      <c r="I103" s="7"/>
      <c r="J103" s="7"/>
      <c r="K103" s="7"/>
      <c r="L103" s="7"/>
      <c r="M103" s="7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7"/>
      <c r="B104" s="14" t="s">
        <v>247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5" t="s">
        <v>12</v>
      </c>
      <c r="B105" s="22" t="s">
        <v>248</v>
      </c>
      <c r="C105" s="19" t="s">
        <v>249</v>
      </c>
      <c r="D105" s="18" t="s">
        <v>250</v>
      </c>
      <c r="E105" s="18" t="s">
        <v>251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5" t="s">
        <v>12</v>
      </c>
      <c r="B106" s="22" t="s">
        <v>252</v>
      </c>
      <c r="C106" s="19" t="s">
        <v>253</v>
      </c>
      <c r="D106" s="18" t="s">
        <v>254</v>
      </c>
      <c r="E106" s="18" t="s">
        <v>255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5" t="s">
        <v>12</v>
      </c>
      <c r="B107" s="22" t="s">
        <v>256</v>
      </c>
      <c r="C107" s="19" t="s">
        <v>257</v>
      </c>
      <c r="D107" s="18" t="s">
        <v>258</v>
      </c>
      <c r="E107" s="18" t="s">
        <v>259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5" t="s">
        <v>12</v>
      </c>
      <c r="B108" s="22" t="s">
        <v>260</v>
      </c>
      <c r="C108" s="19" t="s">
        <v>261</v>
      </c>
      <c r="D108" s="18" t="s">
        <v>262</v>
      </c>
      <c r="E108" s="18" t="s">
        <v>263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5" t="s">
        <v>12</v>
      </c>
      <c r="B109" s="22" t="s">
        <v>264</v>
      </c>
      <c r="C109" s="19" t="s">
        <v>265</v>
      </c>
      <c r="D109" s="18" t="s">
        <v>266</v>
      </c>
      <c r="E109" s="18" t="s">
        <v>267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5" t="s">
        <v>12</v>
      </c>
      <c r="B110" s="22" t="s">
        <v>268</v>
      </c>
      <c r="C110" s="19" t="s">
        <v>269</v>
      </c>
      <c r="D110" s="18" t="s">
        <v>270</v>
      </c>
      <c r="E110" s="18" t="s">
        <v>271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5" t="s">
        <v>12</v>
      </c>
      <c r="B111" s="22" t="s">
        <v>272</v>
      </c>
      <c r="C111" s="19" t="s">
        <v>273</v>
      </c>
      <c r="D111" s="18" t="s">
        <v>274</v>
      </c>
      <c r="E111" s="18" t="s">
        <v>275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7"/>
      <c r="B112" s="10"/>
      <c r="C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7"/>
      <c r="B113" s="10"/>
      <c r="C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7"/>
      <c r="B114" s="14" t="s">
        <v>276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5" t="s">
        <v>12</v>
      </c>
      <c r="B115" s="22" t="s">
        <v>277</v>
      </c>
      <c r="C115" s="19" t="s">
        <v>278</v>
      </c>
      <c r="D115" s="18" t="s">
        <v>279</v>
      </c>
      <c r="E115" s="18" t="s">
        <v>280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5" t="s">
        <v>12</v>
      </c>
      <c r="B116" s="22" t="s">
        <v>281</v>
      </c>
      <c r="C116" s="19" t="s">
        <v>282</v>
      </c>
      <c r="D116" s="18" t="s">
        <v>283</v>
      </c>
      <c r="E116" s="18" t="s">
        <v>284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5" t="s">
        <v>12</v>
      </c>
      <c r="B117" s="22" t="s">
        <v>285</v>
      </c>
      <c r="C117" s="19" t="s">
        <v>286</v>
      </c>
      <c r="D117" s="18" t="s">
        <v>287</v>
      </c>
      <c r="E117" s="18" t="s">
        <v>288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7"/>
      <c r="B118" s="10"/>
      <c r="C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7"/>
      <c r="B119" s="10"/>
      <c r="C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7"/>
      <c r="B120" s="11" t="s">
        <v>289</v>
      </c>
      <c r="E120" s="7"/>
      <c r="F120" s="7"/>
      <c r="G120" s="7"/>
      <c r="H120" s="7"/>
      <c r="I120" s="7"/>
      <c r="J120" s="7"/>
      <c r="K120" s="7"/>
      <c r="L120" s="7"/>
      <c r="M120" s="7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7"/>
      <c r="B121" s="14" t="s">
        <v>290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5" t="s">
        <v>12</v>
      </c>
      <c r="B122" s="16" t="s">
        <v>291</v>
      </c>
      <c r="C122" s="17" t="s">
        <v>292</v>
      </c>
      <c r="D122" s="18" t="s">
        <v>293</v>
      </c>
      <c r="E122" s="34" t="s">
        <v>294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5" t="s">
        <v>12</v>
      </c>
      <c r="B123" s="16" t="s">
        <v>295</v>
      </c>
      <c r="C123" s="17" t="s">
        <v>296</v>
      </c>
      <c r="D123" s="34" t="s">
        <v>297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5" t="s">
        <v>12</v>
      </c>
      <c r="B124" s="16" t="s">
        <v>298</v>
      </c>
      <c r="C124" s="17" t="s">
        <v>299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5" t="s">
        <v>12</v>
      </c>
      <c r="B125" s="16" t="s">
        <v>300</v>
      </c>
      <c r="C125" s="17" t="s">
        <v>301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5" t="s">
        <v>12</v>
      </c>
      <c r="B126" s="16" t="s">
        <v>302</v>
      </c>
      <c r="C126" s="17" t="s">
        <v>303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5" t="s">
        <v>12</v>
      </c>
      <c r="B127" s="16" t="s">
        <v>304</v>
      </c>
      <c r="C127" s="17" t="s">
        <v>305</v>
      </c>
      <c r="E127" s="18" t="s">
        <v>306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7"/>
      <c r="B128" s="10"/>
      <c r="C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7"/>
      <c r="B129" s="10"/>
      <c r="C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7"/>
      <c r="B130" s="14" t="s">
        <v>307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5" t="s">
        <v>12</v>
      </c>
      <c r="B131" s="16" t="s">
        <v>308</v>
      </c>
      <c r="C131" s="17" t="s">
        <v>309</v>
      </c>
      <c r="D131" s="18" t="s">
        <v>310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5" t="s">
        <v>12</v>
      </c>
      <c r="B132" s="16" t="s">
        <v>311</v>
      </c>
      <c r="C132" s="17" t="s">
        <v>312</v>
      </c>
      <c r="D132" s="34" t="s">
        <v>313</v>
      </c>
      <c r="E132" s="34" t="s">
        <v>314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5" t="s">
        <v>12</v>
      </c>
      <c r="B133" s="16" t="s">
        <v>315</v>
      </c>
      <c r="C133" s="17" t="s">
        <v>316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5" t="s">
        <v>12</v>
      </c>
      <c r="B134" s="16" t="s">
        <v>317</v>
      </c>
      <c r="C134" s="17" t="s">
        <v>318</v>
      </c>
      <c r="D134" s="18" t="s">
        <v>319</v>
      </c>
      <c r="E134" s="18" t="s">
        <v>320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7"/>
      <c r="B135" s="10"/>
      <c r="C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7"/>
      <c r="B136" s="10"/>
      <c r="C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7"/>
      <c r="B137" s="14" t="s">
        <v>321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5" t="s">
        <v>12</v>
      </c>
      <c r="B138" s="16" t="s">
        <v>322</v>
      </c>
      <c r="C138" s="17" t="s">
        <v>323</v>
      </c>
      <c r="D138" s="18" t="s">
        <v>324</v>
      </c>
      <c r="E138" s="18" t="s">
        <v>325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5" t="s">
        <v>12</v>
      </c>
      <c r="B139" s="16" t="s">
        <v>326</v>
      </c>
      <c r="C139" s="17" t="s">
        <v>327</v>
      </c>
      <c r="D139" s="18" t="s">
        <v>328</v>
      </c>
      <c r="E139" s="18" t="s">
        <v>329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5" t="s">
        <v>12</v>
      </c>
      <c r="B140" s="16" t="s">
        <v>330</v>
      </c>
      <c r="C140" s="17" t="s">
        <v>331</v>
      </c>
      <c r="D140" s="18" t="s">
        <v>332</v>
      </c>
      <c r="E140" s="18" t="s">
        <v>333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5" t="s">
        <v>12</v>
      </c>
      <c r="B141" s="16" t="s">
        <v>334</v>
      </c>
      <c r="C141" s="17" t="s">
        <v>335</v>
      </c>
      <c r="D141" s="18" t="s">
        <v>336</v>
      </c>
      <c r="E141" s="18" t="s">
        <v>337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5" t="s">
        <v>12</v>
      </c>
      <c r="B142" s="16" t="s">
        <v>338</v>
      </c>
      <c r="C142" s="17" t="s">
        <v>339</v>
      </c>
      <c r="D142" s="18" t="s">
        <v>340</v>
      </c>
      <c r="E142" s="18" t="s">
        <v>341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5" t="s">
        <v>12</v>
      </c>
      <c r="B143" s="32" t="s">
        <v>342</v>
      </c>
      <c r="C143" s="17" t="s">
        <v>343</v>
      </c>
      <c r="D143" s="18" t="s">
        <v>344</v>
      </c>
      <c r="E143" s="18" t="s">
        <v>345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5" t="s">
        <v>12</v>
      </c>
      <c r="B144" s="16" t="s">
        <v>346</v>
      </c>
      <c r="C144" s="17" t="s">
        <v>347</v>
      </c>
      <c r="D144" s="18" t="s">
        <v>348</v>
      </c>
      <c r="E144" s="18" t="s">
        <v>349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7"/>
      <c r="B145" s="10"/>
      <c r="C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35"/>
      <c r="B146" s="36" t="s">
        <v>350</v>
      </c>
      <c r="D146" s="23"/>
      <c r="E146" s="18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1" t="s">
        <v>12</v>
      </c>
      <c r="B147" s="22" t="s">
        <v>351</v>
      </c>
      <c r="C147" s="19" t="s">
        <v>352</v>
      </c>
      <c r="D147" s="18" t="s">
        <v>353</v>
      </c>
      <c r="E147" s="18" t="s">
        <v>354</v>
      </c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1" t="s">
        <v>12</v>
      </c>
      <c r="B148" s="22" t="s">
        <v>355</v>
      </c>
      <c r="C148" s="19" t="s">
        <v>356</v>
      </c>
      <c r="D148" s="18" t="s">
        <v>357</v>
      </c>
      <c r="E148" s="18" t="s">
        <v>358</v>
      </c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1" t="s">
        <v>12</v>
      </c>
      <c r="B149" s="22" t="s">
        <v>359</v>
      </c>
      <c r="C149" s="19" t="s">
        <v>360</v>
      </c>
      <c r="D149" s="18" t="s">
        <v>361</v>
      </c>
      <c r="E149" s="18" t="s">
        <v>362</v>
      </c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7"/>
      <c r="B150" s="10"/>
      <c r="C150" s="10"/>
      <c r="E150" s="18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7"/>
      <c r="B151" s="10"/>
      <c r="C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7"/>
      <c r="B152" s="11" t="s">
        <v>363</v>
      </c>
      <c r="E152" s="7"/>
      <c r="F152" s="7"/>
      <c r="G152" s="7"/>
      <c r="H152" s="7"/>
      <c r="I152" s="7"/>
      <c r="J152" s="7"/>
      <c r="K152" s="7"/>
      <c r="L152" s="7"/>
      <c r="M152" s="7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7"/>
      <c r="B153" s="14" t="s">
        <v>364</v>
      </c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5" t="s">
        <v>12</v>
      </c>
      <c r="B154" s="16" t="s">
        <v>365</v>
      </c>
      <c r="C154" s="17" t="s">
        <v>366</v>
      </c>
      <c r="D154" s="18" t="s">
        <v>367</v>
      </c>
      <c r="E154" s="34" t="s">
        <v>368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5" t="s">
        <v>12</v>
      </c>
      <c r="B155" s="16" t="s">
        <v>369</v>
      </c>
      <c r="C155" s="17" t="s">
        <v>370</v>
      </c>
      <c r="D155" s="34" t="s">
        <v>371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5" t="s">
        <v>12</v>
      </c>
      <c r="B156" s="16" t="s">
        <v>372</v>
      </c>
      <c r="C156" s="17" t="s">
        <v>373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5" t="s">
        <v>12</v>
      </c>
      <c r="B157" s="16" t="s">
        <v>374</v>
      </c>
      <c r="C157" s="17" t="s">
        <v>375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5" t="s">
        <v>12</v>
      </c>
      <c r="B158" s="16" t="s">
        <v>376</v>
      </c>
      <c r="C158" s="17" t="s">
        <v>377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5" t="s">
        <v>12</v>
      </c>
      <c r="B159" s="16" t="s">
        <v>378</v>
      </c>
      <c r="C159" s="17" t="s">
        <v>379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5" t="s">
        <v>12</v>
      </c>
      <c r="B160" s="16" t="s">
        <v>380</v>
      </c>
      <c r="C160" s="17" t="s">
        <v>381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5" t="s">
        <v>12</v>
      </c>
      <c r="B161" s="16" t="s">
        <v>382</v>
      </c>
      <c r="C161" s="17" t="s">
        <v>383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7"/>
      <c r="B162" s="10"/>
      <c r="C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7"/>
      <c r="B163" s="10"/>
      <c r="C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7"/>
      <c r="B164" s="14" t="s">
        <v>384</v>
      </c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5" t="s">
        <v>12</v>
      </c>
      <c r="B165" s="16" t="s">
        <v>385</v>
      </c>
      <c r="C165" s="17" t="s">
        <v>386</v>
      </c>
      <c r="D165" s="18" t="s">
        <v>387</v>
      </c>
      <c r="E165" s="18" t="s">
        <v>388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5" t="s">
        <v>12</v>
      </c>
      <c r="B166" s="16" t="s">
        <v>389</v>
      </c>
      <c r="C166" s="17" t="s">
        <v>390</v>
      </c>
      <c r="D166" s="18" t="s">
        <v>391</v>
      </c>
      <c r="E166" s="18" t="s">
        <v>392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5" t="s">
        <v>12</v>
      </c>
      <c r="B167" s="32" t="s">
        <v>393</v>
      </c>
      <c r="C167" s="17" t="s">
        <v>394</v>
      </c>
      <c r="D167" s="18" t="s">
        <v>395</v>
      </c>
      <c r="E167" s="18" t="s">
        <v>396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7"/>
      <c r="B168" s="10"/>
      <c r="C168" s="10"/>
      <c r="E168" s="18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7"/>
      <c r="B169" s="10"/>
      <c r="C169" s="10"/>
      <c r="E169" s="18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7"/>
      <c r="B170" s="11" t="s">
        <v>397</v>
      </c>
      <c r="E170" s="18"/>
      <c r="F170" s="7"/>
      <c r="G170" s="7"/>
      <c r="H170" s="7"/>
      <c r="I170" s="7"/>
      <c r="J170" s="7"/>
      <c r="K170" s="7"/>
      <c r="L170" s="7"/>
      <c r="M170" s="7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7"/>
      <c r="B171" s="14" t="s">
        <v>398</v>
      </c>
      <c r="E171" s="18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37" t="s">
        <v>12</v>
      </c>
      <c r="B172" s="20" t="s">
        <v>399</v>
      </c>
      <c r="C172" s="17" t="s">
        <v>394</v>
      </c>
      <c r="D172" s="18" t="s">
        <v>400</v>
      </c>
      <c r="E172" s="18" t="s">
        <v>401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37" t="s">
        <v>12</v>
      </c>
      <c r="B173" s="20" t="s">
        <v>402</v>
      </c>
      <c r="C173" s="18" t="s">
        <v>403</v>
      </c>
      <c r="D173" s="18" t="s">
        <v>404</v>
      </c>
      <c r="E173" s="18" t="s">
        <v>405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37" t="s">
        <v>12</v>
      </c>
      <c r="B174" s="20" t="s">
        <v>406</v>
      </c>
      <c r="C174" s="18" t="s">
        <v>407</v>
      </c>
      <c r="D174" s="18" t="s">
        <v>408</v>
      </c>
      <c r="E174" s="18" t="s">
        <v>409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37" t="s">
        <v>12</v>
      </c>
      <c r="B175" s="20" t="s">
        <v>410</v>
      </c>
      <c r="C175" s="18" t="s">
        <v>411</v>
      </c>
      <c r="D175" s="18" t="s">
        <v>412</v>
      </c>
      <c r="E175" s="18" t="s">
        <v>413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7"/>
      <c r="B176" s="10"/>
      <c r="C176" s="10"/>
      <c r="D176" s="18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7"/>
      <c r="B177" s="10"/>
      <c r="C177" s="10"/>
      <c r="D177" s="18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7"/>
      <c r="B178" s="14" t="s">
        <v>414</v>
      </c>
      <c r="D178" s="18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26" t="s">
        <v>12</v>
      </c>
      <c r="B179" s="16" t="s">
        <v>415</v>
      </c>
      <c r="C179" s="17" t="s">
        <v>416</v>
      </c>
      <c r="D179" s="18" t="s">
        <v>417</v>
      </c>
      <c r="E179" s="18" t="s">
        <v>418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26" t="s">
        <v>12</v>
      </c>
      <c r="B180" s="16" t="s">
        <v>419</v>
      </c>
      <c r="C180" s="17" t="s">
        <v>420</v>
      </c>
      <c r="D180" s="18" t="s">
        <v>421</v>
      </c>
      <c r="E180" s="18" t="s">
        <v>422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26" t="s">
        <v>12</v>
      </c>
      <c r="B181" s="16" t="s">
        <v>423</v>
      </c>
      <c r="C181" s="17" t="s">
        <v>424</v>
      </c>
      <c r="D181" s="18" t="s">
        <v>19</v>
      </c>
      <c r="E181" s="18" t="s">
        <v>19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26" t="s">
        <v>12</v>
      </c>
      <c r="B182" s="16" t="s">
        <v>425</v>
      </c>
      <c r="C182" s="17" t="s">
        <v>426</v>
      </c>
      <c r="D182" s="18" t="s">
        <v>427</v>
      </c>
      <c r="E182" s="18" t="s">
        <v>428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26" t="s">
        <v>12</v>
      </c>
      <c r="B183" s="16" t="s">
        <v>429</v>
      </c>
      <c r="C183" s="17" t="s">
        <v>430</v>
      </c>
      <c r="D183" s="18" t="s">
        <v>431</v>
      </c>
      <c r="E183" s="18" t="s">
        <v>432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26" t="s">
        <v>12</v>
      </c>
      <c r="B184" s="16" t="s">
        <v>433</v>
      </c>
      <c r="C184" s="17" t="s">
        <v>434</v>
      </c>
      <c r="D184" s="18" t="s">
        <v>435</v>
      </c>
      <c r="E184" s="18" t="s">
        <v>436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26" t="s">
        <v>12</v>
      </c>
      <c r="B185" s="16" t="s">
        <v>437</v>
      </c>
      <c r="C185" s="17" t="s">
        <v>438</v>
      </c>
      <c r="D185" s="18" t="s">
        <v>439</v>
      </c>
      <c r="E185" s="18" t="s">
        <v>440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26" t="s">
        <v>12</v>
      </c>
      <c r="B186" s="16" t="s">
        <v>441</v>
      </c>
      <c r="C186" s="17" t="s">
        <v>442</v>
      </c>
      <c r="D186" s="18" t="s">
        <v>443</v>
      </c>
      <c r="E186" s="18" t="s">
        <v>444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7"/>
      <c r="B187" s="10"/>
      <c r="C187" s="10"/>
      <c r="D187" s="18"/>
      <c r="E187" s="18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7"/>
      <c r="B188" s="10"/>
      <c r="C188" s="10"/>
      <c r="D188" s="18"/>
      <c r="E188" s="18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7"/>
      <c r="B189" s="14" t="s">
        <v>445</v>
      </c>
      <c r="D189" s="18"/>
      <c r="E189" s="18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5" t="s">
        <v>12</v>
      </c>
      <c r="B190" s="16" t="s">
        <v>446</v>
      </c>
      <c r="C190" s="17" t="s">
        <v>447</v>
      </c>
      <c r="D190" s="18" t="s">
        <v>448</v>
      </c>
      <c r="E190" s="18" t="s">
        <v>449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5" t="s">
        <v>12</v>
      </c>
      <c r="B191" s="16" t="s">
        <v>450</v>
      </c>
      <c r="C191" s="17" t="s">
        <v>451</v>
      </c>
      <c r="D191" s="18" t="s">
        <v>452</v>
      </c>
      <c r="E191" s="18" t="s">
        <v>453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7"/>
      <c r="B192" s="10"/>
      <c r="C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7"/>
      <c r="B193" s="10"/>
      <c r="C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7"/>
      <c r="B194" s="11" t="s">
        <v>454</v>
      </c>
      <c r="E194" s="7"/>
      <c r="F194" s="7"/>
      <c r="G194" s="7"/>
      <c r="H194" s="7"/>
      <c r="I194" s="7"/>
      <c r="J194" s="7"/>
      <c r="K194" s="7"/>
      <c r="L194" s="7"/>
      <c r="M194" s="7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7"/>
      <c r="B195" s="14" t="s">
        <v>455</v>
      </c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5" t="s">
        <v>12</v>
      </c>
      <c r="B196" s="16" t="s">
        <v>456</v>
      </c>
      <c r="C196" s="17" t="s">
        <v>457</v>
      </c>
      <c r="D196" s="18" t="s">
        <v>458</v>
      </c>
      <c r="E196" s="18" t="s">
        <v>459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5" t="s">
        <v>12</v>
      </c>
      <c r="B197" s="16" t="s">
        <v>460</v>
      </c>
      <c r="C197" s="17" t="s">
        <v>461</v>
      </c>
      <c r="D197" s="18" t="s">
        <v>462</v>
      </c>
      <c r="E197" s="18" t="s">
        <v>463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5" t="s">
        <v>12</v>
      </c>
      <c r="B198" s="20" t="s">
        <v>464</v>
      </c>
      <c r="C198" s="17" t="s">
        <v>14</v>
      </c>
      <c r="D198" s="18" t="s">
        <v>465</v>
      </c>
      <c r="E198" s="18" t="s">
        <v>19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5" t="s">
        <v>12</v>
      </c>
      <c r="B199" s="16" t="s">
        <v>466</v>
      </c>
      <c r="C199" s="17" t="s">
        <v>467</v>
      </c>
      <c r="D199" s="18" t="s">
        <v>468</v>
      </c>
      <c r="E199" s="18" t="s">
        <v>469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5" t="s">
        <v>12</v>
      </c>
      <c r="B200" s="16" t="s">
        <v>470</v>
      </c>
      <c r="C200" s="17" t="s">
        <v>471</v>
      </c>
      <c r="D200" s="18" t="s">
        <v>472</v>
      </c>
      <c r="E200" s="18" t="s">
        <v>473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5" t="s">
        <v>12</v>
      </c>
      <c r="B201" s="16" t="s">
        <v>474</v>
      </c>
      <c r="C201" s="17" t="s">
        <v>475</v>
      </c>
      <c r="D201" s="34" t="s">
        <v>476</v>
      </c>
      <c r="E201" s="18" t="s">
        <v>477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5" t="s">
        <v>12</v>
      </c>
      <c r="B202" s="16" t="s">
        <v>478</v>
      </c>
      <c r="C202" s="17" t="s">
        <v>479</v>
      </c>
      <c r="E202" s="18" t="s">
        <v>480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5" t="s">
        <v>12</v>
      </c>
      <c r="B203" s="16" t="s">
        <v>481</v>
      </c>
      <c r="C203" s="17" t="s">
        <v>482</v>
      </c>
      <c r="D203" s="18" t="s">
        <v>483</v>
      </c>
      <c r="E203" s="18" t="s">
        <v>484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5" t="s">
        <v>12</v>
      </c>
      <c r="B204" s="16" t="s">
        <v>485</v>
      </c>
      <c r="C204" s="17" t="s">
        <v>486</v>
      </c>
      <c r="D204" s="18" t="s">
        <v>487</v>
      </c>
      <c r="E204" s="18" t="s">
        <v>488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7"/>
      <c r="B205" s="10"/>
      <c r="C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7"/>
      <c r="B206" s="14" t="s">
        <v>489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5" t="s">
        <v>12</v>
      </c>
      <c r="B207" s="16" t="s">
        <v>490</v>
      </c>
      <c r="C207" s="17" t="s">
        <v>491</v>
      </c>
      <c r="D207" s="34" t="s">
        <v>492</v>
      </c>
      <c r="E207" s="34" t="s">
        <v>493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5" t="s">
        <v>12</v>
      </c>
      <c r="B208" s="16" t="s">
        <v>494</v>
      </c>
      <c r="C208" s="17" t="s">
        <v>495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5" t="s">
        <v>12</v>
      </c>
      <c r="B209" s="16" t="s">
        <v>496</v>
      </c>
      <c r="C209" s="17" t="s">
        <v>497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5" t="s">
        <v>12</v>
      </c>
      <c r="B210" s="16" t="s">
        <v>498</v>
      </c>
      <c r="C210" s="17" t="s">
        <v>499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5" t="s">
        <v>12</v>
      </c>
      <c r="B211" s="16" t="s">
        <v>500</v>
      </c>
      <c r="C211" s="17" t="s">
        <v>501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5" t="s">
        <v>12</v>
      </c>
      <c r="B212" s="16" t="s">
        <v>502</v>
      </c>
      <c r="C212" s="17" t="s">
        <v>491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7"/>
      <c r="B213" s="10"/>
      <c r="C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7"/>
      <c r="B214" s="10"/>
      <c r="C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7"/>
      <c r="B215" s="14" t="s">
        <v>503</v>
      </c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5" t="s">
        <v>12</v>
      </c>
      <c r="B216" s="16" t="s">
        <v>504</v>
      </c>
      <c r="C216" s="17" t="s">
        <v>505</v>
      </c>
      <c r="D216" s="18" t="s">
        <v>506</v>
      </c>
      <c r="E216" s="18" t="s">
        <v>507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5" t="s">
        <v>12</v>
      </c>
      <c r="B217" s="16" t="s">
        <v>508</v>
      </c>
      <c r="C217" s="17" t="s">
        <v>509</v>
      </c>
      <c r="D217" s="18" t="s">
        <v>510</v>
      </c>
      <c r="E217" s="18" t="s">
        <v>511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5" t="s">
        <v>12</v>
      </c>
      <c r="B218" s="16" t="s">
        <v>512</v>
      </c>
      <c r="C218" s="17" t="s">
        <v>513</v>
      </c>
      <c r="D218" s="18" t="s">
        <v>514</v>
      </c>
      <c r="E218" s="18" t="s">
        <v>515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7"/>
      <c r="B219" s="10"/>
      <c r="C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35"/>
      <c r="B220" s="38" t="s">
        <v>516</v>
      </c>
      <c r="E220" s="35"/>
      <c r="F220" s="35"/>
      <c r="G220" s="35"/>
      <c r="H220" s="35"/>
      <c r="I220" s="35"/>
      <c r="J220" s="35"/>
      <c r="K220" s="35"/>
      <c r="L220" s="35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10"/>
    </row>
    <row r="221">
      <c r="A221" s="35"/>
      <c r="B221" s="36" t="s">
        <v>517</v>
      </c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10"/>
    </row>
    <row r="222">
      <c r="A222" s="21" t="s">
        <v>12</v>
      </c>
      <c r="B222" s="22" t="s">
        <v>518</v>
      </c>
      <c r="C222" s="19" t="s">
        <v>519</v>
      </c>
      <c r="D222" s="18" t="s">
        <v>520</v>
      </c>
      <c r="E222" s="18" t="s">
        <v>521</v>
      </c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10"/>
    </row>
    <row r="223">
      <c r="A223" s="21" t="s">
        <v>12</v>
      </c>
      <c r="B223" s="22" t="s">
        <v>522</v>
      </c>
      <c r="C223" s="19" t="s">
        <v>523</v>
      </c>
      <c r="D223" s="18" t="s">
        <v>524</v>
      </c>
      <c r="E223" s="18" t="s">
        <v>525</v>
      </c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10"/>
    </row>
    <row r="224">
      <c r="A224" s="21" t="s">
        <v>12</v>
      </c>
      <c r="B224" s="22" t="s">
        <v>526</v>
      </c>
      <c r="C224" s="19" t="s">
        <v>527</v>
      </c>
      <c r="D224" s="18" t="s">
        <v>528</v>
      </c>
      <c r="E224" s="18" t="s">
        <v>529</v>
      </c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10"/>
    </row>
    <row r="225">
      <c r="A225" s="21" t="s">
        <v>12</v>
      </c>
      <c r="B225" s="22" t="s">
        <v>530</v>
      </c>
      <c r="C225" s="19" t="s">
        <v>531</v>
      </c>
      <c r="D225" s="18" t="s">
        <v>532</v>
      </c>
      <c r="E225" s="18" t="s">
        <v>533</v>
      </c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10"/>
    </row>
    <row r="226">
      <c r="A226" s="35"/>
      <c r="B226" s="23"/>
      <c r="C226" s="23"/>
      <c r="D226" s="18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10"/>
    </row>
    <row r="227">
      <c r="A227" s="7"/>
      <c r="B227" s="10"/>
      <c r="C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7"/>
      <c r="B228" s="33" t="s">
        <v>534</v>
      </c>
      <c r="E228" s="7"/>
      <c r="F228" s="7"/>
      <c r="G228" s="7"/>
      <c r="H228" s="7"/>
      <c r="I228" s="7"/>
      <c r="J228" s="7"/>
      <c r="K228" s="7"/>
      <c r="L228" s="7"/>
      <c r="M228" s="7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7"/>
      <c r="B229" s="39" t="s">
        <v>535</v>
      </c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5" t="s">
        <v>12</v>
      </c>
      <c r="B230" s="16" t="s">
        <v>536</v>
      </c>
      <c r="C230" s="17" t="s">
        <v>537</v>
      </c>
      <c r="D230" s="18" t="s">
        <v>538</v>
      </c>
      <c r="E230" s="18" t="s">
        <v>539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5" t="s">
        <v>12</v>
      </c>
      <c r="B231" s="16" t="s">
        <v>540</v>
      </c>
      <c r="C231" s="17" t="s">
        <v>541</v>
      </c>
      <c r="D231" s="18" t="s">
        <v>542</v>
      </c>
      <c r="E231" s="18" t="s">
        <v>543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5" t="s">
        <v>12</v>
      </c>
      <c r="B232" s="16" t="s">
        <v>544</v>
      </c>
      <c r="C232" s="17" t="s">
        <v>545</v>
      </c>
      <c r="D232" s="18" t="s">
        <v>546</v>
      </c>
      <c r="E232" s="18" t="s">
        <v>547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5" t="s">
        <v>12</v>
      </c>
      <c r="B233" s="16" t="s">
        <v>548</v>
      </c>
      <c r="C233" s="17" t="s">
        <v>549</v>
      </c>
      <c r="D233" s="18" t="s">
        <v>550</v>
      </c>
      <c r="E233" s="18" t="s">
        <v>551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7"/>
      <c r="B234" s="10"/>
      <c r="C234" s="10"/>
      <c r="D234" s="18"/>
      <c r="E234" s="18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7"/>
      <c r="B235" s="10"/>
      <c r="C235" s="10"/>
      <c r="D235" s="18"/>
      <c r="E235" s="18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7"/>
      <c r="B236" s="39" t="s">
        <v>552</v>
      </c>
      <c r="D236" s="18"/>
      <c r="E236" s="18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5" t="s">
        <v>12</v>
      </c>
      <c r="B237" s="16" t="s">
        <v>553</v>
      </c>
      <c r="C237" s="17" t="s">
        <v>554</v>
      </c>
      <c r="D237" s="18" t="s">
        <v>555</v>
      </c>
      <c r="E237" s="18" t="s">
        <v>556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5" t="s">
        <v>12</v>
      </c>
      <c r="B238" s="16" t="s">
        <v>557</v>
      </c>
      <c r="C238" s="17" t="s">
        <v>558</v>
      </c>
      <c r="D238" s="18" t="s">
        <v>559</v>
      </c>
      <c r="E238" s="18" t="s">
        <v>560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5" t="s">
        <v>12</v>
      </c>
      <c r="B239" s="16" t="s">
        <v>561</v>
      </c>
      <c r="C239" s="17" t="s">
        <v>562</v>
      </c>
      <c r="D239" s="18" t="s">
        <v>563</v>
      </c>
      <c r="E239" s="18" t="s">
        <v>564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5" t="s">
        <v>12</v>
      </c>
      <c r="B240" s="16" t="s">
        <v>565</v>
      </c>
      <c r="C240" s="17" t="s">
        <v>566</v>
      </c>
      <c r="D240" s="18" t="s">
        <v>567</v>
      </c>
      <c r="E240" s="18" t="s">
        <v>568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7"/>
      <c r="B241" s="10"/>
      <c r="C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7"/>
      <c r="B242" s="10"/>
      <c r="C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7"/>
      <c r="B243" s="33" t="s">
        <v>569</v>
      </c>
      <c r="E243" s="7"/>
      <c r="F243" s="7"/>
      <c r="G243" s="7"/>
      <c r="H243" s="7"/>
      <c r="I243" s="7"/>
      <c r="J243" s="7"/>
      <c r="K243" s="7"/>
      <c r="L243" s="7"/>
      <c r="M243" s="7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7"/>
      <c r="B244" s="39" t="s">
        <v>570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5" t="s">
        <v>12</v>
      </c>
      <c r="B245" s="16" t="s">
        <v>571</v>
      </c>
      <c r="C245" s="17" t="s">
        <v>572</v>
      </c>
      <c r="D245" s="18" t="s">
        <v>573</v>
      </c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5" t="s">
        <v>12</v>
      </c>
      <c r="B246" s="16" t="s">
        <v>574</v>
      </c>
      <c r="C246" s="17" t="s">
        <v>575</v>
      </c>
      <c r="D246" s="18" t="s">
        <v>576</v>
      </c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5" t="s">
        <v>12</v>
      </c>
      <c r="B247" s="16" t="s">
        <v>577</v>
      </c>
      <c r="C247" s="17" t="s">
        <v>578</v>
      </c>
      <c r="D247" s="34" t="s">
        <v>579</v>
      </c>
      <c r="E247" s="34" t="s">
        <v>580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5" t="s">
        <v>12</v>
      </c>
      <c r="B248" s="16" t="s">
        <v>581</v>
      </c>
      <c r="C248" s="17" t="s">
        <v>582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5" t="s">
        <v>12</v>
      </c>
      <c r="B249" s="16" t="s">
        <v>583</v>
      </c>
      <c r="C249" s="17" t="s">
        <v>584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5" t="s">
        <v>12</v>
      </c>
      <c r="B250" s="16" t="s">
        <v>585</v>
      </c>
      <c r="C250" s="17" t="s">
        <v>586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5" t="s">
        <v>12</v>
      </c>
      <c r="B251" s="16" t="s">
        <v>587</v>
      </c>
      <c r="C251" s="17" t="s">
        <v>588</v>
      </c>
      <c r="D251" s="18" t="s">
        <v>589</v>
      </c>
      <c r="E251" s="18" t="s">
        <v>590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7"/>
      <c r="B252" s="10"/>
      <c r="C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7"/>
      <c r="B253" s="10"/>
      <c r="C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7"/>
      <c r="B254" s="39" t="s">
        <v>591</v>
      </c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5" t="s">
        <v>12</v>
      </c>
      <c r="B255" s="16" t="s">
        <v>592</v>
      </c>
      <c r="C255" s="17" t="s">
        <v>593</v>
      </c>
      <c r="D255" s="18" t="s">
        <v>594</v>
      </c>
      <c r="E255" s="18" t="s">
        <v>595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5" t="s">
        <v>12</v>
      </c>
      <c r="B256" s="16" t="s">
        <v>596</v>
      </c>
      <c r="C256" s="17" t="s">
        <v>597</v>
      </c>
      <c r="D256" s="18" t="s">
        <v>598</v>
      </c>
      <c r="E256" s="18" t="s">
        <v>599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5" t="s">
        <v>12</v>
      </c>
      <c r="B257" s="16" t="s">
        <v>600</v>
      </c>
      <c r="C257" s="17" t="s">
        <v>601</v>
      </c>
      <c r="D257" s="18" t="s">
        <v>602</v>
      </c>
      <c r="E257" s="18" t="s">
        <v>600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5" t="s">
        <v>12</v>
      </c>
      <c r="B258" s="16" t="s">
        <v>603</v>
      </c>
      <c r="C258" s="17" t="s">
        <v>604</v>
      </c>
      <c r="D258" s="18" t="s">
        <v>605</v>
      </c>
      <c r="E258" s="18" t="s">
        <v>606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5" t="s">
        <v>12</v>
      </c>
      <c r="B259" s="16" t="s">
        <v>607</v>
      </c>
      <c r="C259" s="17" t="s">
        <v>608</v>
      </c>
      <c r="D259" s="18" t="s">
        <v>609</v>
      </c>
      <c r="E259" s="18" t="s">
        <v>610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5" t="s">
        <v>12</v>
      </c>
      <c r="B260" s="16" t="s">
        <v>611</v>
      </c>
      <c r="C260" s="17" t="s">
        <v>612</v>
      </c>
      <c r="D260" s="18" t="s">
        <v>613</v>
      </c>
      <c r="E260" s="18" t="s">
        <v>614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5" t="s">
        <v>12</v>
      </c>
      <c r="B261" s="16" t="s">
        <v>615</v>
      </c>
      <c r="C261" s="17" t="s">
        <v>616</v>
      </c>
      <c r="D261" s="18" t="s">
        <v>617</v>
      </c>
      <c r="E261" s="18" t="s">
        <v>618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7"/>
      <c r="B262" s="10"/>
      <c r="C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7"/>
      <c r="B263" s="10"/>
      <c r="C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7"/>
      <c r="B264" s="33" t="s">
        <v>619</v>
      </c>
      <c r="E264" s="7"/>
      <c r="F264" s="7"/>
      <c r="G264" s="7"/>
      <c r="H264" s="7"/>
      <c r="I264" s="7"/>
      <c r="J264" s="7"/>
      <c r="K264" s="7"/>
      <c r="L264" s="7"/>
      <c r="M264" s="7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7"/>
      <c r="B265" s="39" t="s">
        <v>620</v>
      </c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5" t="s">
        <v>12</v>
      </c>
      <c r="B266" s="16" t="s">
        <v>621</v>
      </c>
      <c r="C266" s="17" t="s">
        <v>622</v>
      </c>
      <c r="D266" s="18" t="s">
        <v>623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5" t="s">
        <v>12</v>
      </c>
      <c r="B267" s="16" t="s">
        <v>624</v>
      </c>
      <c r="C267" s="17" t="s">
        <v>625</v>
      </c>
      <c r="D267" s="18" t="s">
        <v>626</v>
      </c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5" t="s">
        <v>12</v>
      </c>
      <c r="B268" s="16" t="s">
        <v>627</v>
      </c>
      <c r="C268" s="17" t="s">
        <v>628</v>
      </c>
      <c r="D268" s="18" t="s">
        <v>629</v>
      </c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7"/>
      <c r="B269" s="10"/>
      <c r="C269" s="31"/>
      <c r="D269" s="18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7"/>
      <c r="B270" s="10"/>
      <c r="C270" s="31"/>
      <c r="D270" s="18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7"/>
      <c r="B271" s="39" t="s">
        <v>630</v>
      </c>
      <c r="D271" s="18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5" t="s">
        <v>12</v>
      </c>
      <c r="B272" s="16" t="s">
        <v>631</v>
      </c>
      <c r="C272" s="17" t="s">
        <v>632</v>
      </c>
      <c r="D272" s="18" t="s">
        <v>633</v>
      </c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5" t="s">
        <v>12</v>
      </c>
      <c r="B273" s="16" t="s">
        <v>634</v>
      </c>
      <c r="C273" s="17" t="s">
        <v>635</v>
      </c>
      <c r="D273" s="18" t="s">
        <v>636</v>
      </c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5" t="s">
        <v>12</v>
      </c>
      <c r="B274" s="16" t="s">
        <v>637</v>
      </c>
      <c r="C274" s="17" t="s">
        <v>638</v>
      </c>
      <c r="D274" s="18" t="s">
        <v>639</v>
      </c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5" t="s">
        <v>12</v>
      </c>
      <c r="B275" s="16" t="s">
        <v>640</v>
      </c>
      <c r="C275" s="17" t="s">
        <v>641</v>
      </c>
      <c r="D275" s="18" t="s">
        <v>642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21" t="s">
        <v>12</v>
      </c>
      <c r="B276" s="30" t="s">
        <v>643</v>
      </c>
      <c r="C276" s="17" t="s">
        <v>584</v>
      </c>
      <c r="D276" s="18" t="s">
        <v>644</v>
      </c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15" t="s">
        <v>12</v>
      </c>
      <c r="B277" s="16" t="s">
        <v>645</v>
      </c>
      <c r="C277" s="17" t="s">
        <v>646</v>
      </c>
      <c r="D277" s="18" t="s">
        <v>647</v>
      </c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5" t="s">
        <v>12</v>
      </c>
      <c r="B278" s="16" t="s">
        <v>648</v>
      </c>
      <c r="C278" s="17" t="s">
        <v>649</v>
      </c>
      <c r="D278" s="18" t="s">
        <v>650</v>
      </c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5" t="s">
        <v>12</v>
      </c>
      <c r="B279" s="16" t="s">
        <v>651</v>
      </c>
      <c r="C279" s="17" t="s">
        <v>652</v>
      </c>
      <c r="D279" s="18" t="s">
        <v>653</v>
      </c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5" t="s">
        <v>12</v>
      </c>
      <c r="B280" s="16" t="s">
        <v>654</v>
      </c>
      <c r="C280" s="17" t="s">
        <v>655</v>
      </c>
      <c r="D280" s="18" t="s">
        <v>656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7"/>
      <c r="B281" s="10"/>
      <c r="C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7"/>
      <c r="B282" s="10"/>
      <c r="C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35"/>
      <c r="B283" s="40" t="s">
        <v>657</v>
      </c>
      <c r="E283" s="35"/>
      <c r="F283" s="35"/>
      <c r="G283" s="35"/>
      <c r="H283" s="35"/>
      <c r="I283" s="35"/>
      <c r="J283" s="35"/>
      <c r="K283" s="35"/>
      <c r="L283" s="35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10"/>
    </row>
    <row r="284">
      <c r="A284" s="35"/>
      <c r="B284" s="41" t="s">
        <v>658</v>
      </c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10"/>
    </row>
    <row r="285">
      <c r="A285" s="21" t="s">
        <v>12</v>
      </c>
      <c r="B285" s="22" t="s">
        <v>659</v>
      </c>
      <c r="C285" s="19" t="s">
        <v>660</v>
      </c>
      <c r="D285" s="18" t="s">
        <v>661</v>
      </c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10"/>
    </row>
    <row r="286">
      <c r="A286" s="21" t="s">
        <v>12</v>
      </c>
      <c r="B286" s="30" t="s">
        <v>662</v>
      </c>
      <c r="C286" s="18" t="s">
        <v>19</v>
      </c>
      <c r="D286" s="18" t="s">
        <v>663</v>
      </c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10"/>
    </row>
    <row r="287">
      <c r="A287" s="21" t="s">
        <v>12</v>
      </c>
      <c r="B287" s="30" t="s">
        <v>664</v>
      </c>
      <c r="C287" s="18" t="s">
        <v>19</v>
      </c>
      <c r="D287" s="18" t="s">
        <v>665</v>
      </c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10"/>
    </row>
    <row r="288">
      <c r="A288" s="21" t="s">
        <v>12</v>
      </c>
      <c r="B288" s="30" t="s">
        <v>666</v>
      </c>
      <c r="C288" s="18" t="s">
        <v>19</v>
      </c>
      <c r="D288" s="18" t="s">
        <v>667</v>
      </c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10"/>
    </row>
    <row r="289">
      <c r="A289" s="21" t="s">
        <v>12</v>
      </c>
      <c r="B289" s="30" t="s">
        <v>668</v>
      </c>
      <c r="C289" s="18" t="s">
        <v>19</v>
      </c>
      <c r="D289" s="18" t="s">
        <v>669</v>
      </c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10"/>
    </row>
    <row r="290">
      <c r="A290" s="21" t="s">
        <v>12</v>
      </c>
      <c r="B290" s="30" t="s">
        <v>670</v>
      </c>
      <c r="C290" s="18" t="s">
        <v>19</v>
      </c>
      <c r="D290" s="18" t="s">
        <v>671</v>
      </c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10"/>
    </row>
    <row r="291">
      <c r="A291" s="21" t="s">
        <v>12</v>
      </c>
      <c r="B291" s="30" t="s">
        <v>672</v>
      </c>
      <c r="C291" s="18" t="s">
        <v>19</v>
      </c>
      <c r="D291" s="18" t="s">
        <v>673</v>
      </c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10"/>
    </row>
    <row r="292">
      <c r="A292" s="35"/>
      <c r="B292" s="23"/>
      <c r="C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10"/>
    </row>
    <row r="293">
      <c r="A293" s="35"/>
      <c r="B293" s="23"/>
      <c r="C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10"/>
    </row>
    <row r="294">
      <c r="A294" s="35"/>
      <c r="B294" s="41" t="s">
        <v>674</v>
      </c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10"/>
    </row>
    <row r="295">
      <c r="A295" s="21" t="s">
        <v>12</v>
      </c>
      <c r="B295" s="22" t="s">
        <v>675</v>
      </c>
      <c r="C295" s="19" t="s">
        <v>676</v>
      </c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10"/>
    </row>
    <row r="296">
      <c r="A296" s="21" t="s">
        <v>12</v>
      </c>
      <c r="B296" s="22" t="s">
        <v>677</v>
      </c>
      <c r="C296" s="19" t="s">
        <v>678</v>
      </c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10"/>
    </row>
    <row r="297">
      <c r="A297" s="21" t="s">
        <v>12</v>
      </c>
      <c r="B297" s="22" t="s">
        <v>679</v>
      </c>
      <c r="C297" s="19" t="s">
        <v>680</v>
      </c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10"/>
    </row>
    <row r="298">
      <c r="A298" s="21" t="s">
        <v>12</v>
      </c>
      <c r="B298" s="22" t="s">
        <v>681</v>
      </c>
      <c r="C298" s="19" t="s">
        <v>682</v>
      </c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10"/>
    </row>
    <row r="299">
      <c r="A299" s="21" t="s">
        <v>12</v>
      </c>
      <c r="B299" s="22" t="s">
        <v>683</v>
      </c>
      <c r="C299" s="19" t="s">
        <v>684</v>
      </c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10"/>
    </row>
    <row r="300">
      <c r="A300" s="21" t="s">
        <v>12</v>
      </c>
      <c r="B300" s="22" t="s">
        <v>685</v>
      </c>
      <c r="C300" s="19" t="s">
        <v>686</v>
      </c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10"/>
    </row>
    <row r="301">
      <c r="A301" s="7"/>
      <c r="B301" s="10"/>
      <c r="C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7"/>
      <c r="B302" s="10"/>
      <c r="C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7"/>
      <c r="B303" s="11" t="s">
        <v>687</v>
      </c>
      <c r="E303" s="7"/>
      <c r="F303" s="7"/>
      <c r="G303" s="7"/>
      <c r="H303" s="7"/>
      <c r="I303" s="7"/>
      <c r="J303" s="7"/>
      <c r="K303" s="7"/>
      <c r="L303" s="7"/>
      <c r="M303" s="7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7"/>
      <c r="B304" s="14" t="s">
        <v>688</v>
      </c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5" t="s">
        <v>12</v>
      </c>
      <c r="B305" s="16" t="s">
        <v>689</v>
      </c>
      <c r="C305" s="17" t="s">
        <v>690</v>
      </c>
      <c r="D305" s="18" t="s">
        <v>691</v>
      </c>
      <c r="E305" s="42" t="s">
        <v>692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5" t="s">
        <v>12</v>
      </c>
      <c r="B306" s="16" t="s">
        <v>693</v>
      </c>
      <c r="C306" s="17" t="s">
        <v>694</v>
      </c>
      <c r="D306" s="18" t="s">
        <v>695</v>
      </c>
      <c r="E306" s="42" t="s">
        <v>692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5" t="s">
        <v>12</v>
      </c>
      <c r="B307" s="16" t="s">
        <v>696</v>
      </c>
      <c r="C307" s="17" t="s">
        <v>697</v>
      </c>
      <c r="D307" s="18" t="s">
        <v>698</v>
      </c>
      <c r="E307" s="42" t="s">
        <v>692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5" t="s">
        <v>12</v>
      </c>
      <c r="B308" s="16" t="s">
        <v>699</v>
      </c>
      <c r="C308" s="17" t="s">
        <v>700</v>
      </c>
      <c r="D308" s="18" t="s">
        <v>701</v>
      </c>
      <c r="E308" s="18" t="s">
        <v>702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5" t="s">
        <v>12</v>
      </c>
      <c r="B309" s="16" t="s">
        <v>703</v>
      </c>
      <c r="C309" s="17" t="s">
        <v>704</v>
      </c>
      <c r="D309" s="18" t="s">
        <v>705</v>
      </c>
      <c r="E309" s="18" t="s">
        <v>706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7"/>
      <c r="B310" s="10"/>
      <c r="C310" s="10"/>
      <c r="D310" s="18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7"/>
      <c r="B311" s="14" t="s">
        <v>707</v>
      </c>
      <c r="D311" s="18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5" t="s">
        <v>12</v>
      </c>
      <c r="B312" s="16" t="s">
        <v>708</v>
      </c>
      <c r="C312" s="17" t="s">
        <v>709</v>
      </c>
      <c r="D312" s="18" t="s">
        <v>710</v>
      </c>
      <c r="E312" s="18" t="s">
        <v>711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5" t="s">
        <v>12</v>
      </c>
      <c r="B313" s="16" t="s">
        <v>712</v>
      </c>
      <c r="C313" s="17" t="s">
        <v>713</v>
      </c>
      <c r="D313" s="18" t="s">
        <v>714</v>
      </c>
      <c r="E313" s="18" t="s">
        <v>715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5" t="s">
        <v>12</v>
      </c>
      <c r="B314" s="16" t="s">
        <v>716</v>
      </c>
      <c r="C314" s="17" t="s">
        <v>717</v>
      </c>
      <c r="D314" s="18" t="s">
        <v>718</v>
      </c>
      <c r="E314" s="18" t="s">
        <v>719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5" t="s">
        <v>12</v>
      </c>
      <c r="B315" s="16" t="s">
        <v>720</v>
      </c>
      <c r="C315" s="17" t="s">
        <v>717</v>
      </c>
      <c r="D315" s="18" t="s">
        <v>721</v>
      </c>
      <c r="E315" s="18" t="s">
        <v>722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5" t="s">
        <v>12</v>
      </c>
      <c r="B316" s="16" t="s">
        <v>723</v>
      </c>
      <c r="C316" s="17" t="s">
        <v>724</v>
      </c>
      <c r="D316" s="18" t="s">
        <v>725</v>
      </c>
      <c r="E316" s="18" t="s">
        <v>726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5" t="s">
        <v>12</v>
      </c>
      <c r="B317" s="16" t="s">
        <v>727</v>
      </c>
      <c r="C317" s="17" t="s">
        <v>728</v>
      </c>
      <c r="D317" s="18" t="s">
        <v>729</v>
      </c>
      <c r="E317" s="18" t="s">
        <v>730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5" t="s">
        <v>12</v>
      </c>
      <c r="B318" s="16" t="s">
        <v>731</v>
      </c>
      <c r="C318" s="17" t="s">
        <v>732</v>
      </c>
      <c r="D318" s="18" t="s">
        <v>733</v>
      </c>
      <c r="E318" s="18" t="s">
        <v>734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5" t="s">
        <v>12</v>
      </c>
      <c r="B319" s="16" t="s">
        <v>735</v>
      </c>
      <c r="C319" s="17" t="s">
        <v>736</v>
      </c>
      <c r="D319" s="18" t="s">
        <v>737</v>
      </c>
      <c r="E319" s="18" t="s">
        <v>738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5" t="s">
        <v>12</v>
      </c>
      <c r="B320" s="16" t="s">
        <v>739</v>
      </c>
      <c r="C320" s="17" t="s">
        <v>740</v>
      </c>
      <c r="D320" s="18" t="s">
        <v>741</v>
      </c>
      <c r="E320" s="18" t="s">
        <v>742</v>
      </c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5" t="s">
        <v>12</v>
      </c>
      <c r="B321" s="16" t="s">
        <v>743</v>
      </c>
      <c r="C321" s="17" t="s">
        <v>744</v>
      </c>
      <c r="D321" s="18" t="s">
        <v>745</v>
      </c>
      <c r="E321" s="18" t="s">
        <v>746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5" t="s">
        <v>12</v>
      </c>
      <c r="B322" s="16" t="s">
        <v>747</v>
      </c>
      <c r="C322" s="17" t="s">
        <v>748</v>
      </c>
      <c r="D322" s="18" t="s">
        <v>749</v>
      </c>
      <c r="E322" s="18" t="s">
        <v>750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5" t="s">
        <v>12</v>
      </c>
      <c r="B323" s="16" t="s">
        <v>751</v>
      </c>
      <c r="C323" s="17" t="s">
        <v>752</v>
      </c>
      <c r="D323" s="18" t="s">
        <v>753</v>
      </c>
      <c r="E323" s="18" t="s">
        <v>754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5" t="s">
        <v>12</v>
      </c>
      <c r="B324" s="16" t="s">
        <v>755</v>
      </c>
      <c r="C324" s="17" t="s">
        <v>756</v>
      </c>
      <c r="D324" s="18" t="s">
        <v>757</v>
      </c>
      <c r="E324" s="18" t="s">
        <v>758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7"/>
      <c r="B325" s="10"/>
      <c r="C325" s="31"/>
      <c r="D325" s="18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7"/>
      <c r="B326" s="10"/>
      <c r="C326" s="10"/>
      <c r="D326" s="18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7"/>
      <c r="B327" s="14" t="s">
        <v>759</v>
      </c>
      <c r="D327" s="18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5" t="s">
        <v>12</v>
      </c>
      <c r="B328" s="16" t="s">
        <v>760</v>
      </c>
      <c r="C328" s="17" t="s">
        <v>761</v>
      </c>
      <c r="D328" s="18" t="s">
        <v>762</v>
      </c>
      <c r="E328" s="18" t="s">
        <v>763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5" t="s">
        <v>12</v>
      </c>
      <c r="B329" s="32" t="s">
        <v>764</v>
      </c>
      <c r="C329" s="17" t="s">
        <v>761</v>
      </c>
      <c r="D329" s="18" t="s">
        <v>765</v>
      </c>
      <c r="E329" s="18" t="s">
        <v>766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5" t="s">
        <v>12</v>
      </c>
      <c r="B330" s="16" t="s">
        <v>767</v>
      </c>
      <c r="C330" s="17" t="s">
        <v>768</v>
      </c>
      <c r="D330" s="18" t="s">
        <v>769</v>
      </c>
      <c r="E330" s="18" t="s">
        <v>770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5" t="s">
        <v>12</v>
      </c>
      <c r="B331" s="16" t="s">
        <v>771</v>
      </c>
      <c r="C331" s="17" t="s">
        <v>772</v>
      </c>
      <c r="D331" s="18" t="s">
        <v>773</v>
      </c>
      <c r="E331" s="18" t="s">
        <v>774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5" t="s">
        <v>12</v>
      </c>
      <c r="B332" s="16" t="s">
        <v>775</v>
      </c>
      <c r="C332" s="17" t="s">
        <v>776</v>
      </c>
      <c r="D332" s="18" t="s">
        <v>773</v>
      </c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5" t="s">
        <v>12</v>
      </c>
      <c r="B333" s="20" t="s">
        <v>777</v>
      </c>
      <c r="C333" s="17" t="s">
        <v>778</v>
      </c>
      <c r="D333" s="18" t="s">
        <v>779</v>
      </c>
      <c r="E333" s="18" t="s">
        <v>780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5" t="s">
        <v>12</v>
      </c>
      <c r="B334" s="20" t="s">
        <v>781</v>
      </c>
      <c r="C334" s="17" t="s">
        <v>778</v>
      </c>
      <c r="D334" s="18" t="s">
        <v>782</v>
      </c>
      <c r="E334" s="18" t="s">
        <v>783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5" t="s">
        <v>12</v>
      </c>
      <c r="B335" s="16" t="s">
        <v>784</v>
      </c>
      <c r="C335" s="17" t="s">
        <v>785</v>
      </c>
      <c r="D335" s="18" t="s">
        <v>786</v>
      </c>
      <c r="E335" s="42" t="s">
        <v>787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7"/>
      <c r="B336" s="10"/>
      <c r="C336" s="10"/>
      <c r="D336" s="18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7"/>
      <c r="B337" s="10"/>
      <c r="C337" s="31"/>
      <c r="D337" s="18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7"/>
      <c r="B338" s="14" t="s">
        <v>788</v>
      </c>
      <c r="D338" s="18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5" t="s">
        <v>12</v>
      </c>
      <c r="B339" s="16" t="s">
        <v>789</v>
      </c>
      <c r="C339" s="17" t="s">
        <v>790</v>
      </c>
      <c r="D339" s="18" t="s">
        <v>791</v>
      </c>
      <c r="E339" s="18" t="s">
        <v>792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5" t="s">
        <v>12</v>
      </c>
      <c r="B340" s="16" t="s">
        <v>793</v>
      </c>
      <c r="C340" s="17" t="s">
        <v>794</v>
      </c>
      <c r="D340" s="18" t="s">
        <v>795</v>
      </c>
      <c r="E340" s="18" t="s">
        <v>796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5" t="s">
        <v>12</v>
      </c>
      <c r="B341" s="20" t="s">
        <v>797</v>
      </c>
      <c r="C341" s="17" t="s">
        <v>798</v>
      </c>
      <c r="D341" s="18" t="s">
        <v>799</v>
      </c>
      <c r="E341" s="18" t="s">
        <v>800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5" t="s">
        <v>12</v>
      </c>
      <c r="B342" s="20" t="s">
        <v>801</v>
      </c>
      <c r="C342" s="17" t="s">
        <v>798</v>
      </c>
      <c r="D342" s="18" t="s">
        <v>802</v>
      </c>
      <c r="E342" s="18" t="s">
        <v>803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5" t="s">
        <v>12</v>
      </c>
      <c r="B343" s="16" t="s">
        <v>804</v>
      </c>
      <c r="C343" s="17" t="s">
        <v>798</v>
      </c>
      <c r="D343" s="18" t="s">
        <v>805</v>
      </c>
      <c r="E343" s="42" t="s">
        <v>692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5" t="s">
        <v>12</v>
      </c>
      <c r="B344" s="20" t="s">
        <v>806</v>
      </c>
      <c r="C344" s="17" t="s">
        <v>807</v>
      </c>
      <c r="D344" s="18" t="s">
        <v>808</v>
      </c>
      <c r="E344" s="18" t="s">
        <v>809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5" t="s">
        <v>12</v>
      </c>
      <c r="B345" s="32" t="s">
        <v>810</v>
      </c>
      <c r="C345" s="17" t="s">
        <v>811</v>
      </c>
      <c r="D345" s="18" t="s">
        <v>812</v>
      </c>
      <c r="E345" s="18" t="s">
        <v>813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5" t="s">
        <v>12</v>
      </c>
      <c r="B346" s="16" t="s">
        <v>814</v>
      </c>
      <c r="C346" s="17" t="s">
        <v>815</v>
      </c>
      <c r="D346" s="18" t="s">
        <v>816</v>
      </c>
      <c r="E346" s="18" t="s">
        <v>817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5" t="s">
        <v>12</v>
      </c>
      <c r="B347" s="16" t="s">
        <v>818</v>
      </c>
      <c r="C347" s="17" t="s">
        <v>819</v>
      </c>
      <c r="D347" s="18" t="s">
        <v>820</v>
      </c>
      <c r="E347" s="18" t="s">
        <v>821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5" t="s">
        <v>12</v>
      </c>
      <c r="B348" s="16" t="s">
        <v>822</v>
      </c>
      <c r="C348" s="17" t="s">
        <v>823</v>
      </c>
      <c r="D348" s="18" t="s">
        <v>824</v>
      </c>
      <c r="E348" s="17" t="s">
        <v>825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5" t="s">
        <v>12</v>
      </c>
      <c r="B349" s="16" t="s">
        <v>826</v>
      </c>
      <c r="C349" s="17" t="s">
        <v>827</v>
      </c>
      <c r="D349" s="18" t="s">
        <v>828</v>
      </c>
      <c r="E349" s="17" t="s">
        <v>829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5" t="s">
        <v>12</v>
      </c>
      <c r="B350" s="16" t="s">
        <v>830</v>
      </c>
      <c r="C350" s="17" t="s">
        <v>831</v>
      </c>
      <c r="D350" s="18" t="s">
        <v>832</v>
      </c>
      <c r="E350" s="17" t="s">
        <v>833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5" t="s">
        <v>12</v>
      </c>
      <c r="B351" s="16" t="s">
        <v>834</v>
      </c>
      <c r="C351" s="17" t="s">
        <v>835</v>
      </c>
      <c r="D351" s="18" t="s">
        <v>836</v>
      </c>
      <c r="E351" s="17" t="s">
        <v>837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5" t="s">
        <v>12</v>
      </c>
      <c r="B352" s="16" t="s">
        <v>838</v>
      </c>
      <c r="C352" s="17" t="s">
        <v>839</v>
      </c>
      <c r="D352" s="18" t="s">
        <v>840</v>
      </c>
      <c r="E352" s="17" t="s">
        <v>841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7"/>
      <c r="B353" s="10"/>
      <c r="C353" s="10"/>
      <c r="D353" s="18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7"/>
      <c r="B354" s="10"/>
      <c r="C354" s="10"/>
      <c r="D354" s="18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7"/>
      <c r="B355" s="14" t="s">
        <v>842</v>
      </c>
      <c r="D355" s="18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5" t="s">
        <v>12</v>
      </c>
      <c r="B356" s="16" t="s">
        <v>843</v>
      </c>
      <c r="C356" s="17" t="s">
        <v>844</v>
      </c>
      <c r="D356" s="18" t="s">
        <v>845</v>
      </c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5" t="s">
        <v>12</v>
      </c>
      <c r="B357" s="16" t="s">
        <v>846</v>
      </c>
      <c r="C357" s="17" t="s">
        <v>844</v>
      </c>
      <c r="D357" s="18" t="s">
        <v>847</v>
      </c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5" t="s">
        <v>12</v>
      </c>
      <c r="B358" s="16" t="s">
        <v>848</v>
      </c>
      <c r="C358" s="17" t="s">
        <v>849</v>
      </c>
      <c r="D358" s="18" t="s">
        <v>850</v>
      </c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5" t="s">
        <v>12</v>
      </c>
      <c r="B359" s="16" t="s">
        <v>851</v>
      </c>
      <c r="C359" s="17" t="s">
        <v>849</v>
      </c>
      <c r="D359" s="18" t="s">
        <v>850</v>
      </c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5" t="s">
        <v>12</v>
      </c>
      <c r="B360" s="16" t="s">
        <v>852</v>
      </c>
      <c r="C360" s="17" t="s">
        <v>844</v>
      </c>
      <c r="D360" s="18" t="s">
        <v>853</v>
      </c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5" t="s">
        <v>12</v>
      </c>
      <c r="B361" s="20" t="s">
        <v>854</v>
      </c>
      <c r="C361" s="17" t="s">
        <v>855</v>
      </c>
      <c r="D361" s="18" t="s">
        <v>856</v>
      </c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5" t="s">
        <v>12</v>
      </c>
      <c r="B362" s="16" t="s">
        <v>857</v>
      </c>
      <c r="C362" s="17" t="s">
        <v>858</v>
      </c>
      <c r="D362" s="18" t="s">
        <v>859</v>
      </c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7"/>
      <c r="B363" s="10"/>
      <c r="C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7"/>
      <c r="B364" s="10"/>
      <c r="C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7"/>
      <c r="B365" s="11" t="s">
        <v>860</v>
      </c>
      <c r="E365" s="7"/>
      <c r="F365" s="7"/>
      <c r="G365" s="7"/>
      <c r="H365" s="7"/>
      <c r="I365" s="7"/>
      <c r="J365" s="7"/>
      <c r="K365" s="7"/>
      <c r="L365" s="7"/>
      <c r="M365" s="7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7"/>
      <c r="B366" s="14" t="s">
        <v>861</v>
      </c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5" t="s">
        <v>12</v>
      </c>
      <c r="B367" s="16" t="s">
        <v>862</v>
      </c>
      <c r="C367" s="17" t="s">
        <v>863</v>
      </c>
      <c r="D367" s="18" t="s">
        <v>864</v>
      </c>
      <c r="E367" s="18" t="s">
        <v>865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7"/>
      <c r="B368" s="10"/>
      <c r="C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7"/>
      <c r="B369" s="10"/>
      <c r="C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7"/>
      <c r="B370" s="14" t="s">
        <v>866</v>
      </c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5" t="s">
        <v>12</v>
      </c>
      <c r="B371" s="16" t="s">
        <v>867</v>
      </c>
      <c r="C371" s="17" t="s">
        <v>868</v>
      </c>
      <c r="D371" s="18" t="s">
        <v>869</v>
      </c>
      <c r="E371" s="18" t="s">
        <v>870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5" t="s">
        <v>12</v>
      </c>
      <c r="B372" s="16" t="s">
        <v>871</v>
      </c>
      <c r="C372" s="17" t="s">
        <v>872</v>
      </c>
      <c r="D372" s="18" t="s">
        <v>873</v>
      </c>
      <c r="E372" s="18" t="s">
        <v>874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5" t="s">
        <v>12</v>
      </c>
      <c r="B373" s="16" t="s">
        <v>875</v>
      </c>
      <c r="C373" s="17" t="s">
        <v>876</v>
      </c>
      <c r="D373" s="18" t="s">
        <v>877</v>
      </c>
      <c r="E373" s="18" t="s">
        <v>878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5" t="s">
        <v>12</v>
      </c>
      <c r="B374" s="20" t="s">
        <v>879</v>
      </c>
      <c r="C374" s="17" t="s">
        <v>880</v>
      </c>
      <c r="D374" s="18" t="s">
        <v>881</v>
      </c>
      <c r="E374" s="18" t="s">
        <v>882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7"/>
      <c r="B375" s="10"/>
      <c r="C375" s="10"/>
      <c r="D375" s="18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7"/>
      <c r="B376" s="10"/>
      <c r="C376" s="31"/>
      <c r="D376" s="18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7"/>
      <c r="B377" s="14" t="s">
        <v>883</v>
      </c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5" t="s">
        <v>12</v>
      </c>
      <c r="B378" s="16" t="s">
        <v>884</v>
      </c>
      <c r="C378" s="17" t="s">
        <v>885</v>
      </c>
      <c r="D378" s="18" t="s">
        <v>886</v>
      </c>
      <c r="E378" s="18" t="s">
        <v>887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5" t="s">
        <v>12</v>
      </c>
      <c r="B379" s="16" t="s">
        <v>888</v>
      </c>
      <c r="C379" s="17" t="s">
        <v>889</v>
      </c>
      <c r="D379" s="18" t="s">
        <v>890</v>
      </c>
      <c r="E379" s="18" t="s">
        <v>891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5" t="s">
        <v>12</v>
      </c>
      <c r="B380" s="16" t="s">
        <v>892</v>
      </c>
      <c r="C380" s="17" t="s">
        <v>893</v>
      </c>
      <c r="D380" s="18" t="s">
        <v>894</v>
      </c>
      <c r="E380" s="18" t="s">
        <v>895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5" t="s">
        <v>12</v>
      </c>
      <c r="B381" s="16" t="s">
        <v>896</v>
      </c>
      <c r="C381" s="17" t="s">
        <v>897</v>
      </c>
      <c r="D381" s="18" t="s">
        <v>898</v>
      </c>
      <c r="E381" s="18" t="s">
        <v>899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5" t="s">
        <v>12</v>
      </c>
      <c r="B382" s="16" t="s">
        <v>900</v>
      </c>
      <c r="C382" s="17" t="s">
        <v>901</v>
      </c>
      <c r="D382" s="18" t="s">
        <v>902</v>
      </c>
      <c r="E382" s="18" t="s">
        <v>903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5" t="s">
        <v>12</v>
      </c>
      <c r="B383" s="16" t="s">
        <v>904</v>
      </c>
      <c r="C383" s="17" t="s">
        <v>905</v>
      </c>
      <c r="D383" s="18" t="s">
        <v>906</v>
      </c>
      <c r="E383" s="18" t="s">
        <v>907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5" t="s">
        <v>12</v>
      </c>
      <c r="B384" s="16" t="s">
        <v>908</v>
      </c>
      <c r="C384" s="17" t="s">
        <v>909</v>
      </c>
      <c r="D384" s="18" t="s">
        <v>910</v>
      </c>
      <c r="E384" s="18" t="s">
        <v>911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7"/>
      <c r="B385" s="10"/>
      <c r="C385" s="10"/>
      <c r="E385" s="18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7"/>
      <c r="B386" s="10"/>
      <c r="C386" s="10"/>
      <c r="E386" s="18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7"/>
      <c r="B387" s="14" t="s">
        <v>912</v>
      </c>
      <c r="E387" s="18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5" t="s">
        <v>12</v>
      </c>
      <c r="B388" s="16" t="s">
        <v>913</v>
      </c>
      <c r="C388" s="17" t="s">
        <v>914</v>
      </c>
      <c r="D388" s="18" t="s">
        <v>915</v>
      </c>
      <c r="E388" s="18" t="s">
        <v>916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5" t="s">
        <v>12</v>
      </c>
      <c r="B389" s="16" t="s">
        <v>917</v>
      </c>
      <c r="C389" s="17" t="s">
        <v>918</v>
      </c>
      <c r="D389" s="18" t="s">
        <v>919</v>
      </c>
      <c r="E389" s="18" t="s">
        <v>920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5" t="s">
        <v>12</v>
      </c>
      <c r="B390" s="32" t="s">
        <v>921</v>
      </c>
      <c r="C390" s="17" t="s">
        <v>922</v>
      </c>
      <c r="D390" s="18" t="s">
        <v>923</v>
      </c>
      <c r="E390" s="18" t="s">
        <v>924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5" t="s">
        <v>12</v>
      </c>
      <c r="B391" s="16" t="s">
        <v>925</v>
      </c>
      <c r="C391" s="17" t="s">
        <v>411</v>
      </c>
      <c r="D391" s="18" t="s">
        <v>926</v>
      </c>
      <c r="E391" s="18" t="s">
        <v>927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5" t="s">
        <v>12</v>
      </c>
      <c r="B392" s="16" t="s">
        <v>928</v>
      </c>
      <c r="C392" s="17" t="s">
        <v>929</v>
      </c>
      <c r="D392" s="18" t="s">
        <v>930</v>
      </c>
      <c r="E392" s="18" t="s">
        <v>931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5" t="s">
        <v>12</v>
      </c>
      <c r="B393" s="16" t="s">
        <v>932</v>
      </c>
      <c r="C393" s="17" t="s">
        <v>933</v>
      </c>
      <c r="D393" s="18" t="s">
        <v>934</v>
      </c>
      <c r="E393" s="18" t="s">
        <v>935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7"/>
      <c r="B394" s="10"/>
      <c r="C394" s="31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7"/>
      <c r="B395" s="10"/>
      <c r="C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7"/>
      <c r="B396" s="14" t="s">
        <v>936</v>
      </c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5" t="s">
        <v>12</v>
      </c>
      <c r="B397" s="16" t="s">
        <v>937</v>
      </c>
      <c r="C397" s="17" t="s">
        <v>938</v>
      </c>
      <c r="D397" s="18" t="s">
        <v>939</v>
      </c>
      <c r="E397" s="18" t="s">
        <v>940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5" t="s">
        <v>12</v>
      </c>
      <c r="B398" s="16" t="s">
        <v>941</v>
      </c>
      <c r="C398" s="17" t="s">
        <v>942</v>
      </c>
      <c r="D398" s="18" t="s">
        <v>943</v>
      </c>
      <c r="E398" s="18" t="s">
        <v>944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5" t="s">
        <v>12</v>
      </c>
      <c r="B399" s="16" t="s">
        <v>945</v>
      </c>
      <c r="C399" s="17" t="s">
        <v>946</v>
      </c>
      <c r="D399" s="18" t="s">
        <v>947</v>
      </c>
      <c r="E399" s="18" t="s">
        <v>948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5" t="s">
        <v>12</v>
      </c>
      <c r="B400" s="16" t="s">
        <v>949</v>
      </c>
      <c r="C400" s="17" t="s">
        <v>950</v>
      </c>
      <c r="D400" s="18" t="s">
        <v>951</v>
      </c>
      <c r="E400" s="18" t="s">
        <v>952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5" t="s">
        <v>12</v>
      </c>
      <c r="B401" s="16" t="s">
        <v>953</v>
      </c>
      <c r="C401" s="17" t="s">
        <v>954</v>
      </c>
      <c r="D401" s="18" t="s">
        <v>955</v>
      </c>
      <c r="E401" s="18" t="s">
        <v>956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5" t="s">
        <v>12</v>
      </c>
      <c r="B402" s="16" t="s">
        <v>957</v>
      </c>
      <c r="C402" s="17" t="s">
        <v>958</v>
      </c>
      <c r="D402" s="18" t="s">
        <v>959</v>
      </c>
      <c r="E402" s="18" t="s">
        <v>960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7"/>
      <c r="B403" s="10"/>
      <c r="C403" s="31"/>
      <c r="E403" s="18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7"/>
      <c r="B404" s="10"/>
      <c r="C404" s="31"/>
      <c r="E404" s="18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7"/>
      <c r="B405" s="14" t="s">
        <v>961</v>
      </c>
      <c r="E405" s="18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5" t="s">
        <v>12</v>
      </c>
      <c r="B406" s="16" t="s">
        <v>962</v>
      </c>
      <c r="C406" s="17" t="s">
        <v>172</v>
      </c>
      <c r="D406" s="18" t="s">
        <v>963</v>
      </c>
      <c r="E406" s="18" t="s">
        <v>19</v>
      </c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5" t="s">
        <v>12</v>
      </c>
      <c r="B407" s="16" t="s">
        <v>964</v>
      </c>
      <c r="C407" s="17" t="s">
        <v>965</v>
      </c>
      <c r="D407" s="18" t="s">
        <v>966</v>
      </c>
      <c r="E407" s="18" t="s">
        <v>967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5" t="s">
        <v>12</v>
      </c>
      <c r="B408" s="32" t="s">
        <v>968</v>
      </c>
      <c r="C408" s="17" t="s">
        <v>969</v>
      </c>
      <c r="D408" s="18" t="s">
        <v>970</v>
      </c>
      <c r="E408" s="18" t="s">
        <v>971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5" t="s">
        <v>12</v>
      </c>
      <c r="B409" s="16" t="s">
        <v>972</v>
      </c>
      <c r="C409" s="17" t="s">
        <v>973</v>
      </c>
      <c r="D409" s="18" t="s">
        <v>974</v>
      </c>
      <c r="E409" s="18" t="s">
        <v>975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7"/>
      <c r="B410" s="10"/>
      <c r="C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7"/>
      <c r="B411" s="10"/>
      <c r="C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7"/>
      <c r="B412" s="11" t="s">
        <v>976</v>
      </c>
      <c r="E412" s="7"/>
      <c r="F412" s="7"/>
      <c r="G412" s="7"/>
      <c r="H412" s="7"/>
      <c r="I412" s="7"/>
      <c r="J412" s="7"/>
      <c r="K412" s="7"/>
      <c r="L412" s="7"/>
      <c r="M412" s="7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7"/>
      <c r="B413" s="14" t="s">
        <v>977</v>
      </c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5" t="s">
        <v>12</v>
      </c>
      <c r="B414" s="16" t="s">
        <v>978</v>
      </c>
      <c r="C414" s="17" t="s">
        <v>979</v>
      </c>
      <c r="D414" s="18" t="s">
        <v>980</v>
      </c>
      <c r="E414" s="18" t="s">
        <v>981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5" t="s">
        <v>12</v>
      </c>
      <c r="B415" s="16" t="s">
        <v>982</v>
      </c>
      <c r="C415" s="17" t="s">
        <v>983</v>
      </c>
      <c r="D415" s="18" t="s">
        <v>984</v>
      </c>
      <c r="E415" s="18" t="s">
        <v>985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5" t="s">
        <v>12</v>
      </c>
      <c r="B416" s="16" t="s">
        <v>986</v>
      </c>
      <c r="C416" s="17" t="s">
        <v>987</v>
      </c>
      <c r="D416" s="18" t="s">
        <v>988</v>
      </c>
      <c r="E416" s="18" t="s">
        <v>989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5" t="s">
        <v>12</v>
      </c>
      <c r="B417" s="16" t="s">
        <v>990</v>
      </c>
      <c r="C417" s="17" t="s">
        <v>991</v>
      </c>
      <c r="D417" s="18" t="s">
        <v>992</v>
      </c>
      <c r="E417" s="18" t="s">
        <v>993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7"/>
      <c r="B418" s="10"/>
      <c r="C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7"/>
      <c r="B419" s="10"/>
      <c r="C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7"/>
      <c r="B420" s="10"/>
      <c r="C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7"/>
      <c r="B421" s="10"/>
      <c r="C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7"/>
      <c r="B422" s="10"/>
      <c r="C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7"/>
      <c r="B423" s="10"/>
      <c r="C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7"/>
      <c r="B424" s="10"/>
      <c r="C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7"/>
      <c r="B425" s="10"/>
      <c r="C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7"/>
      <c r="B426" s="10"/>
      <c r="C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7"/>
      <c r="B427" s="10"/>
      <c r="C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7"/>
      <c r="B428" s="10"/>
      <c r="C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7"/>
      <c r="B429" s="10"/>
      <c r="C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7"/>
      <c r="B430" s="10"/>
      <c r="C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7"/>
      <c r="B431" s="10"/>
      <c r="C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7"/>
      <c r="B432" s="10"/>
      <c r="C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7"/>
      <c r="B433" s="10"/>
      <c r="C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7"/>
      <c r="B434" s="10"/>
      <c r="C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7"/>
      <c r="B435" s="10"/>
      <c r="C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7"/>
      <c r="B436" s="10"/>
      <c r="C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7"/>
      <c r="B437" s="10"/>
      <c r="C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7"/>
      <c r="B438" s="10"/>
      <c r="C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7"/>
      <c r="B439" s="10"/>
      <c r="C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7"/>
      <c r="B440" s="10"/>
      <c r="C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7"/>
      <c r="B441" s="10"/>
      <c r="C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7"/>
      <c r="B442" s="10"/>
      <c r="C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7"/>
      <c r="B443" s="10"/>
      <c r="C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7"/>
      <c r="B444" s="10"/>
      <c r="C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7"/>
      <c r="B445" s="10"/>
      <c r="C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7"/>
      <c r="B446" s="10"/>
      <c r="C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7"/>
      <c r="B447" s="10"/>
      <c r="C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7"/>
      <c r="B448" s="10"/>
      <c r="C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7"/>
      <c r="B449" s="10"/>
      <c r="C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7"/>
      <c r="B450" s="10"/>
      <c r="C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7"/>
      <c r="B451" s="10"/>
      <c r="C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7"/>
      <c r="B452" s="10"/>
      <c r="C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7"/>
      <c r="B453" s="10"/>
      <c r="C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7"/>
      <c r="B454" s="10"/>
      <c r="C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7"/>
      <c r="B455" s="10"/>
      <c r="C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7"/>
      <c r="B456" s="10"/>
      <c r="C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7"/>
      <c r="B457" s="10"/>
      <c r="C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7"/>
      <c r="B458" s="10"/>
      <c r="C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7"/>
      <c r="B459" s="10"/>
      <c r="C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7"/>
      <c r="B460" s="10"/>
      <c r="C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7"/>
      <c r="B461" s="10"/>
      <c r="C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7"/>
      <c r="B462" s="10"/>
      <c r="C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7"/>
      <c r="B463" s="10"/>
      <c r="C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7"/>
      <c r="B464" s="10"/>
      <c r="C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7"/>
      <c r="B465" s="10"/>
      <c r="C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7"/>
      <c r="B466" s="10"/>
      <c r="C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7"/>
      <c r="B467" s="10"/>
      <c r="C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7"/>
      <c r="B468" s="10"/>
      <c r="C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7"/>
      <c r="B469" s="10"/>
      <c r="C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7"/>
      <c r="B470" s="10"/>
      <c r="C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7"/>
      <c r="B471" s="10"/>
      <c r="C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7"/>
      <c r="B472" s="10"/>
      <c r="C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7"/>
      <c r="B473" s="10"/>
      <c r="C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7"/>
      <c r="B474" s="10"/>
      <c r="C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7"/>
      <c r="B475" s="10"/>
      <c r="C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7"/>
      <c r="B476" s="10"/>
      <c r="C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7"/>
      <c r="B477" s="10"/>
      <c r="C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7"/>
      <c r="B478" s="10"/>
      <c r="C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7"/>
      <c r="B479" s="10"/>
      <c r="C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7"/>
      <c r="B480" s="10"/>
      <c r="C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7"/>
      <c r="B481" s="10"/>
      <c r="C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7"/>
      <c r="B482" s="10"/>
      <c r="C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7"/>
      <c r="B483" s="10"/>
      <c r="C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7"/>
      <c r="B484" s="10"/>
      <c r="C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7"/>
      <c r="B485" s="10"/>
      <c r="C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7"/>
      <c r="B486" s="10"/>
      <c r="C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7"/>
      <c r="B487" s="10"/>
      <c r="C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7"/>
      <c r="B488" s="10"/>
      <c r="C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7"/>
      <c r="B489" s="10"/>
      <c r="C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7"/>
      <c r="B490" s="10"/>
      <c r="C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7"/>
      <c r="B491" s="10"/>
      <c r="C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7"/>
      <c r="B492" s="10"/>
      <c r="C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7"/>
      <c r="B493" s="10"/>
      <c r="C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7"/>
      <c r="B494" s="10"/>
      <c r="C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7"/>
      <c r="B495" s="10"/>
      <c r="C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7"/>
      <c r="B496" s="10"/>
      <c r="C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7"/>
      <c r="B497" s="10"/>
      <c r="C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7"/>
      <c r="B498" s="10"/>
      <c r="C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7"/>
      <c r="B499" s="10"/>
      <c r="C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7"/>
      <c r="B500" s="10"/>
      <c r="C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7"/>
      <c r="B501" s="10"/>
      <c r="C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7"/>
      <c r="B502" s="10"/>
      <c r="C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7"/>
      <c r="B503" s="10"/>
      <c r="C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7"/>
      <c r="B504" s="10"/>
      <c r="C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7"/>
      <c r="B505" s="10"/>
      <c r="C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7"/>
      <c r="B506" s="10"/>
      <c r="C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7"/>
      <c r="B507" s="10"/>
      <c r="C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7"/>
      <c r="B508" s="10"/>
      <c r="C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7"/>
      <c r="B509" s="10"/>
      <c r="C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7"/>
      <c r="B510" s="10"/>
      <c r="C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7"/>
      <c r="B511" s="10"/>
      <c r="C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7"/>
      <c r="B512" s="10"/>
      <c r="C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7"/>
      <c r="B513" s="10"/>
      <c r="C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7"/>
      <c r="B514" s="10"/>
      <c r="C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7"/>
      <c r="B515" s="10"/>
      <c r="C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7"/>
      <c r="B516" s="10"/>
      <c r="C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7"/>
      <c r="B517" s="10"/>
      <c r="C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7"/>
      <c r="B518" s="10"/>
      <c r="C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7"/>
      <c r="B519" s="10"/>
      <c r="C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7"/>
      <c r="B520" s="10"/>
      <c r="C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7"/>
      <c r="B521" s="10"/>
      <c r="C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7"/>
      <c r="B522" s="10"/>
      <c r="C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7"/>
      <c r="B523" s="10"/>
      <c r="C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7"/>
      <c r="B524" s="10"/>
      <c r="C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7"/>
      <c r="B525" s="10"/>
      <c r="C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7"/>
      <c r="B526" s="10"/>
      <c r="C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7"/>
      <c r="B527" s="10"/>
      <c r="C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7"/>
      <c r="B528" s="10"/>
      <c r="C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7"/>
      <c r="B529" s="10"/>
      <c r="C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7"/>
      <c r="B530" s="10"/>
      <c r="C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7"/>
      <c r="B531" s="10"/>
      <c r="C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7"/>
      <c r="B532" s="10"/>
      <c r="C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7"/>
      <c r="B533" s="10"/>
      <c r="C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7"/>
      <c r="B534" s="10"/>
      <c r="C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7"/>
      <c r="B535" s="10"/>
      <c r="C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7"/>
      <c r="B536" s="10"/>
      <c r="C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7"/>
      <c r="B537" s="10"/>
      <c r="C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7"/>
      <c r="B538" s="10"/>
      <c r="C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7"/>
      <c r="B539" s="10"/>
      <c r="C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7"/>
      <c r="B540" s="10"/>
      <c r="C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7"/>
      <c r="B541" s="10"/>
      <c r="C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7"/>
      <c r="B542" s="10"/>
      <c r="C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7"/>
      <c r="B543" s="10"/>
      <c r="C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7"/>
      <c r="B544" s="10"/>
      <c r="C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7"/>
      <c r="B545" s="10"/>
      <c r="C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7"/>
      <c r="B546" s="10"/>
      <c r="C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7"/>
      <c r="B547" s="10"/>
      <c r="C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7"/>
      <c r="B548" s="10"/>
      <c r="C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7"/>
      <c r="B549" s="10"/>
      <c r="C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7"/>
      <c r="B550" s="10"/>
      <c r="C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7"/>
      <c r="B551" s="10"/>
      <c r="C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7"/>
      <c r="B552" s="10"/>
      <c r="C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7"/>
      <c r="B553" s="10"/>
      <c r="C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7"/>
      <c r="B554" s="10"/>
      <c r="C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7"/>
      <c r="B555" s="10"/>
      <c r="C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7"/>
      <c r="B556" s="10"/>
      <c r="C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7"/>
      <c r="B557" s="10"/>
      <c r="C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7"/>
      <c r="B558" s="10"/>
      <c r="C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7"/>
      <c r="B559" s="10"/>
      <c r="C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7"/>
      <c r="B560" s="10"/>
      <c r="C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7"/>
      <c r="B561" s="10"/>
      <c r="C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7"/>
      <c r="B562" s="10"/>
      <c r="C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7"/>
      <c r="B563" s="10"/>
      <c r="C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7"/>
      <c r="B564" s="10"/>
      <c r="C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7"/>
      <c r="B565" s="10"/>
      <c r="C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7"/>
      <c r="B566" s="10"/>
      <c r="C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7"/>
      <c r="B567" s="10"/>
      <c r="C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7"/>
      <c r="B568" s="10"/>
      <c r="C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7"/>
      <c r="B569" s="10"/>
      <c r="C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7"/>
      <c r="B570" s="10"/>
      <c r="C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7"/>
      <c r="B571" s="10"/>
      <c r="C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7"/>
      <c r="B572" s="10"/>
      <c r="C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7"/>
      <c r="B573" s="10"/>
      <c r="C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7"/>
      <c r="B574" s="10"/>
      <c r="C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7"/>
      <c r="B575" s="10"/>
      <c r="C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7"/>
      <c r="B576" s="10"/>
      <c r="C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7"/>
      <c r="B577" s="10"/>
      <c r="C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7"/>
      <c r="B578" s="10"/>
      <c r="C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7"/>
      <c r="B579" s="10"/>
      <c r="C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7"/>
      <c r="B580" s="10"/>
      <c r="C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7"/>
      <c r="B581" s="10"/>
      <c r="C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7"/>
      <c r="B582" s="10"/>
      <c r="C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7"/>
      <c r="B583" s="10"/>
      <c r="C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7"/>
      <c r="B584" s="10"/>
      <c r="C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7"/>
      <c r="B585" s="10"/>
      <c r="C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7"/>
      <c r="B586" s="10"/>
      <c r="C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7"/>
      <c r="B587" s="10"/>
      <c r="C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7"/>
      <c r="B588" s="10"/>
      <c r="C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7"/>
      <c r="B589" s="10"/>
      <c r="C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7"/>
      <c r="B590" s="10"/>
      <c r="C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7"/>
      <c r="B591" s="10"/>
      <c r="C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7"/>
      <c r="B592" s="10"/>
      <c r="C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7"/>
      <c r="B593" s="10"/>
      <c r="C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7"/>
      <c r="B594" s="10"/>
      <c r="C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7"/>
      <c r="B595" s="10"/>
      <c r="C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7"/>
      <c r="B596" s="10"/>
      <c r="C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7"/>
      <c r="B597" s="10"/>
      <c r="C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7"/>
      <c r="B598" s="10"/>
      <c r="C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7"/>
      <c r="B599" s="10"/>
      <c r="C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7"/>
      <c r="B600" s="10"/>
      <c r="C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7"/>
      <c r="B601" s="10"/>
      <c r="C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7"/>
      <c r="B602" s="10"/>
      <c r="C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7"/>
      <c r="B603" s="10"/>
      <c r="C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7"/>
      <c r="B604" s="10"/>
      <c r="C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7"/>
      <c r="B605" s="10"/>
      <c r="C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7"/>
      <c r="B606" s="10"/>
      <c r="C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7"/>
      <c r="B607" s="10"/>
      <c r="C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7"/>
      <c r="B608" s="10"/>
      <c r="C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7"/>
      <c r="B609" s="10"/>
      <c r="C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7"/>
      <c r="B610" s="10"/>
      <c r="C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7"/>
      <c r="B611" s="10"/>
      <c r="C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7"/>
      <c r="B612" s="10"/>
      <c r="C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7"/>
      <c r="B613" s="10"/>
      <c r="C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7"/>
      <c r="B614" s="10"/>
      <c r="C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7"/>
      <c r="B615" s="10"/>
      <c r="C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7"/>
      <c r="B616" s="10"/>
      <c r="C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7"/>
      <c r="B617" s="10"/>
      <c r="C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7"/>
      <c r="B618" s="10"/>
      <c r="C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7"/>
      <c r="B619" s="10"/>
      <c r="C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7"/>
      <c r="B620" s="10"/>
      <c r="C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7"/>
      <c r="B621" s="10"/>
      <c r="C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7"/>
      <c r="B622" s="10"/>
      <c r="C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7"/>
      <c r="B623" s="10"/>
      <c r="C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7"/>
      <c r="B624" s="10"/>
      <c r="C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7"/>
      <c r="B625" s="10"/>
      <c r="C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7"/>
      <c r="B626" s="10"/>
      <c r="C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7"/>
      <c r="B627" s="10"/>
      <c r="C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7"/>
      <c r="B628" s="10"/>
      <c r="C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7"/>
      <c r="B629" s="10"/>
      <c r="C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7"/>
      <c r="B630" s="10"/>
      <c r="C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7"/>
      <c r="B631" s="10"/>
      <c r="C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7"/>
      <c r="B632" s="10"/>
      <c r="C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7"/>
      <c r="B633" s="10"/>
      <c r="C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7"/>
      <c r="B634" s="10"/>
      <c r="C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7"/>
      <c r="B635" s="10"/>
      <c r="C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7"/>
      <c r="B636" s="10"/>
      <c r="C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7"/>
      <c r="B637" s="10"/>
      <c r="C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7"/>
      <c r="B638" s="10"/>
      <c r="C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7"/>
      <c r="B639" s="10"/>
      <c r="C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7"/>
      <c r="B640" s="10"/>
      <c r="C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7"/>
      <c r="B641" s="10"/>
      <c r="C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7"/>
      <c r="B642" s="10"/>
      <c r="C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7"/>
      <c r="B643" s="10"/>
      <c r="C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7"/>
      <c r="B644" s="10"/>
      <c r="C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7"/>
      <c r="B645" s="10"/>
      <c r="C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7"/>
      <c r="B646" s="10"/>
      <c r="C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7"/>
      <c r="B647" s="10"/>
      <c r="C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7"/>
      <c r="B648" s="10"/>
      <c r="C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7"/>
      <c r="B649" s="10"/>
      <c r="C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7"/>
      <c r="B650" s="10"/>
      <c r="C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7"/>
      <c r="B651" s="10"/>
      <c r="C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7"/>
      <c r="B652" s="10"/>
      <c r="C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7"/>
      <c r="B653" s="10"/>
      <c r="C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7"/>
      <c r="B654" s="10"/>
      <c r="C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7"/>
      <c r="B655" s="10"/>
      <c r="C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7"/>
      <c r="B656" s="10"/>
      <c r="C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7"/>
      <c r="B657" s="10"/>
      <c r="C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7"/>
      <c r="B658" s="10"/>
      <c r="C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7"/>
      <c r="B659" s="10"/>
      <c r="C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7"/>
      <c r="B660" s="10"/>
      <c r="C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7"/>
      <c r="B661" s="10"/>
      <c r="C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7"/>
      <c r="B662" s="10"/>
      <c r="C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7"/>
      <c r="B663" s="10"/>
      <c r="C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7"/>
      <c r="B664" s="10"/>
      <c r="C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7"/>
      <c r="B665" s="10"/>
      <c r="C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7"/>
      <c r="B666" s="10"/>
      <c r="C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7"/>
      <c r="B667" s="10"/>
      <c r="C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7"/>
      <c r="B668" s="10"/>
      <c r="C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7"/>
      <c r="B669" s="10"/>
      <c r="C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7"/>
      <c r="B670" s="10"/>
      <c r="C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7"/>
      <c r="B671" s="10"/>
      <c r="C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7"/>
      <c r="B672" s="10"/>
      <c r="C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7"/>
      <c r="B673" s="10"/>
      <c r="C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7"/>
      <c r="B674" s="10"/>
      <c r="C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7"/>
      <c r="B675" s="10"/>
      <c r="C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7"/>
      <c r="B676" s="10"/>
      <c r="C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7"/>
      <c r="B677" s="10"/>
      <c r="C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7"/>
      <c r="B678" s="10"/>
      <c r="C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7"/>
      <c r="B679" s="10"/>
      <c r="C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7"/>
      <c r="B680" s="10"/>
      <c r="C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7"/>
      <c r="B681" s="10"/>
      <c r="C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7"/>
      <c r="B682" s="10"/>
      <c r="C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7"/>
      <c r="B683" s="10"/>
      <c r="C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7"/>
      <c r="B684" s="10"/>
      <c r="C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7"/>
      <c r="B685" s="10"/>
      <c r="C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7"/>
      <c r="B686" s="10"/>
      <c r="C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7"/>
      <c r="B687" s="10"/>
      <c r="C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7"/>
      <c r="B688" s="10"/>
      <c r="C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7"/>
      <c r="B689" s="10"/>
      <c r="C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7"/>
      <c r="B690" s="10"/>
      <c r="C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7"/>
      <c r="B691" s="10"/>
      <c r="C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7"/>
      <c r="B692" s="10"/>
      <c r="C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7"/>
      <c r="B693" s="10"/>
      <c r="C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7"/>
      <c r="B694" s="10"/>
      <c r="C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7"/>
      <c r="B695" s="10"/>
      <c r="C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7"/>
      <c r="B696" s="10"/>
      <c r="C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7"/>
      <c r="B697" s="10"/>
      <c r="C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7"/>
      <c r="B698" s="10"/>
      <c r="C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7"/>
      <c r="B699" s="10"/>
      <c r="C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7"/>
      <c r="B700" s="10"/>
      <c r="C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7"/>
      <c r="B701" s="10"/>
      <c r="C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7"/>
      <c r="B702" s="10"/>
      <c r="C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7"/>
      <c r="B703" s="10"/>
      <c r="C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7"/>
      <c r="B704" s="10"/>
      <c r="C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7"/>
      <c r="B705" s="10"/>
      <c r="C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7"/>
      <c r="B706" s="10"/>
      <c r="C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7"/>
      <c r="B707" s="10"/>
      <c r="C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7"/>
      <c r="B708" s="10"/>
      <c r="C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7"/>
      <c r="B709" s="10"/>
      <c r="C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7"/>
      <c r="B710" s="10"/>
      <c r="C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7"/>
      <c r="B711" s="10"/>
      <c r="C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7"/>
      <c r="B712" s="10"/>
      <c r="C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7"/>
      <c r="B713" s="10"/>
      <c r="C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7"/>
      <c r="B714" s="10"/>
      <c r="C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7"/>
      <c r="B715" s="10"/>
      <c r="C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7"/>
      <c r="B716" s="10"/>
      <c r="C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7"/>
      <c r="B717" s="10"/>
      <c r="C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7"/>
      <c r="B718" s="10"/>
      <c r="C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7"/>
      <c r="B719" s="10"/>
      <c r="C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7"/>
      <c r="B720" s="10"/>
      <c r="C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7"/>
      <c r="B721" s="10"/>
      <c r="C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7"/>
      <c r="B722" s="10"/>
      <c r="C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7"/>
      <c r="B723" s="10"/>
      <c r="C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7"/>
      <c r="B724" s="10"/>
      <c r="C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7"/>
      <c r="B725" s="10"/>
      <c r="C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7"/>
      <c r="B726" s="10"/>
      <c r="C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7"/>
      <c r="B727" s="10"/>
      <c r="C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7"/>
      <c r="B728" s="10"/>
      <c r="C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7"/>
      <c r="B729" s="10"/>
      <c r="C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7"/>
      <c r="B730" s="10"/>
      <c r="C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7"/>
      <c r="B731" s="10"/>
      <c r="C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7"/>
      <c r="B732" s="10"/>
      <c r="C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7"/>
      <c r="B733" s="10"/>
      <c r="C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7"/>
      <c r="B734" s="10"/>
      <c r="C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7"/>
      <c r="B735" s="10"/>
      <c r="C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7"/>
      <c r="B736" s="10"/>
      <c r="C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7"/>
      <c r="B737" s="10"/>
      <c r="C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7"/>
      <c r="B738" s="10"/>
      <c r="C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7"/>
      <c r="B739" s="10"/>
      <c r="C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7"/>
      <c r="B740" s="10"/>
      <c r="C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7"/>
      <c r="B741" s="10"/>
      <c r="C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7"/>
      <c r="B742" s="10"/>
      <c r="C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7"/>
      <c r="B743" s="10"/>
      <c r="C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7"/>
      <c r="B744" s="10"/>
      <c r="C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7"/>
      <c r="B745" s="10"/>
      <c r="C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7"/>
      <c r="B746" s="10"/>
      <c r="C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7"/>
      <c r="B747" s="10"/>
      <c r="C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7"/>
      <c r="B748" s="10"/>
      <c r="C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7"/>
      <c r="B749" s="10"/>
      <c r="C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7"/>
      <c r="B750" s="10"/>
      <c r="C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7"/>
      <c r="B751" s="10"/>
      <c r="C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</sheetData>
  <mergeCells count="78">
    <mergeCell ref="B236:C236"/>
    <mergeCell ref="B243:C243"/>
    <mergeCell ref="B244:C244"/>
    <mergeCell ref="D247:D250"/>
    <mergeCell ref="E247:E250"/>
    <mergeCell ref="B254:C254"/>
    <mergeCell ref="B264:C264"/>
    <mergeCell ref="B265:C265"/>
    <mergeCell ref="B271:C271"/>
    <mergeCell ref="B283:C283"/>
    <mergeCell ref="B284:C284"/>
    <mergeCell ref="B294:C294"/>
    <mergeCell ref="B303:C303"/>
    <mergeCell ref="B304:C304"/>
    <mergeCell ref="B377:C377"/>
    <mergeCell ref="B387:C387"/>
    <mergeCell ref="B396:C396"/>
    <mergeCell ref="B405:C405"/>
    <mergeCell ref="B412:C412"/>
    <mergeCell ref="B413:C413"/>
    <mergeCell ref="B311:C311"/>
    <mergeCell ref="B327:C327"/>
    <mergeCell ref="B338:C338"/>
    <mergeCell ref="B355:C355"/>
    <mergeCell ref="B365:C365"/>
    <mergeCell ref="B366:C366"/>
    <mergeCell ref="B370:C370"/>
    <mergeCell ref="B25:C25"/>
    <mergeCell ref="B38:C38"/>
    <mergeCell ref="B45:C45"/>
    <mergeCell ref="B56:C56"/>
    <mergeCell ref="B57:C57"/>
    <mergeCell ref="B71:C71"/>
    <mergeCell ref="B83:C83"/>
    <mergeCell ref="E122:E126"/>
    <mergeCell ref="D123:D127"/>
    <mergeCell ref="D132:D133"/>
    <mergeCell ref="E132:E133"/>
    <mergeCell ref="E154:E161"/>
    <mergeCell ref="D155:D161"/>
    <mergeCell ref="B88:C88"/>
    <mergeCell ref="B89:C89"/>
    <mergeCell ref="B103:C103"/>
    <mergeCell ref="B104:C104"/>
    <mergeCell ref="B114:C114"/>
    <mergeCell ref="B120:C120"/>
    <mergeCell ref="B121:C121"/>
    <mergeCell ref="B130:C130"/>
    <mergeCell ref="B137:C137"/>
    <mergeCell ref="B146:C146"/>
    <mergeCell ref="B152:C152"/>
    <mergeCell ref="B153:C153"/>
    <mergeCell ref="B164:C164"/>
    <mergeCell ref="B170:C170"/>
    <mergeCell ref="B171:C171"/>
    <mergeCell ref="B178:C178"/>
    <mergeCell ref="B189:C189"/>
    <mergeCell ref="B194:C194"/>
    <mergeCell ref="B195:C195"/>
    <mergeCell ref="D201:D202"/>
    <mergeCell ref="B206:C206"/>
    <mergeCell ref="D207:D212"/>
    <mergeCell ref="E207:E212"/>
    <mergeCell ref="B215:C215"/>
    <mergeCell ref="B220:C220"/>
    <mergeCell ref="B221:C221"/>
    <mergeCell ref="B228:C228"/>
    <mergeCell ref="B229:C229"/>
    <mergeCell ref="B1:C1"/>
    <mergeCell ref="B2:C2"/>
    <mergeCell ref="B4:C4"/>
    <mergeCell ref="B5:C5"/>
    <mergeCell ref="B6:C6"/>
    <mergeCell ref="B7:C7"/>
    <mergeCell ref="B8:C8"/>
    <mergeCell ref="B10:C10"/>
    <mergeCell ref="B15:C15"/>
    <mergeCell ref="B3:C3"/>
  </mergeCells>
  <dataValidations>
    <dataValidation type="list" allowBlank="1" showErrorMessage="1" sqref="A11:A13 A16:A22 A26:A36 A39:A42 A46:A52 A58:A68 A72:A80 A84:A85 A90:A99 A105:A111 A115:A117 A122:A127 A131:A134 A138:A144 A147:A149 A154:A161 A165:A167 A172:A175 A179:A186 A190:A191 A196:A204 A207:A212 A215:A218 A222:A225 A230:A233 A237:A240 A245:A251 A255:A261 A266:A270 A272:A280 A285:A291 A295:A300 A305:A309 A311:A325 A328:A335 A337:A352 A356:A362 A367 A371:A374 A376:A384 A387:A394 A397:A409 A414:A417">
      <formula1>"Pending,Completed,Review Afterwards"</formula1>
    </dataValidation>
  </dataValidations>
  <hyperlinks>
    <hyperlink r:id="rId1" ref="B2"/>
    <hyperlink r:id="rId2" ref="B4"/>
    <hyperlink r:id="rId3" ref="D11"/>
    <hyperlink r:id="rId4" ref="E11"/>
    <hyperlink r:id="rId5" ref="D12"/>
    <hyperlink r:id="rId6" ref="D13"/>
    <hyperlink r:id="rId7" ref="D16"/>
    <hyperlink r:id="rId8" ref="E16"/>
    <hyperlink r:id="rId9" ref="C17"/>
    <hyperlink r:id="rId10" ref="D17"/>
    <hyperlink r:id="rId11" ref="E17"/>
    <hyperlink r:id="rId12" ref="C18"/>
    <hyperlink r:id="rId13" ref="E18"/>
    <hyperlink r:id="rId14" ref="C19"/>
    <hyperlink r:id="rId15" ref="D19"/>
    <hyperlink r:id="rId16" ref="E19"/>
    <hyperlink r:id="rId17" ref="C20"/>
    <hyperlink r:id="rId18" ref="D20"/>
    <hyperlink r:id="rId19" ref="E20"/>
    <hyperlink r:id="rId20" ref="C21"/>
    <hyperlink r:id="rId21" ref="D21"/>
    <hyperlink r:id="rId22" ref="E21"/>
    <hyperlink r:id="rId23" ref="C22"/>
    <hyperlink r:id="rId24" ref="E22"/>
    <hyperlink r:id="rId25" ref="D26"/>
    <hyperlink r:id="rId26" ref="D27"/>
    <hyperlink r:id="rId27" ref="D28"/>
    <hyperlink r:id="rId28" ref="C29"/>
    <hyperlink r:id="rId29" ref="E29"/>
    <hyperlink r:id="rId30" ref="C30"/>
    <hyperlink r:id="rId31" ref="E30"/>
    <hyperlink r:id="rId32" ref="C31"/>
    <hyperlink r:id="rId33" ref="E31"/>
    <hyperlink r:id="rId34" ref="C32"/>
    <hyperlink r:id="rId35" ref="E32"/>
    <hyperlink r:id="rId36" ref="C33"/>
    <hyperlink r:id="rId37" ref="D33"/>
    <hyperlink r:id="rId38" ref="E33"/>
    <hyperlink r:id="rId39" ref="C34"/>
    <hyperlink r:id="rId40" ref="D34"/>
    <hyperlink r:id="rId41" ref="E34"/>
    <hyperlink r:id="rId42" ref="C35"/>
    <hyperlink r:id="rId43" ref="D35"/>
    <hyperlink r:id="rId44" ref="E35"/>
    <hyperlink r:id="rId45" ref="C36"/>
    <hyperlink r:id="rId46" ref="D36"/>
    <hyperlink r:id="rId47" ref="E36"/>
    <hyperlink r:id="rId48" ref="D39"/>
    <hyperlink r:id="rId49" ref="D40"/>
    <hyperlink r:id="rId50" ref="C41"/>
    <hyperlink r:id="rId51" ref="C42"/>
    <hyperlink r:id="rId52" ref="C46"/>
    <hyperlink r:id="rId53" ref="D46"/>
    <hyperlink r:id="rId54" ref="E46"/>
    <hyperlink r:id="rId55" ref="C47"/>
    <hyperlink r:id="rId56" ref="D47"/>
    <hyperlink r:id="rId57" ref="E47"/>
    <hyperlink r:id="rId58" ref="C48"/>
    <hyperlink r:id="rId59" ref="D48"/>
    <hyperlink r:id="rId60" ref="E48"/>
    <hyperlink r:id="rId61" ref="C49"/>
    <hyperlink r:id="rId62" ref="D49"/>
    <hyperlink r:id="rId63" ref="E49"/>
    <hyperlink r:id="rId64" ref="C50"/>
    <hyperlink r:id="rId65" ref="D50"/>
    <hyperlink r:id="rId66" ref="E50"/>
    <hyperlink r:id="rId67" ref="C51"/>
    <hyperlink r:id="rId68" ref="E51"/>
    <hyperlink r:id="rId69" ref="C52"/>
    <hyperlink r:id="rId70" ref="E52"/>
    <hyperlink r:id="rId71" ref="C58"/>
    <hyperlink r:id="rId72" ref="D58"/>
    <hyperlink r:id="rId73" ref="E58"/>
    <hyperlink r:id="rId74" ref="C59"/>
    <hyperlink r:id="rId75" ref="D59"/>
    <hyperlink r:id="rId76" ref="E59"/>
    <hyperlink r:id="rId77" ref="C60"/>
    <hyperlink r:id="rId78" ref="D60"/>
    <hyperlink r:id="rId79" ref="E60"/>
    <hyperlink r:id="rId80" ref="C61"/>
    <hyperlink r:id="rId81" ref="D61"/>
    <hyperlink r:id="rId82" ref="E61"/>
    <hyperlink r:id="rId83" ref="D62"/>
    <hyperlink r:id="rId84" ref="C63"/>
    <hyperlink r:id="rId85" ref="D63"/>
    <hyperlink r:id="rId86" ref="E63"/>
    <hyperlink r:id="rId87" ref="C64"/>
    <hyperlink r:id="rId88" ref="D64"/>
    <hyperlink r:id="rId89" ref="E64"/>
    <hyperlink r:id="rId90" ref="C65"/>
    <hyperlink r:id="rId91" ref="D65"/>
    <hyperlink r:id="rId92" ref="E65"/>
    <hyperlink r:id="rId93" ref="C66"/>
    <hyperlink r:id="rId94" ref="D66"/>
    <hyperlink r:id="rId95" ref="E66"/>
    <hyperlink r:id="rId96" ref="C67"/>
    <hyperlink r:id="rId97" ref="D67"/>
    <hyperlink r:id="rId98" ref="E67"/>
    <hyperlink r:id="rId99" ref="C68"/>
    <hyperlink r:id="rId100" ref="D68"/>
    <hyperlink r:id="rId101" ref="E68"/>
    <hyperlink r:id="rId102" ref="C72"/>
    <hyperlink r:id="rId103" ref="D72"/>
    <hyperlink r:id="rId104" ref="E72"/>
    <hyperlink r:id="rId105" ref="C73"/>
    <hyperlink r:id="rId106" ref="D73"/>
    <hyperlink r:id="rId107" ref="E73"/>
    <hyperlink r:id="rId108" ref="C74"/>
    <hyperlink r:id="rId109" ref="D74"/>
    <hyperlink r:id="rId110" ref="E74"/>
    <hyperlink r:id="rId111" ref="C75"/>
    <hyperlink r:id="rId112" ref="D75"/>
    <hyperlink r:id="rId113" ref="E75"/>
    <hyperlink r:id="rId114" ref="C76"/>
    <hyperlink r:id="rId115" ref="D76"/>
    <hyperlink r:id="rId116" ref="E76"/>
    <hyperlink r:id="rId117" ref="D77"/>
    <hyperlink r:id="rId118" ref="C78"/>
    <hyperlink r:id="rId119" ref="D78"/>
    <hyperlink r:id="rId120" ref="E78"/>
    <hyperlink r:id="rId121" ref="C79"/>
    <hyperlink r:id="rId122" ref="D79"/>
    <hyperlink r:id="rId123" ref="E79"/>
    <hyperlink r:id="rId124" ref="C80"/>
    <hyperlink r:id="rId125" ref="D80"/>
    <hyperlink r:id="rId126" ref="E80"/>
    <hyperlink r:id="rId127" ref="C84"/>
    <hyperlink r:id="rId128" ref="D84"/>
    <hyperlink r:id="rId129" ref="E84"/>
    <hyperlink r:id="rId130" ref="C85"/>
    <hyperlink r:id="rId131" ref="D85"/>
    <hyperlink r:id="rId132" ref="E85"/>
    <hyperlink r:id="rId133" ref="C90"/>
    <hyperlink r:id="rId134" ref="D90"/>
    <hyperlink r:id="rId135" ref="E90"/>
    <hyperlink r:id="rId136" ref="C91"/>
    <hyperlink r:id="rId137" ref="D91"/>
    <hyperlink r:id="rId138" ref="E91"/>
    <hyperlink r:id="rId139" ref="C92"/>
    <hyperlink r:id="rId140" ref="D92"/>
    <hyperlink r:id="rId141" ref="E92"/>
    <hyperlink r:id="rId142" ref="C93"/>
    <hyperlink r:id="rId143" ref="D93"/>
    <hyperlink r:id="rId144" ref="E93"/>
    <hyperlink r:id="rId145" ref="C94"/>
    <hyperlink r:id="rId146" ref="D94"/>
    <hyperlink r:id="rId147" ref="E94"/>
    <hyperlink r:id="rId148" ref="C95"/>
    <hyperlink r:id="rId149" ref="D95"/>
    <hyperlink r:id="rId150" ref="E95"/>
    <hyperlink r:id="rId151" ref="C96"/>
    <hyperlink r:id="rId152" ref="D96"/>
    <hyperlink r:id="rId153" ref="E96"/>
    <hyperlink r:id="rId154" ref="C97"/>
    <hyperlink r:id="rId155" ref="D97"/>
    <hyperlink r:id="rId156" ref="E97"/>
    <hyperlink r:id="rId157" ref="C98"/>
    <hyperlink r:id="rId158" ref="D98"/>
    <hyperlink r:id="rId159" ref="E98"/>
    <hyperlink r:id="rId160" ref="C99"/>
    <hyperlink r:id="rId161" ref="D99"/>
    <hyperlink r:id="rId162" ref="E99"/>
    <hyperlink r:id="rId163" ref="C105"/>
    <hyperlink r:id="rId164" ref="D105"/>
    <hyperlink r:id="rId165" ref="E105"/>
    <hyperlink r:id="rId166" ref="C106"/>
    <hyperlink r:id="rId167" ref="D106"/>
    <hyperlink r:id="rId168" ref="E106"/>
    <hyperlink r:id="rId169" ref="C107"/>
    <hyperlink r:id="rId170" ref="D107"/>
    <hyperlink r:id="rId171" ref="E107"/>
    <hyperlink r:id="rId172" ref="C108"/>
    <hyperlink r:id="rId173" ref="D108"/>
    <hyperlink r:id="rId174" ref="E108"/>
    <hyperlink r:id="rId175" ref="C109"/>
    <hyperlink r:id="rId176" ref="D109"/>
    <hyperlink r:id="rId177" ref="E109"/>
    <hyperlink r:id="rId178" ref="C110"/>
    <hyperlink r:id="rId179" ref="D110"/>
    <hyperlink r:id="rId180" ref="E110"/>
    <hyperlink r:id="rId181" ref="C111"/>
    <hyperlink r:id="rId182" ref="D111"/>
    <hyperlink r:id="rId183" ref="E111"/>
    <hyperlink r:id="rId184" ref="C115"/>
    <hyperlink r:id="rId185" ref="D115"/>
    <hyperlink r:id="rId186" ref="E115"/>
    <hyperlink r:id="rId187" ref="C116"/>
    <hyperlink r:id="rId188" ref="D116"/>
    <hyperlink r:id="rId189" ref="E116"/>
    <hyperlink r:id="rId190" ref="C117"/>
    <hyperlink r:id="rId191" ref="D117"/>
    <hyperlink r:id="rId192" ref="E117"/>
    <hyperlink r:id="rId193" ref="C122"/>
    <hyperlink r:id="rId194" ref="D122"/>
    <hyperlink r:id="rId195" ref="E122"/>
    <hyperlink r:id="rId196" ref="C123"/>
    <hyperlink r:id="rId197" ref="D123"/>
    <hyperlink r:id="rId198" ref="C124"/>
    <hyperlink r:id="rId199" ref="C125"/>
    <hyperlink r:id="rId200" ref="C126"/>
    <hyperlink r:id="rId201" ref="C127"/>
    <hyperlink r:id="rId202" ref="E127"/>
    <hyperlink r:id="rId203" ref="C131"/>
    <hyperlink r:id="rId204" ref="D131"/>
    <hyperlink r:id="rId205" ref="C132"/>
    <hyperlink r:id="rId206" ref="D132"/>
    <hyperlink r:id="rId207" ref="E132"/>
    <hyperlink r:id="rId208" ref="C133"/>
    <hyperlink r:id="rId209" ref="C134"/>
    <hyperlink r:id="rId210" ref="D134"/>
    <hyperlink r:id="rId211" ref="E134"/>
    <hyperlink r:id="rId212" ref="C138"/>
    <hyperlink r:id="rId213" ref="D138"/>
    <hyperlink r:id="rId214" ref="E138"/>
    <hyperlink r:id="rId215" ref="C139"/>
    <hyperlink r:id="rId216" ref="D139"/>
    <hyperlink r:id="rId217" ref="E139"/>
    <hyperlink r:id="rId218" ref="C140"/>
    <hyperlink r:id="rId219" ref="D140"/>
    <hyperlink r:id="rId220" ref="E140"/>
    <hyperlink r:id="rId221" ref="C141"/>
    <hyperlink r:id="rId222" ref="D141"/>
    <hyperlink r:id="rId223" ref="E141"/>
    <hyperlink r:id="rId224" ref="C142"/>
    <hyperlink r:id="rId225" ref="D142"/>
    <hyperlink r:id="rId226" ref="E142"/>
    <hyperlink r:id="rId227" ref="C143"/>
    <hyperlink r:id="rId228" ref="D143"/>
    <hyperlink r:id="rId229" ref="E143"/>
    <hyperlink r:id="rId230" ref="C144"/>
    <hyperlink r:id="rId231" ref="D144"/>
    <hyperlink r:id="rId232" ref="E144"/>
    <hyperlink r:id="rId233" ref="C147"/>
    <hyperlink r:id="rId234" ref="D147"/>
    <hyperlink r:id="rId235" ref="E147"/>
    <hyperlink r:id="rId236" ref="C148"/>
    <hyperlink r:id="rId237" ref="D148"/>
    <hyperlink r:id="rId238" ref="E148"/>
    <hyperlink r:id="rId239" ref="C149"/>
    <hyperlink r:id="rId240" ref="D149"/>
    <hyperlink r:id="rId241" ref="E149"/>
    <hyperlink r:id="rId242" ref="C154"/>
    <hyperlink r:id="rId243" ref="D154"/>
    <hyperlink r:id="rId244" ref="E154"/>
    <hyperlink r:id="rId245" ref="C155"/>
    <hyperlink r:id="rId246" ref="D155"/>
    <hyperlink r:id="rId247" ref="C156"/>
    <hyperlink r:id="rId248" ref="C157"/>
    <hyperlink r:id="rId249" ref="C158"/>
    <hyperlink r:id="rId250" ref="C159"/>
    <hyperlink r:id="rId251" ref="C160"/>
    <hyperlink r:id="rId252" ref="C161"/>
    <hyperlink r:id="rId253" ref="C165"/>
    <hyperlink r:id="rId254" ref="D165"/>
    <hyperlink r:id="rId255" ref="E165"/>
    <hyperlink r:id="rId256" ref="C166"/>
    <hyperlink r:id="rId257" ref="D166"/>
    <hyperlink r:id="rId258" ref="E166"/>
    <hyperlink r:id="rId259" ref="C167"/>
    <hyperlink r:id="rId260" ref="D167"/>
    <hyperlink r:id="rId261" ref="E167"/>
    <hyperlink r:id="rId262" ref="C172"/>
    <hyperlink r:id="rId263" ref="D172"/>
    <hyperlink r:id="rId264" ref="E172"/>
    <hyperlink r:id="rId265" ref="C173"/>
    <hyperlink r:id="rId266" ref="D173"/>
    <hyperlink r:id="rId267" ref="E173"/>
    <hyperlink r:id="rId268" ref="C174"/>
    <hyperlink r:id="rId269" ref="D174"/>
    <hyperlink r:id="rId270" ref="E174"/>
    <hyperlink r:id="rId271" ref="C175"/>
    <hyperlink r:id="rId272" ref="D175"/>
    <hyperlink r:id="rId273" ref="E175"/>
    <hyperlink r:id="rId274" ref="C179"/>
    <hyperlink r:id="rId275" ref="D179"/>
    <hyperlink r:id="rId276" ref="E179"/>
    <hyperlink r:id="rId277" ref="C180"/>
    <hyperlink r:id="rId278" ref="D180"/>
    <hyperlink r:id="rId279" ref="E180"/>
    <hyperlink r:id="rId280" ref="C181"/>
    <hyperlink r:id="rId281" ref="C182"/>
    <hyperlink r:id="rId282" ref="D182"/>
    <hyperlink r:id="rId283" ref="E182"/>
    <hyperlink r:id="rId284" ref="C183"/>
    <hyperlink r:id="rId285" ref="D183"/>
    <hyperlink r:id="rId286" ref="E183"/>
    <hyperlink r:id="rId287" ref="C184"/>
    <hyperlink r:id="rId288" ref="D184"/>
    <hyperlink r:id="rId289" ref="E184"/>
    <hyperlink r:id="rId290" ref="C185"/>
    <hyperlink r:id="rId291" ref="D185"/>
    <hyperlink r:id="rId292" ref="E185"/>
    <hyperlink r:id="rId293" ref="C186"/>
    <hyperlink r:id="rId294" ref="D186"/>
    <hyperlink r:id="rId295" ref="E186"/>
    <hyperlink r:id="rId296" ref="C190"/>
    <hyperlink r:id="rId297" ref="D190"/>
    <hyperlink r:id="rId298" ref="E190"/>
    <hyperlink r:id="rId299" ref="C191"/>
    <hyperlink r:id="rId300" ref="D191"/>
    <hyperlink r:id="rId301" ref="E191"/>
    <hyperlink r:id="rId302" ref="C196"/>
    <hyperlink r:id="rId303" ref="D196"/>
    <hyperlink r:id="rId304" ref="E196"/>
    <hyperlink r:id="rId305" ref="C197"/>
    <hyperlink r:id="rId306" ref="D197"/>
    <hyperlink r:id="rId307" ref="E197"/>
    <hyperlink r:id="rId308" ref="C198"/>
    <hyperlink r:id="rId309" ref="D198"/>
    <hyperlink r:id="rId310" ref="C199"/>
    <hyperlink r:id="rId311" ref="D199"/>
    <hyperlink r:id="rId312" ref="E199"/>
    <hyperlink r:id="rId313" ref="C200"/>
    <hyperlink r:id="rId314" ref="D200"/>
    <hyperlink r:id="rId315" ref="E200"/>
    <hyperlink r:id="rId316" ref="C201"/>
    <hyperlink r:id="rId317" ref="D201"/>
    <hyperlink r:id="rId318" ref="E201"/>
    <hyperlink r:id="rId319" ref="C202"/>
    <hyperlink r:id="rId320" ref="E202"/>
    <hyperlink r:id="rId321" ref="C203"/>
    <hyperlink r:id="rId322" ref="D203"/>
    <hyperlink r:id="rId323" ref="E203"/>
    <hyperlink r:id="rId324" ref="C204"/>
    <hyperlink r:id="rId325" ref="D204"/>
    <hyperlink r:id="rId326" ref="E204"/>
    <hyperlink r:id="rId327" ref="C207"/>
    <hyperlink r:id="rId328" ref="D207"/>
    <hyperlink r:id="rId329" ref="E207"/>
    <hyperlink r:id="rId330" ref="C208"/>
    <hyperlink r:id="rId331" ref="C209"/>
    <hyperlink r:id="rId332" ref="C210"/>
    <hyperlink r:id="rId333" ref="C211"/>
    <hyperlink r:id="rId334" ref="C212"/>
    <hyperlink r:id="rId335" ref="C216"/>
    <hyperlink r:id="rId336" ref="D216"/>
    <hyperlink r:id="rId337" ref="E216"/>
    <hyperlink r:id="rId338" ref="C217"/>
    <hyperlink r:id="rId339" ref="D217"/>
    <hyperlink r:id="rId340" ref="E217"/>
    <hyperlink r:id="rId341" ref="C218"/>
    <hyperlink r:id="rId342" ref="D218"/>
    <hyperlink r:id="rId343" ref="E218"/>
    <hyperlink r:id="rId344" ref="C222"/>
    <hyperlink r:id="rId345" ref="D222"/>
    <hyperlink r:id="rId346" ref="E222"/>
    <hyperlink r:id="rId347" ref="C223"/>
    <hyperlink r:id="rId348" ref="D223"/>
    <hyperlink r:id="rId349" ref="E223"/>
    <hyperlink r:id="rId350" ref="C224"/>
    <hyperlink r:id="rId351" ref="D224"/>
    <hyperlink r:id="rId352" ref="E224"/>
    <hyperlink r:id="rId353" ref="C225"/>
    <hyperlink r:id="rId354" ref="D225"/>
    <hyperlink r:id="rId355" ref="E225"/>
    <hyperlink r:id="rId356" ref="C230"/>
    <hyperlink r:id="rId357" ref="D230"/>
    <hyperlink r:id="rId358" ref="E230"/>
    <hyperlink r:id="rId359" ref="C231"/>
    <hyperlink r:id="rId360" ref="D231"/>
    <hyperlink r:id="rId361" ref="E231"/>
    <hyperlink r:id="rId362" ref="C232"/>
    <hyperlink r:id="rId363" ref="D232"/>
    <hyperlink r:id="rId364" ref="E232"/>
    <hyperlink r:id="rId365" ref="C233"/>
    <hyperlink r:id="rId366" ref="D233"/>
    <hyperlink r:id="rId367" ref="E233"/>
    <hyperlink r:id="rId368" ref="C237"/>
    <hyperlink r:id="rId369" ref="D237"/>
    <hyperlink r:id="rId370" ref="E237"/>
    <hyperlink r:id="rId371" ref="C238"/>
    <hyperlink r:id="rId372" ref="D238"/>
    <hyperlink r:id="rId373" ref="E238"/>
    <hyperlink r:id="rId374" ref="C239"/>
    <hyperlink r:id="rId375" ref="D239"/>
    <hyperlink r:id="rId376" ref="E239"/>
    <hyperlink r:id="rId377" ref="C240"/>
    <hyperlink r:id="rId378" ref="D240"/>
    <hyperlink r:id="rId379" ref="E240"/>
    <hyperlink r:id="rId380" ref="C245"/>
    <hyperlink r:id="rId381" ref="D245"/>
    <hyperlink r:id="rId382" ref="C246"/>
    <hyperlink r:id="rId383" ref="D246"/>
    <hyperlink r:id="rId384" ref="C247"/>
    <hyperlink r:id="rId385" ref="D247"/>
    <hyperlink r:id="rId386" ref="E247"/>
    <hyperlink r:id="rId387" ref="C248"/>
    <hyperlink r:id="rId388" ref="C249"/>
    <hyperlink r:id="rId389" ref="C250"/>
    <hyperlink r:id="rId390" ref="C251"/>
    <hyperlink r:id="rId391" ref="D251"/>
    <hyperlink r:id="rId392" ref="E251"/>
    <hyperlink r:id="rId393" ref="C255"/>
    <hyperlink r:id="rId394" ref="D255"/>
    <hyperlink r:id="rId395" ref="E255"/>
    <hyperlink r:id="rId396" ref="C256"/>
    <hyperlink r:id="rId397" ref="D256"/>
    <hyperlink r:id="rId398" ref="E256"/>
    <hyperlink r:id="rId399" ref="C257"/>
    <hyperlink r:id="rId400" ref="D257"/>
    <hyperlink r:id="rId401" ref="E257"/>
    <hyperlink r:id="rId402" ref="C258"/>
    <hyperlink r:id="rId403" ref="D258"/>
    <hyperlink r:id="rId404" ref="E258"/>
    <hyperlink r:id="rId405" ref="C259"/>
    <hyperlink r:id="rId406" ref="D259"/>
    <hyperlink r:id="rId407" ref="E259"/>
    <hyperlink r:id="rId408" ref="C260"/>
    <hyperlink r:id="rId409" ref="D260"/>
    <hyperlink r:id="rId410" ref="E260"/>
    <hyperlink r:id="rId411" ref="C261"/>
    <hyperlink r:id="rId412" ref="D261"/>
    <hyperlink r:id="rId413" ref="E261"/>
    <hyperlink r:id="rId414" ref="C266"/>
    <hyperlink r:id="rId415" ref="D266"/>
    <hyperlink r:id="rId416" ref="C267"/>
    <hyperlink r:id="rId417" ref="D267"/>
    <hyperlink r:id="rId418" ref="C268"/>
    <hyperlink r:id="rId419" ref="D268"/>
    <hyperlink r:id="rId420" ref="C272"/>
    <hyperlink r:id="rId421" ref="D272"/>
    <hyperlink r:id="rId422" ref="C273"/>
    <hyperlink r:id="rId423" ref="D273"/>
    <hyperlink r:id="rId424" ref="C274"/>
    <hyperlink r:id="rId425" ref="D274"/>
    <hyperlink r:id="rId426" ref="C275"/>
    <hyperlink r:id="rId427" ref="D275"/>
    <hyperlink r:id="rId428" ref="C276"/>
    <hyperlink r:id="rId429" ref="D276"/>
    <hyperlink r:id="rId430" ref="C277"/>
    <hyperlink r:id="rId431" ref="D277"/>
    <hyperlink r:id="rId432" ref="C278"/>
    <hyperlink r:id="rId433" ref="D278"/>
    <hyperlink r:id="rId434" ref="C279"/>
    <hyperlink r:id="rId435" ref="D279"/>
    <hyperlink r:id="rId436" ref="C280"/>
    <hyperlink r:id="rId437" ref="D280"/>
    <hyperlink r:id="rId438" ref="C285"/>
    <hyperlink r:id="rId439" ref="D285"/>
    <hyperlink r:id="rId440" ref="D286"/>
    <hyperlink r:id="rId441" ref="D287"/>
    <hyperlink r:id="rId442" ref="D288"/>
    <hyperlink r:id="rId443" ref="D289"/>
    <hyperlink r:id="rId444" ref="D290"/>
    <hyperlink r:id="rId445" ref="D291"/>
    <hyperlink r:id="rId446" ref="C295"/>
    <hyperlink r:id="rId447" ref="C296"/>
    <hyperlink r:id="rId448" ref="C297"/>
    <hyperlink r:id="rId449" ref="C298"/>
    <hyperlink r:id="rId450" ref="C299"/>
    <hyperlink r:id="rId451" ref="C300"/>
    <hyperlink r:id="rId452" ref="C305"/>
    <hyperlink r:id="rId453" ref="D305"/>
    <hyperlink r:id="rId454" ref="C306"/>
    <hyperlink r:id="rId455" ref="D306"/>
    <hyperlink r:id="rId456" ref="C307"/>
    <hyperlink r:id="rId457" ref="D307"/>
    <hyperlink r:id="rId458" ref="C308"/>
    <hyperlink r:id="rId459" ref="D308"/>
    <hyperlink r:id="rId460" ref="E308"/>
    <hyperlink r:id="rId461" ref="C309"/>
    <hyperlink r:id="rId462" ref="D309"/>
    <hyperlink r:id="rId463" ref="E309"/>
    <hyperlink r:id="rId464" ref="C312"/>
    <hyperlink r:id="rId465" ref="D312"/>
    <hyperlink r:id="rId466" ref="E312"/>
    <hyperlink r:id="rId467" ref="C313"/>
    <hyperlink r:id="rId468" ref="D313"/>
    <hyperlink r:id="rId469" ref="E313"/>
    <hyperlink r:id="rId470" ref="C314"/>
    <hyperlink r:id="rId471" ref="D314"/>
    <hyperlink r:id="rId472" ref="E314"/>
    <hyperlink r:id="rId473" ref="C315"/>
    <hyperlink r:id="rId474" ref="D315"/>
    <hyperlink r:id="rId475" ref="E315"/>
    <hyperlink r:id="rId476" ref="C316"/>
    <hyperlink r:id="rId477" ref="D316"/>
    <hyperlink r:id="rId478" ref="E316"/>
    <hyperlink r:id="rId479" ref="C317"/>
    <hyperlink r:id="rId480" ref="D317"/>
    <hyperlink r:id="rId481" ref="E317"/>
    <hyperlink r:id="rId482" ref="C318"/>
    <hyperlink r:id="rId483" ref="D318"/>
    <hyperlink r:id="rId484" ref="E318"/>
    <hyperlink r:id="rId485" ref="C319"/>
    <hyperlink r:id="rId486" ref="D319"/>
    <hyperlink r:id="rId487" ref="E319"/>
    <hyperlink r:id="rId488" ref="C320"/>
    <hyperlink r:id="rId489" ref="D320"/>
    <hyperlink r:id="rId490" ref="E320"/>
    <hyperlink r:id="rId491" ref="C321"/>
    <hyperlink r:id="rId492" ref="D321"/>
    <hyperlink r:id="rId493" ref="E321"/>
    <hyperlink r:id="rId494" ref="C322"/>
    <hyperlink r:id="rId495" ref="D322"/>
    <hyperlink r:id="rId496" ref="E322"/>
    <hyperlink r:id="rId497" ref="C323"/>
    <hyperlink r:id="rId498" ref="D323"/>
    <hyperlink r:id="rId499" ref="E323"/>
    <hyperlink r:id="rId500" ref="C324"/>
    <hyperlink r:id="rId501" ref="D324"/>
    <hyperlink r:id="rId502" ref="E324"/>
    <hyperlink r:id="rId503" ref="C328"/>
    <hyperlink r:id="rId504" ref="D328"/>
    <hyperlink r:id="rId505" ref="E328"/>
    <hyperlink r:id="rId506" ref="C329"/>
    <hyperlink r:id="rId507" ref="D329"/>
    <hyperlink r:id="rId508" ref="E329"/>
    <hyperlink r:id="rId509" ref="C330"/>
    <hyperlink r:id="rId510" ref="D330"/>
    <hyperlink r:id="rId511" ref="E330"/>
    <hyperlink r:id="rId512" ref="C331"/>
    <hyperlink r:id="rId513" ref="D331"/>
    <hyperlink r:id="rId514" ref="E331"/>
    <hyperlink r:id="rId515" ref="C332"/>
    <hyperlink r:id="rId516" ref="D332"/>
    <hyperlink r:id="rId517" ref="C333"/>
    <hyperlink r:id="rId518" ref="D333"/>
    <hyperlink r:id="rId519" ref="E333"/>
    <hyperlink r:id="rId520" ref="C334"/>
    <hyperlink r:id="rId521" ref="D334"/>
    <hyperlink r:id="rId522" ref="E334"/>
    <hyperlink r:id="rId523" ref="C335"/>
    <hyperlink r:id="rId524" ref="D335"/>
    <hyperlink r:id="rId525" ref="C339"/>
    <hyperlink r:id="rId526" ref="D339"/>
    <hyperlink r:id="rId527" ref="E339"/>
    <hyperlink r:id="rId528" ref="C340"/>
    <hyperlink r:id="rId529" ref="D340"/>
    <hyperlink r:id="rId530" ref="E340"/>
    <hyperlink r:id="rId531" ref="C341"/>
    <hyperlink r:id="rId532" ref="D341"/>
    <hyperlink r:id="rId533" ref="E341"/>
    <hyperlink r:id="rId534" ref="D342"/>
    <hyperlink r:id="rId535" ref="E342"/>
    <hyperlink r:id="rId536" ref="C343"/>
    <hyperlink r:id="rId537" ref="D343"/>
    <hyperlink r:id="rId538" ref="C344"/>
    <hyperlink r:id="rId539" ref="D344"/>
    <hyperlink r:id="rId540" ref="E344"/>
    <hyperlink r:id="rId541" ref="C345"/>
    <hyperlink r:id="rId542" ref="D345"/>
    <hyperlink r:id="rId543" ref="E345"/>
    <hyperlink r:id="rId544" ref="C346"/>
    <hyperlink r:id="rId545" ref="D346"/>
    <hyperlink r:id="rId546" ref="E346"/>
    <hyperlink r:id="rId547" ref="C347"/>
    <hyperlink r:id="rId548" ref="D347"/>
    <hyperlink r:id="rId549" ref="E347"/>
    <hyperlink r:id="rId550" ref="C348"/>
    <hyperlink r:id="rId551" ref="D348"/>
    <hyperlink r:id="rId552" ref="E348"/>
    <hyperlink r:id="rId553" ref="C349"/>
    <hyperlink r:id="rId554" ref="D349"/>
    <hyperlink r:id="rId555" ref="E349"/>
    <hyperlink r:id="rId556" ref="C350"/>
    <hyperlink r:id="rId557" ref="D350"/>
    <hyperlink r:id="rId558" ref="E350"/>
    <hyperlink r:id="rId559" ref="C351"/>
    <hyperlink r:id="rId560" ref="D351"/>
    <hyperlink r:id="rId561" ref="E351"/>
    <hyperlink r:id="rId562" ref="C352"/>
    <hyperlink r:id="rId563" ref="D352"/>
    <hyperlink r:id="rId564" ref="E352"/>
    <hyperlink r:id="rId565" ref="C356"/>
    <hyperlink r:id="rId566" ref="D356"/>
    <hyperlink r:id="rId567" ref="C357"/>
    <hyperlink r:id="rId568" ref="D357"/>
    <hyperlink r:id="rId569" ref="C358"/>
    <hyperlink r:id="rId570" ref="D358"/>
    <hyperlink r:id="rId571" ref="C359"/>
    <hyperlink r:id="rId572" ref="D359"/>
    <hyperlink r:id="rId573" ref="C360"/>
    <hyperlink r:id="rId574" ref="D360"/>
    <hyperlink r:id="rId575" ref="C361"/>
    <hyperlink r:id="rId576" ref="D361"/>
    <hyperlink r:id="rId577" ref="C362"/>
    <hyperlink r:id="rId578" ref="D362"/>
    <hyperlink r:id="rId579" ref="C367"/>
    <hyperlink r:id="rId580" ref="D367"/>
    <hyperlink r:id="rId581" ref="E367"/>
    <hyperlink r:id="rId582" ref="C371"/>
    <hyperlink r:id="rId583" ref="D371"/>
    <hyperlink r:id="rId584" ref="E371"/>
    <hyperlink r:id="rId585" ref="C372"/>
    <hyperlink r:id="rId586" ref="D372"/>
    <hyperlink r:id="rId587" ref="E372"/>
    <hyperlink r:id="rId588" ref="C373"/>
    <hyperlink r:id="rId589" ref="D373"/>
    <hyperlink r:id="rId590" ref="E373"/>
    <hyperlink r:id="rId591" ref="C374"/>
    <hyperlink r:id="rId592" ref="D374"/>
    <hyperlink r:id="rId593" ref="E374"/>
    <hyperlink r:id="rId594" ref="C378"/>
    <hyperlink r:id="rId595" ref="D378"/>
    <hyperlink r:id="rId596" ref="E378"/>
    <hyperlink r:id="rId597" ref="C379"/>
    <hyperlink r:id="rId598" ref="D379"/>
    <hyperlink r:id="rId599" ref="E379"/>
    <hyperlink r:id="rId600" ref="C380"/>
    <hyperlink r:id="rId601" ref="D380"/>
    <hyperlink r:id="rId602" ref="E380"/>
    <hyperlink r:id="rId603" ref="C381"/>
    <hyperlink r:id="rId604" ref="D381"/>
    <hyperlink r:id="rId605" ref="E381"/>
    <hyperlink r:id="rId606" ref="C382"/>
    <hyperlink r:id="rId607" ref="D382"/>
    <hyperlink r:id="rId608" ref="E382"/>
    <hyperlink r:id="rId609" ref="C383"/>
    <hyperlink r:id="rId610" ref="D383"/>
    <hyperlink r:id="rId611" ref="E383"/>
    <hyperlink r:id="rId612" ref="C384"/>
    <hyperlink r:id="rId613" ref="D384"/>
    <hyperlink r:id="rId614" ref="E384"/>
    <hyperlink r:id="rId615" ref="C388"/>
    <hyperlink r:id="rId616" ref="D388"/>
    <hyperlink r:id="rId617" ref="E388"/>
    <hyperlink r:id="rId618" ref="C389"/>
    <hyperlink r:id="rId619" ref="D389"/>
    <hyperlink r:id="rId620" ref="E389"/>
    <hyperlink r:id="rId621" ref="C390"/>
    <hyperlink r:id="rId622" ref="D390"/>
    <hyperlink r:id="rId623" ref="E390"/>
    <hyperlink r:id="rId624" ref="C391"/>
    <hyperlink r:id="rId625" ref="D391"/>
    <hyperlink r:id="rId626" ref="E391"/>
    <hyperlink r:id="rId627" ref="C392"/>
    <hyperlink r:id="rId628" ref="D392"/>
    <hyperlink r:id="rId629" ref="E392"/>
    <hyperlink r:id="rId630" ref="C393"/>
    <hyperlink r:id="rId631" ref="D393"/>
    <hyperlink r:id="rId632" ref="E393"/>
    <hyperlink r:id="rId633" ref="C397"/>
    <hyperlink r:id="rId634" ref="D397"/>
    <hyperlink r:id="rId635" ref="E397"/>
    <hyperlink r:id="rId636" ref="C398"/>
    <hyperlink r:id="rId637" ref="D398"/>
    <hyperlink r:id="rId638" ref="E398"/>
    <hyperlink r:id="rId639" ref="C399"/>
    <hyperlink r:id="rId640" ref="D399"/>
    <hyperlink r:id="rId641" ref="E399"/>
    <hyperlink r:id="rId642" ref="C400"/>
    <hyperlink r:id="rId643" ref="D400"/>
    <hyperlink r:id="rId644" ref="E400"/>
    <hyperlink r:id="rId645" ref="C401"/>
    <hyperlink r:id="rId646" ref="D401"/>
    <hyperlink r:id="rId647" ref="E401"/>
    <hyperlink r:id="rId648" ref="C402"/>
    <hyperlink r:id="rId649" ref="D402"/>
    <hyperlink r:id="rId650" ref="E402"/>
    <hyperlink r:id="rId651" ref="C406"/>
    <hyperlink r:id="rId652" ref="C407"/>
    <hyperlink r:id="rId653" ref="D407"/>
    <hyperlink r:id="rId654" ref="E407"/>
    <hyperlink r:id="rId655" ref="C408"/>
    <hyperlink r:id="rId656" ref="D408"/>
    <hyperlink r:id="rId657" ref="E408"/>
    <hyperlink r:id="rId658" ref="C409"/>
    <hyperlink r:id="rId659" ref="D409"/>
    <hyperlink r:id="rId660" ref="E409"/>
    <hyperlink r:id="rId661" ref="C414"/>
    <hyperlink r:id="rId662" ref="D414"/>
    <hyperlink r:id="rId663" ref="E414"/>
    <hyperlink r:id="rId664" ref="C415"/>
    <hyperlink r:id="rId665" ref="D415"/>
    <hyperlink r:id="rId666" ref="E415"/>
    <hyperlink r:id="rId667" ref="C416"/>
    <hyperlink r:id="rId668" ref="D416"/>
    <hyperlink r:id="rId669" ref="E416"/>
    <hyperlink r:id="rId670" ref="C417"/>
    <hyperlink r:id="rId671" ref="D417"/>
    <hyperlink r:id="rId672" ref="E417"/>
  </hyperlinks>
  <drawing r:id="rId67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76.5"/>
    <col customWidth="1" min="3" max="3" width="69.0"/>
    <col customWidth="1" min="4" max="4" width="43.13"/>
  </cols>
  <sheetData>
    <row r="1" ht="50.25" customHeight="1">
      <c r="A1" s="35"/>
      <c r="B1" s="3" t="s">
        <v>994</v>
      </c>
      <c r="D1" s="35"/>
      <c r="E1" s="35"/>
      <c r="F1" s="35"/>
      <c r="G1" s="35"/>
      <c r="H1" s="35"/>
      <c r="I1" s="35"/>
      <c r="J1" s="35"/>
      <c r="K1" s="35"/>
      <c r="L1" s="35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35"/>
      <c r="B2" s="43" t="str">
        <f>"COMPLETED: " &amp; TEXT(COUNTIF(A:A, "Completed"), "0") &amp; "/" &amp; TEXT(COUNTA(A:A), "0") &amp; " (" &amp; TEXT(COUNTIF(A:A, "Completed") / COUNTA(A:A), "0.00%") &amp; ")"</f>
        <v>COMPLETED: 0/413 (0.00%)</v>
      </c>
      <c r="D2" s="35"/>
      <c r="E2" s="35"/>
      <c r="F2" s="35"/>
      <c r="G2" s="35"/>
      <c r="H2" s="35"/>
      <c r="I2" s="35"/>
      <c r="J2" s="35"/>
      <c r="K2" s="35"/>
      <c r="L2" s="35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35"/>
      <c r="B3" s="38" t="s">
        <v>8</v>
      </c>
      <c r="D3" s="35"/>
      <c r="E3" s="35"/>
      <c r="F3" s="35"/>
      <c r="G3" s="35"/>
      <c r="H3" s="35"/>
      <c r="I3" s="35"/>
      <c r="J3" s="35"/>
      <c r="K3" s="35"/>
      <c r="L3" s="35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35"/>
      <c r="B4" s="44" t="s">
        <v>9</v>
      </c>
      <c r="C4" s="44" t="s">
        <v>995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35"/>
      <c r="B5" s="36" t="s">
        <v>11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1" t="s">
        <v>12</v>
      </c>
      <c r="B6" s="22" t="s">
        <v>13</v>
      </c>
      <c r="C6" s="22" t="s">
        <v>996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35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35"/>
      <c r="B8" s="36" t="s">
        <v>22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1" t="s">
        <v>12</v>
      </c>
      <c r="B9" s="22" t="s">
        <v>23</v>
      </c>
      <c r="C9" s="24" t="s">
        <v>997</v>
      </c>
      <c r="D9" s="19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1" t="s">
        <v>12</v>
      </c>
      <c r="B10" s="22" t="s">
        <v>26</v>
      </c>
      <c r="C10" s="24" t="s">
        <v>27</v>
      </c>
      <c r="D10" s="19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1" t="s">
        <v>12</v>
      </c>
      <c r="B11" s="22" t="s">
        <v>30</v>
      </c>
      <c r="C11" s="24" t="s">
        <v>31</v>
      </c>
      <c r="D11" s="18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1" t="s">
        <v>12</v>
      </c>
      <c r="B12" s="22" t="s">
        <v>33</v>
      </c>
      <c r="C12" s="24" t="s">
        <v>34</v>
      </c>
      <c r="D12" s="18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1" t="s">
        <v>12</v>
      </c>
      <c r="B13" s="22" t="s">
        <v>37</v>
      </c>
      <c r="C13" s="24" t="s">
        <v>38</v>
      </c>
      <c r="D13" s="18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1" t="s">
        <v>12</v>
      </c>
      <c r="B14" s="22" t="s">
        <v>41</v>
      </c>
      <c r="C14" s="24" t="s">
        <v>42</v>
      </c>
      <c r="D14" s="18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1" t="s">
        <v>12</v>
      </c>
      <c r="B15" s="22" t="s">
        <v>45</v>
      </c>
      <c r="C15" s="19" t="s">
        <v>46</v>
      </c>
      <c r="D15" s="18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35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35"/>
      <c r="B17" s="36" t="s">
        <v>49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15" t="s">
        <v>12</v>
      </c>
      <c r="B18" s="16" t="s">
        <v>56</v>
      </c>
      <c r="C18" s="17" t="s">
        <v>57</v>
      </c>
      <c r="D18" s="18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5" t="s">
        <v>12</v>
      </c>
      <c r="B19" s="16" t="s">
        <v>59</v>
      </c>
      <c r="C19" s="17" t="s">
        <v>60</v>
      </c>
      <c r="D19" s="18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5" t="s">
        <v>12</v>
      </c>
      <c r="B20" s="16" t="s">
        <v>62</v>
      </c>
      <c r="C20" s="17" t="s">
        <v>63</v>
      </c>
      <c r="D20" s="18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5" t="s">
        <v>12</v>
      </c>
      <c r="B21" s="16" t="s">
        <v>65</v>
      </c>
      <c r="C21" s="17" t="s">
        <v>66</v>
      </c>
      <c r="D21" s="18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5" t="s">
        <v>12</v>
      </c>
      <c r="B22" s="16" t="s">
        <v>68</v>
      </c>
      <c r="C22" s="17" t="s">
        <v>998</v>
      </c>
      <c r="D22" s="18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5" t="s">
        <v>12</v>
      </c>
      <c r="B23" s="16" t="s">
        <v>72</v>
      </c>
      <c r="C23" s="17" t="s">
        <v>73</v>
      </c>
      <c r="D23" s="18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5" t="s">
        <v>12</v>
      </c>
      <c r="B24" s="16" t="s">
        <v>76</v>
      </c>
      <c r="C24" s="17" t="s">
        <v>77</v>
      </c>
      <c r="D24" s="18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5" t="s">
        <v>12</v>
      </c>
      <c r="B25" s="16" t="s">
        <v>80</v>
      </c>
      <c r="C25" s="17" t="s">
        <v>81</v>
      </c>
      <c r="D25" s="18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35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35"/>
      <c r="B27" s="36" t="s">
        <v>84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45" t="s">
        <v>12</v>
      </c>
      <c r="B28" s="22" t="s">
        <v>85</v>
      </c>
      <c r="C28" s="22" t="s">
        <v>997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45" t="s">
        <v>12</v>
      </c>
      <c r="B29" s="22" t="s">
        <v>87</v>
      </c>
      <c r="C29" s="22" t="s">
        <v>997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45" t="s">
        <v>12</v>
      </c>
      <c r="B30" s="22" t="s">
        <v>89</v>
      </c>
      <c r="C30" s="19" t="s">
        <v>90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45" t="s">
        <v>12</v>
      </c>
      <c r="B31" s="22" t="s">
        <v>91</v>
      </c>
      <c r="C31" s="19" t="s">
        <v>92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35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35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35"/>
      <c r="B34" s="38" t="s">
        <v>93</v>
      </c>
      <c r="D34" s="35"/>
      <c r="E34" s="35"/>
      <c r="F34" s="35"/>
      <c r="G34" s="35"/>
      <c r="H34" s="35"/>
      <c r="I34" s="35"/>
      <c r="J34" s="35"/>
      <c r="K34" s="35"/>
      <c r="L34" s="35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1" t="s">
        <v>12</v>
      </c>
      <c r="B35" s="22" t="s">
        <v>94</v>
      </c>
      <c r="C35" s="24" t="s">
        <v>95</v>
      </c>
      <c r="D35" s="18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1" t="s">
        <v>12</v>
      </c>
      <c r="B36" s="22" t="s">
        <v>98</v>
      </c>
      <c r="C36" s="24" t="s">
        <v>99</v>
      </c>
      <c r="D36" s="18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1" t="s">
        <v>12</v>
      </c>
      <c r="B37" s="22" t="s">
        <v>102</v>
      </c>
      <c r="C37" s="24" t="s">
        <v>103</v>
      </c>
      <c r="D37" s="18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1" t="s">
        <v>12</v>
      </c>
      <c r="B38" s="22" t="s">
        <v>106</v>
      </c>
      <c r="C38" s="24" t="s">
        <v>107</v>
      </c>
      <c r="D38" s="18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1" t="s">
        <v>12</v>
      </c>
      <c r="B39" s="22" t="s">
        <v>110</v>
      </c>
      <c r="C39" s="24" t="s">
        <v>111</v>
      </c>
      <c r="D39" s="18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1" t="s">
        <v>12</v>
      </c>
      <c r="B40" s="22" t="s">
        <v>114</v>
      </c>
      <c r="C40" s="24" t="s">
        <v>99</v>
      </c>
      <c r="D40" s="18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1" t="s">
        <v>12</v>
      </c>
      <c r="B41" s="22" t="s">
        <v>116</v>
      </c>
      <c r="C41" s="24" t="s">
        <v>103</v>
      </c>
      <c r="D41" s="18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35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35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35"/>
      <c r="B44" s="38" t="s">
        <v>118</v>
      </c>
      <c r="D44" s="35"/>
      <c r="E44" s="35"/>
      <c r="F44" s="35"/>
      <c r="G44" s="35"/>
      <c r="H44" s="35"/>
      <c r="I44" s="35"/>
      <c r="J44" s="35"/>
      <c r="K44" s="35"/>
      <c r="L44" s="35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35"/>
      <c r="B45" s="36" t="s">
        <v>119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1" t="s">
        <v>12</v>
      </c>
      <c r="B46" s="22" t="s">
        <v>120</v>
      </c>
      <c r="C46" s="24" t="s">
        <v>121</v>
      </c>
      <c r="D46" s="18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1" t="s">
        <v>12</v>
      </c>
      <c r="B47" s="22" t="s">
        <v>124</v>
      </c>
      <c r="C47" s="24" t="s">
        <v>125</v>
      </c>
      <c r="D47" s="18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1" t="s">
        <v>12</v>
      </c>
      <c r="B48" s="22" t="s">
        <v>128</v>
      </c>
      <c r="C48" s="24" t="s">
        <v>129</v>
      </c>
      <c r="D48" s="18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1" t="s">
        <v>12</v>
      </c>
      <c r="B49" s="29" t="s">
        <v>132</v>
      </c>
      <c r="C49" s="24" t="s">
        <v>133</v>
      </c>
      <c r="D49" s="18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1" t="s">
        <v>12</v>
      </c>
      <c r="B50" s="30" t="s">
        <v>136</v>
      </c>
      <c r="C50" s="46" t="s">
        <v>14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1" t="s">
        <v>12</v>
      </c>
      <c r="B51" s="29" t="s">
        <v>138</v>
      </c>
      <c r="C51" s="24" t="s">
        <v>139</v>
      </c>
      <c r="D51" s="18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1" t="s">
        <v>12</v>
      </c>
      <c r="B52" s="29" t="s">
        <v>142</v>
      </c>
      <c r="C52" s="24" t="s">
        <v>143</v>
      </c>
      <c r="D52" s="18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1" t="s">
        <v>12</v>
      </c>
      <c r="B53" s="29" t="s">
        <v>146</v>
      </c>
      <c r="C53" s="24" t="s">
        <v>147</v>
      </c>
      <c r="D53" s="18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1" t="s">
        <v>12</v>
      </c>
      <c r="B54" s="29" t="s">
        <v>150</v>
      </c>
      <c r="C54" s="24" t="s">
        <v>151</v>
      </c>
      <c r="D54" s="18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1" t="s">
        <v>12</v>
      </c>
      <c r="B55" s="29" t="s">
        <v>154</v>
      </c>
      <c r="C55" s="24" t="s">
        <v>155</v>
      </c>
      <c r="D55" s="18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1" t="s">
        <v>12</v>
      </c>
      <c r="B56" s="29" t="s">
        <v>158</v>
      </c>
      <c r="C56" s="24" t="s">
        <v>159</v>
      </c>
      <c r="D56" s="18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35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35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35"/>
      <c r="B59" s="36" t="s">
        <v>162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1" t="s">
        <v>12</v>
      </c>
      <c r="B60" s="22" t="s">
        <v>163</v>
      </c>
      <c r="C60" s="19" t="s">
        <v>164</v>
      </c>
      <c r="D60" s="18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1" t="s">
        <v>12</v>
      </c>
      <c r="B61" s="22" t="s">
        <v>999</v>
      </c>
      <c r="C61" s="19" t="s">
        <v>1000</v>
      </c>
      <c r="D61" s="18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1" t="s">
        <v>12</v>
      </c>
      <c r="B62" s="22" t="s">
        <v>1001</v>
      </c>
      <c r="C62" s="19" t="s">
        <v>1002</v>
      </c>
      <c r="D62" s="18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1" t="s">
        <v>12</v>
      </c>
      <c r="B63" s="22" t="s">
        <v>167</v>
      </c>
      <c r="C63" s="19" t="s">
        <v>168</v>
      </c>
      <c r="D63" s="18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1" t="s">
        <v>12</v>
      </c>
      <c r="B64" s="22" t="s">
        <v>171</v>
      </c>
      <c r="C64" s="19" t="s">
        <v>172</v>
      </c>
      <c r="D64" s="18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1" t="s">
        <v>12</v>
      </c>
      <c r="B65" s="22" t="s">
        <v>175</v>
      </c>
      <c r="C65" s="19" t="s">
        <v>176</v>
      </c>
      <c r="D65" s="18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1" t="s">
        <v>12</v>
      </c>
      <c r="B66" s="22" t="s">
        <v>1003</v>
      </c>
      <c r="C66" s="19" t="s">
        <v>1004</v>
      </c>
      <c r="D66" s="18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1" t="s">
        <v>12</v>
      </c>
      <c r="B67" s="22" t="s">
        <v>179</v>
      </c>
      <c r="C67" s="19" t="s">
        <v>180</v>
      </c>
      <c r="D67" s="18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1" t="s">
        <v>12</v>
      </c>
      <c r="B68" s="22" t="s">
        <v>185</v>
      </c>
      <c r="C68" s="19" t="s">
        <v>186</v>
      </c>
      <c r="D68" s="18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1" t="s">
        <v>12</v>
      </c>
      <c r="B69" s="22" t="s">
        <v>189</v>
      </c>
      <c r="C69" s="19" t="s">
        <v>190</v>
      </c>
      <c r="D69" s="18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1" t="s">
        <v>12</v>
      </c>
      <c r="B70" s="22" t="s">
        <v>193</v>
      </c>
      <c r="C70" s="19" t="s">
        <v>194</v>
      </c>
      <c r="D70" s="18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35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35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35"/>
      <c r="B73" s="36" t="s">
        <v>197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1" t="s">
        <v>12</v>
      </c>
      <c r="B74" s="22" t="s">
        <v>1005</v>
      </c>
      <c r="C74" s="19" t="s">
        <v>1006</v>
      </c>
      <c r="D74" s="47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1" t="s">
        <v>12</v>
      </c>
      <c r="B75" s="22" t="s">
        <v>1007</v>
      </c>
      <c r="C75" s="19" t="s">
        <v>1008</v>
      </c>
      <c r="D75" s="18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1" t="s">
        <v>12</v>
      </c>
      <c r="B76" s="22" t="s">
        <v>198</v>
      </c>
      <c r="C76" s="19" t="s">
        <v>199</v>
      </c>
      <c r="D76" s="18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1" t="s">
        <v>12</v>
      </c>
      <c r="B77" s="22" t="s">
        <v>202</v>
      </c>
      <c r="C77" s="19" t="s">
        <v>203</v>
      </c>
      <c r="D77" s="18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1" t="s">
        <v>12</v>
      </c>
      <c r="B78" s="22" t="s">
        <v>1009</v>
      </c>
      <c r="C78" s="19" t="s">
        <v>1010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1" t="s">
        <v>12</v>
      </c>
      <c r="B79" s="22" t="s">
        <v>1011</v>
      </c>
      <c r="C79" s="19" t="s">
        <v>1012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1" t="s">
        <v>12</v>
      </c>
      <c r="B80" s="22" t="s">
        <v>1013</v>
      </c>
      <c r="C80" s="19" t="s">
        <v>1014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1" t="s">
        <v>12</v>
      </c>
      <c r="B81" s="22" t="s">
        <v>1015</v>
      </c>
      <c r="C81" s="19" t="s">
        <v>1016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1" t="s">
        <v>12</v>
      </c>
      <c r="B82" s="22" t="s">
        <v>1017</v>
      </c>
      <c r="C82" s="19" t="s">
        <v>1018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1" t="s">
        <v>12</v>
      </c>
      <c r="B83" s="22" t="s">
        <v>1019</v>
      </c>
      <c r="C83" s="19" t="s">
        <v>1020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1" t="s">
        <v>12</v>
      </c>
      <c r="B84" s="22" t="s">
        <v>1021</v>
      </c>
      <c r="C84" s="19" t="s">
        <v>1022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1" t="s">
        <v>12</v>
      </c>
      <c r="B85" s="22" t="s">
        <v>1023</v>
      </c>
      <c r="C85" s="19" t="s">
        <v>1024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35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35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35"/>
      <c r="B88" s="38" t="s">
        <v>206</v>
      </c>
      <c r="D88" s="35"/>
      <c r="E88" s="35"/>
      <c r="F88" s="35"/>
      <c r="G88" s="35"/>
      <c r="H88" s="35"/>
      <c r="I88" s="35"/>
      <c r="J88" s="35"/>
      <c r="K88" s="35"/>
      <c r="L88" s="35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35"/>
      <c r="B89" s="36" t="s">
        <v>207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1" t="s">
        <v>12</v>
      </c>
      <c r="B90" s="22" t="s">
        <v>208</v>
      </c>
      <c r="C90" s="19" t="s">
        <v>209</v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1" t="s">
        <v>12</v>
      </c>
      <c r="B91" s="22" t="s">
        <v>212</v>
      </c>
      <c r="C91" s="19" t="s">
        <v>213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1" t="s">
        <v>12</v>
      </c>
      <c r="B92" s="22" t="s">
        <v>216</v>
      </c>
      <c r="C92" s="19" t="s">
        <v>217</v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1" t="s">
        <v>12</v>
      </c>
      <c r="B93" s="22" t="s">
        <v>218</v>
      </c>
      <c r="C93" s="19" t="s">
        <v>219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1" t="s">
        <v>12</v>
      </c>
      <c r="B94" s="22" t="s">
        <v>222</v>
      </c>
      <c r="C94" s="19" t="s">
        <v>223</v>
      </c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1" t="s">
        <v>12</v>
      </c>
      <c r="B95" s="22" t="s">
        <v>226</v>
      </c>
      <c r="C95" s="19" t="s">
        <v>227</v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1" t="s">
        <v>12</v>
      </c>
      <c r="B96" s="22" t="s">
        <v>230</v>
      </c>
      <c r="C96" s="19" t="s">
        <v>231</v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1" t="s">
        <v>12</v>
      </c>
      <c r="B97" s="22" t="s">
        <v>234</v>
      </c>
      <c r="C97" s="19" t="s">
        <v>235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1" t="s">
        <v>12</v>
      </c>
      <c r="B98" s="22" t="s">
        <v>238</v>
      </c>
      <c r="C98" s="19" t="s">
        <v>239</v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1" t="s">
        <v>12</v>
      </c>
      <c r="B99" s="22" t="s">
        <v>242</v>
      </c>
      <c r="C99" s="19" t="s">
        <v>243</v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1" t="s">
        <v>12</v>
      </c>
      <c r="B100" s="22" t="s">
        <v>1025</v>
      </c>
      <c r="C100" s="19" t="s">
        <v>1026</v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1" t="s">
        <v>12</v>
      </c>
      <c r="B101" s="22" t="s">
        <v>1027</v>
      </c>
      <c r="C101" s="19" t="s">
        <v>1028</v>
      </c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1" t="s">
        <v>12</v>
      </c>
      <c r="B102" s="22" t="s">
        <v>1029</v>
      </c>
      <c r="C102" s="19" t="s">
        <v>1030</v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35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35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35"/>
      <c r="B105" s="36" t="s">
        <v>1031</v>
      </c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1" t="s">
        <v>12</v>
      </c>
      <c r="B106" s="22" t="s">
        <v>1032</v>
      </c>
      <c r="C106" s="19" t="s">
        <v>1033</v>
      </c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1" t="s">
        <v>12</v>
      </c>
      <c r="B107" s="22" t="s">
        <v>1034</v>
      </c>
      <c r="C107" s="19" t="s">
        <v>1035</v>
      </c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1" t="s">
        <v>12</v>
      </c>
      <c r="B108" s="22" t="s">
        <v>1036</v>
      </c>
      <c r="C108" s="19" t="s">
        <v>1037</v>
      </c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1" t="s">
        <v>12</v>
      </c>
      <c r="B109" s="22" t="s">
        <v>1038</v>
      </c>
      <c r="C109" s="19" t="s">
        <v>1039</v>
      </c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1" t="s">
        <v>12</v>
      </c>
      <c r="B110" s="22" t="s">
        <v>1040</v>
      </c>
      <c r="C110" s="19" t="s">
        <v>1041</v>
      </c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1" t="s">
        <v>12</v>
      </c>
      <c r="B111" s="22" t="s">
        <v>1042</v>
      </c>
      <c r="C111" s="19" t="s">
        <v>1043</v>
      </c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1" t="s">
        <v>12</v>
      </c>
      <c r="B112" s="22" t="s">
        <v>1044</v>
      </c>
      <c r="C112" s="19" t="s">
        <v>1045</v>
      </c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1" t="s">
        <v>12</v>
      </c>
      <c r="B113" s="22" t="s">
        <v>1046</v>
      </c>
      <c r="C113" s="19" t="s">
        <v>1047</v>
      </c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1" t="s">
        <v>12</v>
      </c>
      <c r="B114" s="22" t="s">
        <v>1048</v>
      </c>
      <c r="C114" s="19" t="s">
        <v>1049</v>
      </c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1" t="s">
        <v>12</v>
      </c>
      <c r="B115" s="22" t="s">
        <v>1050</v>
      </c>
      <c r="C115" s="19" t="s">
        <v>1051</v>
      </c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1" t="s">
        <v>12</v>
      </c>
      <c r="B116" s="22" t="s">
        <v>1052</v>
      </c>
      <c r="C116" s="19" t="s">
        <v>1053</v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1" t="s">
        <v>12</v>
      </c>
      <c r="B117" s="22" t="s">
        <v>1054</v>
      </c>
      <c r="C117" s="19" t="s">
        <v>1055</v>
      </c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35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35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35"/>
      <c r="B120" s="36" t="s">
        <v>1056</v>
      </c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1" t="s">
        <v>12</v>
      </c>
      <c r="B121" s="22" t="s">
        <v>1057</v>
      </c>
      <c r="C121" s="19" t="s">
        <v>1058</v>
      </c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1" t="s">
        <v>12</v>
      </c>
      <c r="B122" s="22" t="s">
        <v>1059</v>
      </c>
      <c r="C122" s="19" t="s">
        <v>1060</v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1" t="s">
        <v>12</v>
      </c>
      <c r="B123" s="22" t="s">
        <v>1061</v>
      </c>
      <c r="C123" s="19" t="s">
        <v>1062</v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1" t="s">
        <v>12</v>
      </c>
      <c r="B124" s="22" t="s">
        <v>1063</v>
      </c>
      <c r="C124" s="19" t="s">
        <v>1064</v>
      </c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1" t="s">
        <v>12</v>
      </c>
      <c r="B125" s="22" t="s">
        <v>1065</v>
      </c>
      <c r="C125" s="19" t="s">
        <v>1066</v>
      </c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35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35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35"/>
      <c r="B128" s="40" t="s">
        <v>1067</v>
      </c>
      <c r="D128" s="35"/>
      <c r="E128" s="35"/>
      <c r="F128" s="35"/>
      <c r="G128" s="35"/>
      <c r="H128" s="35"/>
      <c r="I128" s="35"/>
      <c r="J128" s="35"/>
      <c r="K128" s="35"/>
      <c r="L128" s="35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35"/>
      <c r="B129" s="36" t="s">
        <v>247</v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1" t="s">
        <v>12</v>
      </c>
      <c r="B130" s="22" t="s">
        <v>248</v>
      </c>
      <c r="C130" s="19" t="s">
        <v>249</v>
      </c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1" t="s">
        <v>12</v>
      </c>
      <c r="B131" s="22" t="s">
        <v>252</v>
      </c>
      <c r="C131" s="19" t="s">
        <v>253</v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1" t="s">
        <v>12</v>
      </c>
      <c r="B132" s="22" t="s">
        <v>256</v>
      </c>
      <c r="C132" s="19" t="s">
        <v>257</v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1" t="s">
        <v>12</v>
      </c>
      <c r="B133" s="22" t="s">
        <v>260</v>
      </c>
      <c r="C133" s="19" t="s">
        <v>261</v>
      </c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1" t="s">
        <v>12</v>
      </c>
      <c r="B134" s="22" t="s">
        <v>264</v>
      </c>
      <c r="C134" s="19" t="s">
        <v>265</v>
      </c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1" t="s">
        <v>12</v>
      </c>
      <c r="B135" s="22" t="s">
        <v>268</v>
      </c>
      <c r="C135" s="19" t="s">
        <v>269</v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1" t="s">
        <v>12</v>
      </c>
      <c r="B136" s="22" t="s">
        <v>272</v>
      </c>
      <c r="C136" s="19" t="s">
        <v>273</v>
      </c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35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35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35"/>
      <c r="B139" s="36" t="s">
        <v>276</v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1" t="s">
        <v>12</v>
      </c>
      <c r="B140" s="22" t="s">
        <v>277</v>
      </c>
      <c r="C140" s="19" t="s">
        <v>278</v>
      </c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1" t="s">
        <v>12</v>
      </c>
      <c r="B141" s="22" t="s">
        <v>281</v>
      </c>
      <c r="C141" s="19" t="s">
        <v>282</v>
      </c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1" t="s">
        <v>12</v>
      </c>
      <c r="B142" s="22" t="s">
        <v>285</v>
      </c>
      <c r="C142" s="19" t="s">
        <v>286</v>
      </c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1" t="s">
        <v>12</v>
      </c>
      <c r="B143" s="22" t="s">
        <v>1068</v>
      </c>
      <c r="C143" s="19" t="s">
        <v>1069</v>
      </c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1" t="s">
        <v>12</v>
      </c>
      <c r="B144" s="22" t="s">
        <v>1070</v>
      </c>
      <c r="C144" s="19" t="s">
        <v>1071</v>
      </c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1" t="s">
        <v>12</v>
      </c>
      <c r="B145" s="22" t="s">
        <v>1072</v>
      </c>
      <c r="C145" s="19" t="s">
        <v>1073</v>
      </c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1" t="s">
        <v>12</v>
      </c>
      <c r="B146" s="22" t="s">
        <v>1074</v>
      </c>
      <c r="C146" s="19" t="s">
        <v>1075</v>
      </c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1" t="s">
        <v>12</v>
      </c>
      <c r="B147" s="22" t="s">
        <v>1076</v>
      </c>
      <c r="C147" s="19" t="s">
        <v>253</v>
      </c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35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35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35"/>
      <c r="B150" s="36" t="s">
        <v>1077</v>
      </c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1" t="s">
        <v>12</v>
      </c>
      <c r="B151" s="22" t="s">
        <v>1078</v>
      </c>
      <c r="C151" s="19" t="s">
        <v>1079</v>
      </c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1" t="s">
        <v>12</v>
      </c>
      <c r="B152" s="22" t="s">
        <v>1080</v>
      </c>
      <c r="C152" s="19" t="s">
        <v>1081</v>
      </c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1" t="s">
        <v>12</v>
      </c>
      <c r="B153" s="22" t="s">
        <v>1082</v>
      </c>
      <c r="C153" s="19" t="s">
        <v>1083</v>
      </c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1" t="s">
        <v>12</v>
      </c>
      <c r="B154" s="22" t="s">
        <v>1084</v>
      </c>
      <c r="C154" s="19" t="s">
        <v>1085</v>
      </c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1" t="s">
        <v>12</v>
      </c>
      <c r="B155" s="22" t="s">
        <v>1086</v>
      </c>
      <c r="C155" s="19" t="s">
        <v>1087</v>
      </c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1" t="s">
        <v>12</v>
      </c>
      <c r="B156" s="22" t="s">
        <v>1088</v>
      </c>
      <c r="C156" s="19" t="s">
        <v>1087</v>
      </c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1" t="s">
        <v>12</v>
      </c>
      <c r="B157" s="22" t="s">
        <v>1089</v>
      </c>
      <c r="C157" s="19" t="s">
        <v>1090</v>
      </c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1" t="s">
        <v>12</v>
      </c>
      <c r="B158" s="22" t="s">
        <v>1091</v>
      </c>
      <c r="C158" s="19" t="s">
        <v>1092</v>
      </c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1" t="s">
        <v>12</v>
      </c>
      <c r="B159" s="22" t="s">
        <v>1093</v>
      </c>
      <c r="C159" s="19" t="s">
        <v>1094</v>
      </c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35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35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35"/>
      <c r="B162" s="38" t="s">
        <v>289</v>
      </c>
      <c r="D162" s="35"/>
      <c r="E162" s="35"/>
      <c r="F162" s="35"/>
      <c r="G162" s="35"/>
      <c r="H162" s="35"/>
      <c r="I162" s="35"/>
      <c r="J162" s="35"/>
      <c r="K162" s="35"/>
      <c r="L162" s="35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35"/>
      <c r="B163" s="36" t="s">
        <v>290</v>
      </c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1" t="s">
        <v>12</v>
      </c>
      <c r="B164" s="22" t="s">
        <v>291</v>
      </c>
      <c r="C164" s="19" t="s">
        <v>292</v>
      </c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1" t="s">
        <v>12</v>
      </c>
      <c r="B165" s="22" t="s">
        <v>295</v>
      </c>
      <c r="C165" s="19" t="s">
        <v>296</v>
      </c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1" t="s">
        <v>12</v>
      </c>
      <c r="B166" s="22" t="s">
        <v>298</v>
      </c>
      <c r="C166" s="19" t="s">
        <v>299</v>
      </c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1" t="s">
        <v>12</v>
      </c>
      <c r="B167" s="22" t="s">
        <v>300</v>
      </c>
      <c r="C167" s="19" t="s">
        <v>301</v>
      </c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1" t="s">
        <v>12</v>
      </c>
      <c r="B168" s="22" t="s">
        <v>302</v>
      </c>
      <c r="C168" s="19" t="s">
        <v>303</v>
      </c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1" t="s">
        <v>12</v>
      </c>
      <c r="B169" s="22" t="s">
        <v>304</v>
      </c>
      <c r="C169" s="19" t="s">
        <v>305</v>
      </c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35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35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35"/>
      <c r="B172" s="36" t="s">
        <v>307</v>
      </c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1" t="s">
        <v>12</v>
      </c>
      <c r="B173" s="22" t="s">
        <v>308</v>
      </c>
      <c r="C173" s="19" t="s">
        <v>309</v>
      </c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1" t="s">
        <v>12</v>
      </c>
      <c r="B174" s="22" t="s">
        <v>311</v>
      </c>
      <c r="C174" s="19" t="s">
        <v>312</v>
      </c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1" t="s">
        <v>12</v>
      </c>
      <c r="B175" s="22" t="s">
        <v>315</v>
      </c>
      <c r="C175" s="19" t="s">
        <v>316</v>
      </c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1" t="s">
        <v>12</v>
      </c>
      <c r="B176" s="22" t="s">
        <v>317</v>
      </c>
      <c r="C176" s="19" t="s">
        <v>318</v>
      </c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35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35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35"/>
      <c r="B179" s="36" t="s">
        <v>321</v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1" t="s">
        <v>12</v>
      </c>
      <c r="B180" s="22" t="s">
        <v>322</v>
      </c>
      <c r="C180" s="19" t="s">
        <v>323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1" t="s">
        <v>12</v>
      </c>
      <c r="B181" s="22" t="s">
        <v>326</v>
      </c>
      <c r="C181" s="19" t="s">
        <v>327</v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1" t="s">
        <v>12</v>
      </c>
      <c r="B182" s="22" t="s">
        <v>1095</v>
      </c>
      <c r="C182" s="19" t="s">
        <v>327</v>
      </c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1" t="s">
        <v>12</v>
      </c>
      <c r="B183" s="22" t="s">
        <v>330</v>
      </c>
      <c r="C183" s="19" t="s">
        <v>331</v>
      </c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1" t="s">
        <v>12</v>
      </c>
      <c r="B184" s="22" t="s">
        <v>334</v>
      </c>
      <c r="C184" s="19" t="s">
        <v>335</v>
      </c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1" t="s">
        <v>12</v>
      </c>
      <c r="B185" s="22" t="s">
        <v>338</v>
      </c>
      <c r="C185" s="19" t="s">
        <v>339</v>
      </c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1" t="s">
        <v>12</v>
      </c>
      <c r="B186" s="22" t="s">
        <v>1096</v>
      </c>
      <c r="C186" s="19" t="s">
        <v>1097</v>
      </c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1" t="s">
        <v>12</v>
      </c>
      <c r="B187" s="22" t="s">
        <v>342</v>
      </c>
      <c r="C187" s="19" t="s">
        <v>343</v>
      </c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1" t="s">
        <v>12</v>
      </c>
      <c r="B188" s="22" t="s">
        <v>346</v>
      </c>
      <c r="C188" s="19" t="s">
        <v>347</v>
      </c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1" t="s">
        <v>12</v>
      </c>
      <c r="B189" s="22" t="s">
        <v>1098</v>
      </c>
      <c r="C189" s="19" t="s">
        <v>1099</v>
      </c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1" t="s">
        <v>12</v>
      </c>
      <c r="B190" s="22" t="s">
        <v>1100</v>
      </c>
      <c r="C190" s="19" t="s">
        <v>1101</v>
      </c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1" t="s">
        <v>12</v>
      </c>
      <c r="B191" s="22" t="s">
        <v>1102</v>
      </c>
      <c r="C191" s="19" t="s">
        <v>1103</v>
      </c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1" t="s">
        <v>12</v>
      </c>
      <c r="B192" s="22" t="s">
        <v>1104</v>
      </c>
      <c r="C192" s="19" t="s">
        <v>1105</v>
      </c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1" t="s">
        <v>12</v>
      </c>
      <c r="B193" s="22" t="s">
        <v>1106</v>
      </c>
      <c r="C193" s="19" t="s">
        <v>1107</v>
      </c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1" t="s">
        <v>12</v>
      </c>
      <c r="B194" s="22" t="s">
        <v>1108</v>
      </c>
      <c r="C194" s="19" t="s">
        <v>1109</v>
      </c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35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35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35"/>
      <c r="B197" s="36" t="s">
        <v>350</v>
      </c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1" t="s">
        <v>12</v>
      </c>
      <c r="B198" s="22" t="s">
        <v>351</v>
      </c>
      <c r="C198" s="19" t="s">
        <v>352</v>
      </c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1" t="s">
        <v>12</v>
      </c>
      <c r="B199" s="22" t="s">
        <v>355</v>
      </c>
      <c r="C199" s="19" t="s">
        <v>356</v>
      </c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1" t="s">
        <v>12</v>
      </c>
      <c r="B200" s="22" t="s">
        <v>359</v>
      </c>
      <c r="C200" s="19" t="s">
        <v>360</v>
      </c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35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35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35"/>
      <c r="B203" s="36" t="s">
        <v>1110</v>
      </c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1" t="s">
        <v>12</v>
      </c>
      <c r="B204" s="22" t="s">
        <v>1111</v>
      </c>
      <c r="C204" s="19" t="s">
        <v>1112</v>
      </c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1" t="s">
        <v>12</v>
      </c>
      <c r="B205" s="22" t="s">
        <v>1113</v>
      </c>
      <c r="C205" s="19" t="s">
        <v>1114</v>
      </c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1" t="s">
        <v>12</v>
      </c>
      <c r="B206" s="22" t="s">
        <v>1115</v>
      </c>
      <c r="C206" s="19" t="s">
        <v>1116</v>
      </c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1" t="s">
        <v>12</v>
      </c>
      <c r="B207" s="22" t="s">
        <v>1117</v>
      </c>
      <c r="C207" s="19" t="s">
        <v>1118</v>
      </c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35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35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35"/>
      <c r="B210" s="38" t="s">
        <v>363</v>
      </c>
      <c r="D210" s="35"/>
      <c r="E210" s="35"/>
      <c r="F210" s="35"/>
      <c r="G210" s="35"/>
      <c r="H210" s="35"/>
      <c r="I210" s="35"/>
      <c r="J210" s="35"/>
      <c r="K210" s="35"/>
      <c r="L210" s="35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35"/>
      <c r="B211" s="36" t="s">
        <v>364</v>
      </c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1" t="s">
        <v>12</v>
      </c>
      <c r="B212" s="22" t="s">
        <v>365</v>
      </c>
      <c r="C212" s="19" t="s">
        <v>366</v>
      </c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1" t="s">
        <v>12</v>
      </c>
      <c r="B213" s="22" t="s">
        <v>369</v>
      </c>
      <c r="C213" s="19" t="s">
        <v>370</v>
      </c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1" t="s">
        <v>12</v>
      </c>
      <c r="B214" s="22" t="s">
        <v>372</v>
      </c>
      <c r="C214" s="19" t="s">
        <v>373</v>
      </c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1" t="s">
        <v>12</v>
      </c>
      <c r="B215" s="22" t="s">
        <v>374</v>
      </c>
      <c r="C215" s="19" t="s">
        <v>375</v>
      </c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1" t="s">
        <v>12</v>
      </c>
      <c r="B216" s="22" t="s">
        <v>376</v>
      </c>
      <c r="C216" s="19" t="s">
        <v>377</v>
      </c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1" t="s">
        <v>12</v>
      </c>
      <c r="B217" s="22" t="s">
        <v>378</v>
      </c>
      <c r="C217" s="19" t="s">
        <v>379</v>
      </c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1" t="s">
        <v>12</v>
      </c>
      <c r="B218" s="22" t="s">
        <v>380</v>
      </c>
      <c r="C218" s="19" t="s">
        <v>381</v>
      </c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1" t="s">
        <v>12</v>
      </c>
      <c r="B219" s="22" t="s">
        <v>382</v>
      </c>
      <c r="C219" s="19" t="s">
        <v>383</v>
      </c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35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35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35"/>
      <c r="B222" s="36" t="s">
        <v>384</v>
      </c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1" t="s">
        <v>12</v>
      </c>
      <c r="B223" s="22" t="s">
        <v>385</v>
      </c>
      <c r="C223" s="19" t="s">
        <v>386</v>
      </c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1" t="s">
        <v>12</v>
      </c>
      <c r="B224" s="22" t="s">
        <v>389</v>
      </c>
      <c r="C224" s="19" t="s">
        <v>390</v>
      </c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1" t="s">
        <v>12</v>
      </c>
      <c r="B225" s="22" t="s">
        <v>393</v>
      </c>
      <c r="C225" s="19" t="s">
        <v>394</v>
      </c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1" t="s">
        <v>12</v>
      </c>
      <c r="B226" s="22" t="s">
        <v>1119</v>
      </c>
      <c r="C226" s="19" t="s">
        <v>1120</v>
      </c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1" t="s">
        <v>12</v>
      </c>
      <c r="B227" s="22" t="s">
        <v>1121</v>
      </c>
      <c r="C227" s="19" t="s">
        <v>1122</v>
      </c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35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35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35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35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35"/>
      <c r="B232" s="38" t="s">
        <v>397</v>
      </c>
      <c r="D232" s="35"/>
      <c r="E232" s="35"/>
      <c r="F232" s="35"/>
      <c r="G232" s="35"/>
      <c r="H232" s="35"/>
      <c r="I232" s="35"/>
      <c r="J232" s="35"/>
      <c r="K232" s="35"/>
      <c r="L232" s="35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48" t="s">
        <v>1123</v>
      </c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45" t="s">
        <v>12</v>
      </c>
      <c r="B234" s="22" t="s">
        <v>399</v>
      </c>
      <c r="C234" s="19" t="s">
        <v>394</v>
      </c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45" t="s">
        <v>12</v>
      </c>
      <c r="B235" s="22" t="s">
        <v>402</v>
      </c>
      <c r="C235" s="19" t="s">
        <v>403</v>
      </c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45" t="s">
        <v>12</v>
      </c>
      <c r="B236" s="22" t="s">
        <v>406</v>
      </c>
      <c r="C236" s="19" t="s">
        <v>1124</v>
      </c>
      <c r="D236" s="22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45" t="s">
        <v>12</v>
      </c>
      <c r="B237" s="22" t="s">
        <v>410</v>
      </c>
      <c r="C237" s="19" t="s">
        <v>411</v>
      </c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48" t="s">
        <v>414</v>
      </c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45" t="s">
        <v>12</v>
      </c>
      <c r="B241" s="22" t="s">
        <v>415</v>
      </c>
      <c r="C241" s="19" t="s">
        <v>416</v>
      </c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45" t="s">
        <v>12</v>
      </c>
      <c r="B242" s="22" t="s">
        <v>419</v>
      </c>
      <c r="C242" s="19" t="s">
        <v>420</v>
      </c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45" t="s">
        <v>12</v>
      </c>
      <c r="B243" s="22" t="s">
        <v>423</v>
      </c>
      <c r="C243" s="19" t="s">
        <v>424</v>
      </c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45" t="s">
        <v>12</v>
      </c>
      <c r="B244" s="22" t="s">
        <v>425</v>
      </c>
      <c r="C244" s="19" t="s">
        <v>426</v>
      </c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45" t="s">
        <v>12</v>
      </c>
      <c r="B245" s="22" t="s">
        <v>429</v>
      </c>
      <c r="C245" s="19" t="s">
        <v>430</v>
      </c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45" t="s">
        <v>12</v>
      </c>
      <c r="B246" s="22" t="s">
        <v>433</v>
      </c>
      <c r="C246" s="19" t="s">
        <v>434</v>
      </c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45" t="s">
        <v>12</v>
      </c>
      <c r="B247" s="22" t="s">
        <v>1125</v>
      </c>
      <c r="C247" s="19" t="s">
        <v>1126</v>
      </c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45" t="s">
        <v>12</v>
      </c>
      <c r="B248" s="22" t="s">
        <v>437</v>
      </c>
      <c r="C248" s="19" t="s">
        <v>438</v>
      </c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45" t="s">
        <v>12</v>
      </c>
      <c r="B249" s="22" t="s">
        <v>441</v>
      </c>
      <c r="C249" s="19" t="s">
        <v>442</v>
      </c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48" t="s">
        <v>445</v>
      </c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45" t="s">
        <v>12</v>
      </c>
      <c r="B253" s="22" t="s">
        <v>446</v>
      </c>
      <c r="C253" s="19" t="s">
        <v>447</v>
      </c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45" t="s">
        <v>12</v>
      </c>
      <c r="B254" s="22" t="s">
        <v>450</v>
      </c>
      <c r="C254" s="19" t="s">
        <v>451</v>
      </c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35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35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35"/>
      <c r="B257" s="38" t="s">
        <v>454</v>
      </c>
      <c r="D257" s="35"/>
      <c r="E257" s="35"/>
      <c r="F257" s="35"/>
      <c r="G257" s="35"/>
      <c r="H257" s="35"/>
      <c r="I257" s="35"/>
      <c r="J257" s="35"/>
      <c r="K257" s="35"/>
      <c r="L257" s="35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35"/>
      <c r="B258" s="36" t="s">
        <v>455</v>
      </c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1" t="s">
        <v>12</v>
      </c>
      <c r="B259" s="22" t="s">
        <v>456</v>
      </c>
      <c r="C259" s="19" t="s">
        <v>457</v>
      </c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1" t="s">
        <v>12</v>
      </c>
      <c r="B260" s="22" t="s">
        <v>460</v>
      </c>
      <c r="C260" s="19" t="s">
        <v>461</v>
      </c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1" t="s">
        <v>12</v>
      </c>
      <c r="B261" s="22" t="s">
        <v>466</v>
      </c>
      <c r="C261" s="19" t="s">
        <v>467</v>
      </c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1" t="s">
        <v>12</v>
      </c>
      <c r="B262" s="22" t="s">
        <v>470</v>
      </c>
      <c r="C262" s="19" t="s">
        <v>471</v>
      </c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1" t="s">
        <v>12</v>
      </c>
      <c r="B263" s="22" t="s">
        <v>474</v>
      </c>
      <c r="C263" s="19" t="s">
        <v>475</v>
      </c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1" t="s">
        <v>12</v>
      </c>
      <c r="B264" s="22" t="s">
        <v>478</v>
      </c>
      <c r="C264" s="19" t="s">
        <v>479</v>
      </c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1" t="s">
        <v>12</v>
      </c>
      <c r="B265" s="22" t="s">
        <v>481</v>
      </c>
      <c r="C265" s="19" t="s">
        <v>482</v>
      </c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1" t="s">
        <v>12</v>
      </c>
      <c r="B266" s="22" t="s">
        <v>485</v>
      </c>
      <c r="C266" s="19" t="s">
        <v>486</v>
      </c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35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35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35"/>
      <c r="B269" s="36" t="s">
        <v>489</v>
      </c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1" t="s">
        <v>12</v>
      </c>
      <c r="B270" s="22" t="s">
        <v>490</v>
      </c>
      <c r="C270" s="19" t="s">
        <v>491</v>
      </c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1" t="s">
        <v>12</v>
      </c>
      <c r="B271" s="22" t="s">
        <v>494</v>
      </c>
      <c r="C271" s="19" t="s">
        <v>495</v>
      </c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1" t="s">
        <v>12</v>
      </c>
      <c r="B272" s="22" t="s">
        <v>496</v>
      </c>
      <c r="C272" s="19" t="s">
        <v>497</v>
      </c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1" t="s">
        <v>12</v>
      </c>
      <c r="B273" s="22" t="s">
        <v>498</v>
      </c>
      <c r="C273" s="19" t="s">
        <v>499</v>
      </c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1" t="s">
        <v>12</v>
      </c>
      <c r="B274" s="22" t="s">
        <v>500</v>
      </c>
      <c r="C274" s="19" t="s">
        <v>501</v>
      </c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1" t="s">
        <v>12</v>
      </c>
      <c r="B275" s="22" t="s">
        <v>502</v>
      </c>
      <c r="C275" s="19" t="s">
        <v>491</v>
      </c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35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35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35"/>
      <c r="B278" s="36" t="s">
        <v>503</v>
      </c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1" t="s">
        <v>12</v>
      </c>
      <c r="B279" s="22" t="s">
        <v>504</v>
      </c>
      <c r="C279" s="19" t="s">
        <v>505</v>
      </c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1" t="s">
        <v>12</v>
      </c>
      <c r="B280" s="22" t="s">
        <v>508</v>
      </c>
      <c r="C280" s="19" t="s">
        <v>509</v>
      </c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1" t="s">
        <v>12</v>
      </c>
      <c r="B281" s="22" t="s">
        <v>1127</v>
      </c>
      <c r="C281" s="19" t="s">
        <v>1128</v>
      </c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1" t="s">
        <v>12</v>
      </c>
      <c r="B282" s="22" t="s">
        <v>1129</v>
      </c>
      <c r="C282" s="19" t="s">
        <v>1130</v>
      </c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1" t="s">
        <v>12</v>
      </c>
      <c r="B283" s="22" t="s">
        <v>1131</v>
      </c>
      <c r="C283" s="19" t="s">
        <v>1132</v>
      </c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1" t="s">
        <v>12</v>
      </c>
      <c r="B284" s="22" t="s">
        <v>512</v>
      </c>
      <c r="C284" s="19" t="s">
        <v>513</v>
      </c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1" t="s">
        <v>12</v>
      </c>
      <c r="B285" s="22" t="s">
        <v>1133</v>
      </c>
      <c r="C285" s="19" t="s">
        <v>1134</v>
      </c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1" t="s">
        <v>12</v>
      </c>
      <c r="B286" s="22" t="s">
        <v>1135</v>
      </c>
      <c r="C286" s="19" t="s">
        <v>1136</v>
      </c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1" t="s">
        <v>12</v>
      </c>
      <c r="B287" s="22" t="s">
        <v>1137</v>
      </c>
      <c r="C287" s="19" t="s">
        <v>1138</v>
      </c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1" t="s">
        <v>12</v>
      </c>
      <c r="B288" s="22" t="s">
        <v>1139</v>
      </c>
      <c r="C288" s="19" t="s">
        <v>1140</v>
      </c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35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35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35"/>
      <c r="B291" s="36" t="s">
        <v>1141</v>
      </c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1" t="s">
        <v>12</v>
      </c>
      <c r="B292" s="22" t="s">
        <v>1142</v>
      </c>
      <c r="C292" s="19" t="s">
        <v>1143</v>
      </c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1" t="s">
        <v>12</v>
      </c>
      <c r="B293" s="22" t="s">
        <v>1144</v>
      </c>
      <c r="C293" s="19" t="s">
        <v>1145</v>
      </c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1" t="s">
        <v>12</v>
      </c>
      <c r="B294" s="22" t="s">
        <v>1146</v>
      </c>
      <c r="C294" s="19" t="s">
        <v>1147</v>
      </c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1" t="s">
        <v>12</v>
      </c>
      <c r="B295" s="22" t="s">
        <v>1148</v>
      </c>
      <c r="C295" s="19" t="s">
        <v>1149</v>
      </c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1" t="s">
        <v>12</v>
      </c>
      <c r="B296" s="22" t="s">
        <v>1150</v>
      </c>
      <c r="C296" s="19" t="s">
        <v>1151</v>
      </c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35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35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35"/>
      <c r="B299" s="38" t="s">
        <v>516</v>
      </c>
      <c r="D299" s="35"/>
      <c r="E299" s="35"/>
      <c r="F299" s="35"/>
      <c r="G299" s="35"/>
      <c r="H299" s="35"/>
      <c r="I299" s="35"/>
      <c r="J299" s="35"/>
      <c r="K299" s="35"/>
      <c r="L299" s="35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35"/>
      <c r="B300" s="36" t="s">
        <v>517</v>
      </c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1" t="s">
        <v>12</v>
      </c>
      <c r="B301" s="22" t="s">
        <v>518</v>
      </c>
      <c r="C301" s="19" t="s">
        <v>519</v>
      </c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1" t="s">
        <v>12</v>
      </c>
      <c r="B302" s="22" t="s">
        <v>522</v>
      </c>
      <c r="C302" s="19" t="s">
        <v>523</v>
      </c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1" t="s">
        <v>12</v>
      </c>
      <c r="B303" s="22" t="s">
        <v>526</v>
      </c>
      <c r="C303" s="19" t="s">
        <v>1152</v>
      </c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1" t="s">
        <v>12</v>
      </c>
      <c r="B304" s="22" t="s">
        <v>1153</v>
      </c>
      <c r="C304" s="19" t="s">
        <v>1154</v>
      </c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1" t="s">
        <v>12</v>
      </c>
      <c r="B305" s="22" t="s">
        <v>1155</v>
      </c>
      <c r="C305" s="19" t="s">
        <v>1156</v>
      </c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1" t="s">
        <v>12</v>
      </c>
      <c r="B306" s="22" t="s">
        <v>1157</v>
      </c>
      <c r="C306" s="19" t="s">
        <v>1158</v>
      </c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1" t="s">
        <v>12</v>
      </c>
      <c r="B307" s="22" t="s">
        <v>530</v>
      </c>
      <c r="C307" s="19" t="s">
        <v>531</v>
      </c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35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35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35"/>
      <c r="B310" s="36" t="s">
        <v>1159</v>
      </c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1" t="s">
        <v>12</v>
      </c>
      <c r="B311" s="22" t="s">
        <v>1160</v>
      </c>
      <c r="C311" s="19" t="s">
        <v>1161</v>
      </c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1" t="s">
        <v>12</v>
      </c>
      <c r="B312" s="22" t="s">
        <v>1162</v>
      </c>
      <c r="C312" s="19" t="s">
        <v>1163</v>
      </c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35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35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35"/>
      <c r="B315" s="38" t="s">
        <v>1164</v>
      </c>
      <c r="D315" s="35"/>
      <c r="E315" s="35"/>
      <c r="F315" s="35"/>
      <c r="G315" s="35"/>
      <c r="H315" s="35"/>
      <c r="I315" s="35"/>
      <c r="J315" s="35"/>
      <c r="K315" s="35"/>
      <c r="L315" s="35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35"/>
      <c r="B316" s="36" t="s">
        <v>1165</v>
      </c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1" t="s">
        <v>12</v>
      </c>
      <c r="B317" s="22" t="s">
        <v>659</v>
      </c>
      <c r="C317" s="19" t="s">
        <v>660</v>
      </c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1" t="s">
        <v>12</v>
      </c>
      <c r="B318" s="22" t="s">
        <v>1166</v>
      </c>
      <c r="C318" s="19" t="s">
        <v>1167</v>
      </c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1" t="s">
        <v>12</v>
      </c>
      <c r="B319" s="22" t="s">
        <v>1168</v>
      </c>
      <c r="C319" s="19" t="s">
        <v>1169</v>
      </c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35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35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35"/>
      <c r="B322" s="36" t="s">
        <v>1170</v>
      </c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1" t="s">
        <v>12</v>
      </c>
      <c r="B323" s="22" t="s">
        <v>675</v>
      </c>
      <c r="C323" s="19" t="s">
        <v>676</v>
      </c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1" t="s">
        <v>12</v>
      </c>
      <c r="B324" s="22" t="s">
        <v>677</v>
      </c>
      <c r="C324" s="19" t="s">
        <v>678</v>
      </c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1" t="s">
        <v>12</v>
      </c>
      <c r="B325" s="22" t="s">
        <v>679</v>
      </c>
      <c r="C325" s="19" t="s">
        <v>680</v>
      </c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1" t="s">
        <v>12</v>
      </c>
      <c r="B326" s="22" t="s">
        <v>681</v>
      </c>
      <c r="C326" s="19" t="s">
        <v>682</v>
      </c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1" t="s">
        <v>12</v>
      </c>
      <c r="B327" s="22" t="s">
        <v>683</v>
      </c>
      <c r="C327" s="19" t="s">
        <v>684</v>
      </c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1" t="s">
        <v>12</v>
      </c>
      <c r="B328" s="22" t="s">
        <v>685</v>
      </c>
      <c r="C328" s="19" t="s">
        <v>686</v>
      </c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35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35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35"/>
      <c r="B331" s="36" t="s">
        <v>1171</v>
      </c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1" t="s">
        <v>12</v>
      </c>
      <c r="B332" s="22" t="s">
        <v>1172</v>
      </c>
      <c r="C332" s="19" t="s">
        <v>1173</v>
      </c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1" t="s">
        <v>12</v>
      </c>
      <c r="B333" s="22" t="s">
        <v>1174</v>
      </c>
      <c r="C333" s="19" t="s">
        <v>1175</v>
      </c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1" t="s">
        <v>12</v>
      </c>
      <c r="B334" s="22" t="s">
        <v>1176</v>
      </c>
      <c r="C334" s="19" t="s">
        <v>1177</v>
      </c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1" t="s">
        <v>12</v>
      </c>
      <c r="B335" s="22" t="s">
        <v>1178</v>
      </c>
      <c r="C335" s="19" t="s">
        <v>1179</v>
      </c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1" t="s">
        <v>12</v>
      </c>
      <c r="B336" s="22" t="s">
        <v>1180</v>
      </c>
      <c r="C336" s="19" t="s">
        <v>1181</v>
      </c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1" t="s">
        <v>12</v>
      </c>
      <c r="B337" s="22" t="s">
        <v>1182</v>
      </c>
      <c r="C337" s="19" t="s">
        <v>1183</v>
      </c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35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35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35"/>
      <c r="B340" s="38" t="s">
        <v>1184</v>
      </c>
      <c r="D340" s="35"/>
      <c r="E340" s="35"/>
      <c r="F340" s="35"/>
      <c r="G340" s="35"/>
      <c r="H340" s="35"/>
      <c r="I340" s="35"/>
      <c r="J340" s="35"/>
      <c r="K340" s="35"/>
      <c r="L340" s="35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35"/>
      <c r="B341" s="36" t="s">
        <v>1185</v>
      </c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1" t="s">
        <v>12</v>
      </c>
      <c r="B342" s="22" t="s">
        <v>536</v>
      </c>
      <c r="C342" s="19" t="s">
        <v>537</v>
      </c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1" t="s">
        <v>12</v>
      </c>
      <c r="B343" s="22" t="s">
        <v>540</v>
      </c>
      <c r="C343" s="19" t="s">
        <v>541</v>
      </c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1" t="s">
        <v>12</v>
      </c>
      <c r="B344" s="22" t="s">
        <v>544</v>
      </c>
      <c r="C344" s="19" t="s">
        <v>545</v>
      </c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1" t="s">
        <v>12</v>
      </c>
      <c r="B345" s="22" t="s">
        <v>548</v>
      </c>
      <c r="C345" s="19" t="s">
        <v>549</v>
      </c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1" t="s">
        <v>12</v>
      </c>
      <c r="B346" s="22" t="s">
        <v>1186</v>
      </c>
      <c r="C346" s="19" t="s">
        <v>1187</v>
      </c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35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35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35"/>
      <c r="B349" s="36" t="s">
        <v>1188</v>
      </c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1" t="s">
        <v>12</v>
      </c>
      <c r="B350" s="22" t="s">
        <v>553</v>
      </c>
      <c r="C350" s="19" t="s">
        <v>554</v>
      </c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1" t="s">
        <v>12</v>
      </c>
      <c r="B351" s="22" t="s">
        <v>557</v>
      </c>
      <c r="C351" s="19" t="s">
        <v>558</v>
      </c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1" t="s">
        <v>12</v>
      </c>
      <c r="B352" s="22" t="s">
        <v>561</v>
      </c>
      <c r="C352" s="19" t="s">
        <v>562</v>
      </c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1" t="s">
        <v>12</v>
      </c>
      <c r="B353" s="22" t="s">
        <v>565</v>
      </c>
      <c r="C353" s="19" t="s">
        <v>566</v>
      </c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1" t="s">
        <v>12</v>
      </c>
      <c r="B354" s="22" t="s">
        <v>1189</v>
      </c>
      <c r="C354" s="19" t="s">
        <v>1190</v>
      </c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1" t="s">
        <v>12</v>
      </c>
      <c r="B355" s="22" t="s">
        <v>1191</v>
      </c>
      <c r="C355" s="19" t="s">
        <v>1192</v>
      </c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1" t="s">
        <v>12</v>
      </c>
      <c r="B356" s="22" t="s">
        <v>1193</v>
      </c>
      <c r="C356" s="19" t="s">
        <v>1194</v>
      </c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1" t="s">
        <v>12</v>
      </c>
      <c r="B357" s="22" t="s">
        <v>1195</v>
      </c>
      <c r="C357" s="19" t="s">
        <v>1196</v>
      </c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1" t="s">
        <v>12</v>
      </c>
      <c r="B358" s="22" t="s">
        <v>1197</v>
      </c>
      <c r="C358" s="19" t="s">
        <v>1198</v>
      </c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1" t="s">
        <v>12</v>
      </c>
      <c r="B359" s="22" t="s">
        <v>1199</v>
      </c>
      <c r="C359" s="19" t="s">
        <v>1014</v>
      </c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1" t="s">
        <v>12</v>
      </c>
      <c r="B360" s="22" t="s">
        <v>1200</v>
      </c>
      <c r="C360" s="19" t="s">
        <v>1201</v>
      </c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35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35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35"/>
      <c r="B363" s="38" t="s">
        <v>1202</v>
      </c>
      <c r="D363" s="35"/>
      <c r="E363" s="35"/>
      <c r="F363" s="35"/>
      <c r="G363" s="35"/>
      <c r="H363" s="35"/>
      <c r="I363" s="35"/>
      <c r="J363" s="35"/>
      <c r="K363" s="35"/>
      <c r="L363" s="35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35"/>
      <c r="B364" s="36" t="s">
        <v>1203</v>
      </c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1" t="s">
        <v>12</v>
      </c>
      <c r="B365" s="22" t="s">
        <v>571</v>
      </c>
      <c r="C365" s="19" t="s">
        <v>572</v>
      </c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1" t="s">
        <v>12</v>
      </c>
      <c r="B366" s="22" t="s">
        <v>574</v>
      </c>
      <c r="C366" s="19" t="s">
        <v>575</v>
      </c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1" t="s">
        <v>12</v>
      </c>
      <c r="B367" s="22" t="s">
        <v>577</v>
      </c>
      <c r="C367" s="19" t="s">
        <v>578</v>
      </c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1" t="s">
        <v>12</v>
      </c>
      <c r="B368" s="22" t="s">
        <v>581</v>
      </c>
      <c r="C368" s="19" t="s">
        <v>582</v>
      </c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1" t="s">
        <v>12</v>
      </c>
      <c r="B369" s="22" t="s">
        <v>583</v>
      </c>
      <c r="C369" s="19" t="s">
        <v>584</v>
      </c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1" t="s">
        <v>12</v>
      </c>
      <c r="B370" s="22" t="s">
        <v>585</v>
      </c>
      <c r="C370" s="19" t="s">
        <v>586</v>
      </c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1" t="s">
        <v>12</v>
      </c>
      <c r="B371" s="22" t="s">
        <v>587</v>
      </c>
      <c r="C371" s="19" t="s">
        <v>588</v>
      </c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1" t="s">
        <v>12</v>
      </c>
      <c r="B372" s="22" t="s">
        <v>1204</v>
      </c>
      <c r="C372" s="19" t="s">
        <v>582</v>
      </c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1" t="s">
        <v>12</v>
      </c>
      <c r="B373" s="22" t="s">
        <v>1205</v>
      </c>
      <c r="C373" s="19" t="s">
        <v>584</v>
      </c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1" t="s">
        <v>12</v>
      </c>
      <c r="B374" s="22" t="s">
        <v>1206</v>
      </c>
      <c r="C374" s="19" t="s">
        <v>586</v>
      </c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1" t="s">
        <v>12</v>
      </c>
      <c r="B375" s="22" t="s">
        <v>1207</v>
      </c>
      <c r="C375" s="19" t="s">
        <v>586</v>
      </c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1" t="s">
        <v>12</v>
      </c>
      <c r="B376" s="22" t="s">
        <v>1208</v>
      </c>
      <c r="C376" s="19" t="s">
        <v>1209</v>
      </c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35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35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35"/>
      <c r="B379" s="36" t="s">
        <v>1210</v>
      </c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1" t="s">
        <v>12</v>
      </c>
      <c r="B380" s="22" t="s">
        <v>592</v>
      </c>
      <c r="C380" s="19" t="s">
        <v>593</v>
      </c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1" t="s">
        <v>12</v>
      </c>
      <c r="B381" s="22" t="s">
        <v>596</v>
      </c>
      <c r="C381" s="19" t="s">
        <v>597</v>
      </c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1" t="s">
        <v>12</v>
      </c>
      <c r="B382" s="22" t="s">
        <v>600</v>
      </c>
      <c r="C382" s="19" t="s">
        <v>601</v>
      </c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1" t="s">
        <v>12</v>
      </c>
      <c r="B383" s="22" t="s">
        <v>603</v>
      </c>
      <c r="C383" s="19" t="s">
        <v>604</v>
      </c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1" t="s">
        <v>12</v>
      </c>
      <c r="B384" s="22" t="s">
        <v>1211</v>
      </c>
      <c r="C384" s="19" t="s">
        <v>1212</v>
      </c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1" t="s">
        <v>12</v>
      </c>
      <c r="B385" s="22" t="s">
        <v>1213</v>
      </c>
      <c r="C385" s="19" t="s">
        <v>1214</v>
      </c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1" t="s">
        <v>12</v>
      </c>
      <c r="B386" s="22" t="s">
        <v>1215</v>
      </c>
      <c r="C386" s="19" t="s">
        <v>1216</v>
      </c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1" t="s">
        <v>12</v>
      </c>
      <c r="B387" s="22" t="s">
        <v>1217</v>
      </c>
      <c r="C387" s="19" t="s">
        <v>1218</v>
      </c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1" t="s">
        <v>12</v>
      </c>
      <c r="B388" s="22" t="s">
        <v>607</v>
      </c>
      <c r="C388" s="19" t="s">
        <v>608</v>
      </c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1" t="s">
        <v>12</v>
      </c>
      <c r="B389" s="22" t="s">
        <v>611</v>
      </c>
      <c r="C389" s="19" t="s">
        <v>612</v>
      </c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1" t="s">
        <v>12</v>
      </c>
      <c r="B390" s="22" t="s">
        <v>615</v>
      </c>
      <c r="C390" s="19" t="s">
        <v>616</v>
      </c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1" t="s">
        <v>12</v>
      </c>
      <c r="B391" s="22" t="s">
        <v>1219</v>
      </c>
      <c r="C391" s="19" t="s">
        <v>1220</v>
      </c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35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35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35"/>
      <c r="B394" s="36" t="s">
        <v>1221</v>
      </c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1" t="s">
        <v>12</v>
      </c>
      <c r="B395" s="22" t="s">
        <v>1222</v>
      </c>
      <c r="C395" s="19" t="s">
        <v>1223</v>
      </c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1" t="s">
        <v>12</v>
      </c>
      <c r="B396" s="22" t="s">
        <v>1224</v>
      </c>
      <c r="C396" s="19" t="s">
        <v>1225</v>
      </c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1" t="s">
        <v>12</v>
      </c>
      <c r="B397" s="22" t="s">
        <v>1226</v>
      </c>
      <c r="C397" s="19" t="s">
        <v>1227</v>
      </c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1" t="s">
        <v>12</v>
      </c>
      <c r="B398" s="22" t="s">
        <v>1228</v>
      </c>
      <c r="C398" s="19" t="s">
        <v>1229</v>
      </c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1" t="s">
        <v>12</v>
      </c>
      <c r="B399" s="22" t="s">
        <v>1230</v>
      </c>
      <c r="C399" s="19" t="s">
        <v>1231</v>
      </c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1" t="s">
        <v>12</v>
      </c>
      <c r="B400" s="22" t="s">
        <v>1232</v>
      </c>
      <c r="C400" s="19" t="s">
        <v>1233</v>
      </c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1" t="s">
        <v>12</v>
      </c>
      <c r="B401" s="22" t="s">
        <v>1234</v>
      </c>
      <c r="C401" s="19" t="s">
        <v>1235</v>
      </c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1" t="s">
        <v>12</v>
      </c>
      <c r="B402" s="22" t="s">
        <v>1236</v>
      </c>
      <c r="C402" s="19" t="s">
        <v>1237</v>
      </c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1" t="s">
        <v>12</v>
      </c>
      <c r="B403" s="22" t="s">
        <v>1238</v>
      </c>
      <c r="C403" s="19" t="s">
        <v>1239</v>
      </c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1" t="s">
        <v>12</v>
      </c>
      <c r="B404" s="22" t="s">
        <v>1240</v>
      </c>
      <c r="C404" s="19" t="s">
        <v>1241</v>
      </c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1" t="s">
        <v>12</v>
      </c>
      <c r="B405" s="22" t="s">
        <v>1242</v>
      </c>
      <c r="C405" s="19" t="s">
        <v>1243</v>
      </c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1" t="s">
        <v>12</v>
      </c>
      <c r="B406" s="22" t="s">
        <v>1244</v>
      </c>
      <c r="C406" s="19" t="s">
        <v>584</v>
      </c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1" t="s">
        <v>12</v>
      </c>
      <c r="B407" s="22" t="s">
        <v>1245</v>
      </c>
      <c r="C407" s="19" t="s">
        <v>584</v>
      </c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1" t="s">
        <v>12</v>
      </c>
      <c r="B408" s="22" t="s">
        <v>1246</v>
      </c>
      <c r="C408" s="19" t="s">
        <v>1247</v>
      </c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35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35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35"/>
      <c r="B411" s="38" t="s">
        <v>1248</v>
      </c>
      <c r="D411" s="35"/>
      <c r="E411" s="35"/>
      <c r="F411" s="35"/>
      <c r="G411" s="35"/>
      <c r="H411" s="35"/>
      <c r="I411" s="35"/>
      <c r="J411" s="35"/>
      <c r="K411" s="35"/>
      <c r="L411" s="35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35"/>
      <c r="B412" s="36" t="s">
        <v>1249</v>
      </c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1" t="s">
        <v>12</v>
      </c>
      <c r="B413" s="22" t="s">
        <v>621</v>
      </c>
      <c r="C413" s="19" t="s">
        <v>622</v>
      </c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1" t="s">
        <v>12</v>
      </c>
      <c r="B414" s="22" t="s">
        <v>624</v>
      </c>
      <c r="C414" s="19" t="s">
        <v>625</v>
      </c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1" t="s">
        <v>12</v>
      </c>
      <c r="B415" s="22" t="s">
        <v>627</v>
      </c>
      <c r="C415" s="19" t="s">
        <v>628</v>
      </c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35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35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35"/>
      <c r="B418" s="36" t="s">
        <v>1250</v>
      </c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1" t="s">
        <v>12</v>
      </c>
      <c r="B419" s="22" t="s">
        <v>631</v>
      </c>
      <c r="C419" s="19" t="s">
        <v>632</v>
      </c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1" t="s">
        <v>12</v>
      </c>
      <c r="B420" s="22" t="s">
        <v>634</v>
      </c>
      <c r="C420" s="19" t="s">
        <v>635</v>
      </c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1" t="s">
        <v>12</v>
      </c>
      <c r="B421" s="22" t="s">
        <v>637</v>
      </c>
      <c r="C421" s="19" t="s">
        <v>638</v>
      </c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1" t="s">
        <v>12</v>
      </c>
      <c r="B422" s="22" t="s">
        <v>640</v>
      </c>
      <c r="C422" s="19" t="s">
        <v>641</v>
      </c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1" t="s">
        <v>12</v>
      </c>
      <c r="B423" s="22" t="s">
        <v>645</v>
      </c>
      <c r="C423" s="19" t="s">
        <v>646</v>
      </c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1" t="s">
        <v>12</v>
      </c>
      <c r="B424" s="22" t="s">
        <v>648</v>
      </c>
      <c r="C424" s="19" t="s">
        <v>649</v>
      </c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1" t="s">
        <v>12</v>
      </c>
      <c r="B425" s="22" t="s">
        <v>651</v>
      </c>
      <c r="C425" s="19" t="s">
        <v>652</v>
      </c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1" t="s">
        <v>12</v>
      </c>
      <c r="B426" s="22" t="s">
        <v>654</v>
      </c>
      <c r="C426" s="19" t="s">
        <v>655</v>
      </c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1" t="s">
        <v>12</v>
      </c>
      <c r="B427" s="22" t="s">
        <v>1251</v>
      </c>
      <c r="C427" s="19" t="s">
        <v>1252</v>
      </c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1" t="s">
        <v>12</v>
      </c>
      <c r="B428" s="22" t="s">
        <v>1253</v>
      </c>
      <c r="C428" s="19" t="s">
        <v>1254</v>
      </c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1" t="s">
        <v>12</v>
      </c>
      <c r="B429" s="22" t="s">
        <v>1255</v>
      </c>
      <c r="C429" s="19" t="s">
        <v>1256</v>
      </c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1" t="s">
        <v>12</v>
      </c>
      <c r="B430" s="22" t="s">
        <v>1257</v>
      </c>
      <c r="C430" s="19" t="s">
        <v>1258</v>
      </c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35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35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35"/>
      <c r="B433" s="38" t="s">
        <v>687</v>
      </c>
      <c r="D433" s="35"/>
      <c r="E433" s="35"/>
      <c r="F433" s="35"/>
      <c r="G433" s="35"/>
      <c r="H433" s="35"/>
      <c r="I433" s="35"/>
      <c r="J433" s="35"/>
      <c r="K433" s="35"/>
      <c r="L433" s="35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35"/>
      <c r="B434" s="36" t="s">
        <v>688</v>
      </c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1" t="s">
        <v>12</v>
      </c>
      <c r="B435" s="22" t="s">
        <v>689</v>
      </c>
      <c r="C435" s="19" t="s">
        <v>690</v>
      </c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1" t="s">
        <v>12</v>
      </c>
      <c r="B436" s="22" t="s">
        <v>693</v>
      </c>
      <c r="C436" s="19" t="s">
        <v>694</v>
      </c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1" t="s">
        <v>12</v>
      </c>
      <c r="B437" s="22" t="s">
        <v>696</v>
      </c>
      <c r="C437" s="19" t="s">
        <v>697</v>
      </c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1" t="s">
        <v>12</v>
      </c>
      <c r="B438" s="22" t="s">
        <v>699</v>
      </c>
      <c r="C438" s="19" t="s">
        <v>700</v>
      </c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1" t="s">
        <v>12</v>
      </c>
      <c r="B439" s="22" t="s">
        <v>703</v>
      </c>
      <c r="C439" s="19" t="s">
        <v>704</v>
      </c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35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35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35"/>
      <c r="B442" s="36" t="s">
        <v>707</v>
      </c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1" t="s">
        <v>12</v>
      </c>
      <c r="B443" s="22" t="s">
        <v>1259</v>
      </c>
      <c r="C443" s="19" t="s">
        <v>1260</v>
      </c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1" t="s">
        <v>12</v>
      </c>
      <c r="B444" s="22" t="s">
        <v>1261</v>
      </c>
      <c r="C444" s="19" t="s">
        <v>855</v>
      </c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1" t="s">
        <v>12</v>
      </c>
      <c r="B445" s="22" t="s">
        <v>708</v>
      </c>
      <c r="C445" s="19" t="s">
        <v>709</v>
      </c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1" t="s">
        <v>12</v>
      </c>
      <c r="B446" s="22" t="s">
        <v>712</v>
      </c>
      <c r="C446" s="19" t="s">
        <v>713</v>
      </c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1" t="s">
        <v>12</v>
      </c>
      <c r="B447" s="22" t="s">
        <v>716</v>
      </c>
      <c r="C447" s="19" t="s">
        <v>717</v>
      </c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1" t="s">
        <v>12</v>
      </c>
      <c r="B448" s="22" t="s">
        <v>720</v>
      </c>
      <c r="C448" s="19" t="s">
        <v>717</v>
      </c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1" t="s">
        <v>12</v>
      </c>
      <c r="B449" s="22" t="s">
        <v>723</v>
      </c>
      <c r="C449" s="19" t="s">
        <v>724</v>
      </c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1" t="s">
        <v>12</v>
      </c>
      <c r="B450" s="22" t="s">
        <v>727</v>
      </c>
      <c r="C450" s="19" t="s">
        <v>728</v>
      </c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1" t="s">
        <v>12</v>
      </c>
      <c r="B451" s="22" t="s">
        <v>731</v>
      </c>
      <c r="C451" s="19" t="s">
        <v>732</v>
      </c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1" t="s">
        <v>12</v>
      </c>
      <c r="B452" s="22" t="s">
        <v>735</v>
      </c>
      <c r="C452" s="19" t="s">
        <v>736</v>
      </c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1" t="s">
        <v>12</v>
      </c>
      <c r="B453" s="22" t="s">
        <v>739</v>
      </c>
      <c r="C453" s="19" t="s">
        <v>740</v>
      </c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1" t="s">
        <v>12</v>
      </c>
      <c r="B454" s="22" t="s">
        <v>747</v>
      </c>
      <c r="C454" s="19" t="s">
        <v>1262</v>
      </c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1" t="s">
        <v>12</v>
      </c>
      <c r="B455" s="22" t="s">
        <v>751</v>
      </c>
      <c r="C455" s="19" t="s">
        <v>752</v>
      </c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1" t="s">
        <v>12</v>
      </c>
      <c r="B456" s="22" t="s">
        <v>755</v>
      </c>
      <c r="C456" s="19" t="s">
        <v>1263</v>
      </c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35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35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35"/>
      <c r="B459" s="36" t="s">
        <v>759</v>
      </c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1" t="s">
        <v>12</v>
      </c>
      <c r="B460" s="22" t="s">
        <v>760</v>
      </c>
      <c r="C460" s="19" t="s">
        <v>761</v>
      </c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1" t="s">
        <v>12</v>
      </c>
      <c r="B461" s="22" t="s">
        <v>764</v>
      </c>
      <c r="C461" s="19" t="s">
        <v>761</v>
      </c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1" t="s">
        <v>12</v>
      </c>
      <c r="B462" s="22" t="s">
        <v>767</v>
      </c>
      <c r="C462" s="19" t="s">
        <v>768</v>
      </c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1" t="s">
        <v>12</v>
      </c>
      <c r="B463" s="22" t="s">
        <v>771</v>
      </c>
      <c r="C463" s="19" t="s">
        <v>772</v>
      </c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1" t="s">
        <v>12</v>
      </c>
      <c r="B464" s="22" t="s">
        <v>775</v>
      </c>
      <c r="C464" s="19" t="s">
        <v>776</v>
      </c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1" t="s">
        <v>12</v>
      </c>
      <c r="B465" s="22" t="s">
        <v>1264</v>
      </c>
      <c r="C465" s="19" t="s">
        <v>778</v>
      </c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1" t="s">
        <v>12</v>
      </c>
      <c r="B466" s="22" t="s">
        <v>784</v>
      </c>
      <c r="C466" s="19" t="s">
        <v>1265</v>
      </c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35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35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35"/>
      <c r="B469" s="36" t="s">
        <v>788</v>
      </c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1" t="s">
        <v>12</v>
      </c>
      <c r="B470" s="22" t="s">
        <v>789</v>
      </c>
      <c r="C470" s="19" t="s">
        <v>790</v>
      </c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1" t="s">
        <v>12</v>
      </c>
      <c r="B471" s="22" t="s">
        <v>793</v>
      </c>
      <c r="C471" s="19" t="s">
        <v>794</v>
      </c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1" t="s">
        <v>12</v>
      </c>
      <c r="B472" s="22" t="s">
        <v>1266</v>
      </c>
      <c r="C472" s="19" t="s">
        <v>798</v>
      </c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1" t="s">
        <v>12</v>
      </c>
      <c r="B473" s="22" t="s">
        <v>804</v>
      </c>
      <c r="C473" s="19" t="s">
        <v>798</v>
      </c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1" t="s">
        <v>12</v>
      </c>
      <c r="B474" s="22" t="s">
        <v>810</v>
      </c>
      <c r="C474" s="19" t="s">
        <v>811</v>
      </c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1" t="s">
        <v>12</v>
      </c>
      <c r="B475" s="22" t="s">
        <v>814</v>
      </c>
      <c r="C475" s="19" t="s">
        <v>815</v>
      </c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1" t="s">
        <v>12</v>
      </c>
      <c r="B476" s="22" t="s">
        <v>818</v>
      </c>
      <c r="C476" s="19" t="s">
        <v>819</v>
      </c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1" t="s">
        <v>12</v>
      </c>
      <c r="B477" s="22" t="s">
        <v>1267</v>
      </c>
      <c r="C477" s="19" t="s">
        <v>1268</v>
      </c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1" t="s">
        <v>12</v>
      </c>
      <c r="B478" s="22" t="s">
        <v>826</v>
      </c>
      <c r="C478" s="19" t="s">
        <v>827</v>
      </c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1" t="s">
        <v>12</v>
      </c>
      <c r="B479" s="22" t="s">
        <v>822</v>
      </c>
      <c r="C479" s="19" t="s">
        <v>823</v>
      </c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1" t="s">
        <v>12</v>
      </c>
      <c r="B480" s="22" t="s">
        <v>830</v>
      </c>
      <c r="C480" s="19" t="s">
        <v>831</v>
      </c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1" t="s">
        <v>12</v>
      </c>
      <c r="B481" s="22" t="s">
        <v>834</v>
      </c>
      <c r="C481" s="19" t="s">
        <v>835</v>
      </c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1" t="s">
        <v>12</v>
      </c>
      <c r="B482" s="22" t="s">
        <v>838</v>
      </c>
      <c r="C482" s="19" t="s">
        <v>839</v>
      </c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35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35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35"/>
      <c r="B485" s="36" t="s">
        <v>842</v>
      </c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1" t="s">
        <v>12</v>
      </c>
      <c r="B486" s="22" t="s">
        <v>843</v>
      </c>
      <c r="C486" s="19" t="s">
        <v>844</v>
      </c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1" t="s">
        <v>12</v>
      </c>
      <c r="B487" s="22" t="s">
        <v>846</v>
      </c>
      <c r="C487" s="19" t="s">
        <v>844</v>
      </c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1" t="s">
        <v>12</v>
      </c>
      <c r="B488" s="22" t="s">
        <v>848</v>
      </c>
      <c r="C488" s="19" t="s">
        <v>849</v>
      </c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1" t="s">
        <v>12</v>
      </c>
      <c r="B489" s="22" t="s">
        <v>851</v>
      </c>
      <c r="C489" s="19" t="s">
        <v>849</v>
      </c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1" t="s">
        <v>12</v>
      </c>
      <c r="B490" s="22" t="s">
        <v>852</v>
      </c>
      <c r="C490" s="19" t="s">
        <v>844</v>
      </c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1" t="s">
        <v>12</v>
      </c>
      <c r="B491" s="22" t="s">
        <v>857</v>
      </c>
      <c r="C491" s="19" t="s">
        <v>858</v>
      </c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1" t="s">
        <v>12</v>
      </c>
      <c r="B492" s="22" t="s">
        <v>1269</v>
      </c>
      <c r="C492" s="19" t="s">
        <v>1270</v>
      </c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1" t="s">
        <v>12</v>
      </c>
      <c r="B493" s="22" t="s">
        <v>1271</v>
      </c>
      <c r="C493" s="19" t="s">
        <v>1272</v>
      </c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1" t="s">
        <v>12</v>
      </c>
      <c r="B494" s="22" t="s">
        <v>1273</v>
      </c>
      <c r="C494" s="19" t="s">
        <v>1274</v>
      </c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1" t="s">
        <v>12</v>
      </c>
      <c r="B495" s="22" t="s">
        <v>1275</v>
      </c>
      <c r="C495" s="19" t="s">
        <v>1276</v>
      </c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1" t="s">
        <v>12</v>
      </c>
      <c r="B496" s="22" t="s">
        <v>1277</v>
      </c>
      <c r="C496" s="19" t="s">
        <v>1278</v>
      </c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35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35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35"/>
      <c r="B499" s="36" t="s">
        <v>1279</v>
      </c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1" t="s">
        <v>12</v>
      </c>
      <c r="B500" s="22" t="s">
        <v>1280</v>
      </c>
      <c r="C500" s="19" t="s">
        <v>1281</v>
      </c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1" t="s">
        <v>12</v>
      </c>
      <c r="B501" s="22" t="s">
        <v>1282</v>
      </c>
      <c r="C501" s="19" t="s">
        <v>1283</v>
      </c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1" t="s">
        <v>12</v>
      </c>
      <c r="B502" s="22" t="s">
        <v>1284</v>
      </c>
      <c r="C502" s="19" t="s">
        <v>1285</v>
      </c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35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35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35"/>
      <c r="B505" s="38" t="s">
        <v>860</v>
      </c>
      <c r="D505" s="35"/>
      <c r="E505" s="35"/>
      <c r="F505" s="35"/>
      <c r="G505" s="35"/>
      <c r="H505" s="35"/>
      <c r="I505" s="35"/>
      <c r="J505" s="35"/>
      <c r="K505" s="35"/>
      <c r="L505" s="35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35"/>
      <c r="B506" s="36" t="s">
        <v>861</v>
      </c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1" t="s">
        <v>12</v>
      </c>
      <c r="B507" s="22" t="s">
        <v>862</v>
      </c>
      <c r="C507" s="19" t="s">
        <v>1286</v>
      </c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35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35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35"/>
      <c r="B510" s="36" t="s">
        <v>866</v>
      </c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1" t="s">
        <v>12</v>
      </c>
      <c r="B511" s="22" t="s">
        <v>867</v>
      </c>
      <c r="C511" s="19" t="s">
        <v>868</v>
      </c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1" t="s">
        <v>12</v>
      </c>
      <c r="B512" s="22" t="s">
        <v>871</v>
      </c>
      <c r="C512" s="19" t="s">
        <v>872</v>
      </c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1" t="s">
        <v>12</v>
      </c>
      <c r="B513" s="22" t="s">
        <v>1287</v>
      </c>
      <c r="C513" s="19" t="s">
        <v>1288</v>
      </c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1" t="s">
        <v>12</v>
      </c>
      <c r="B514" s="22" t="s">
        <v>875</v>
      </c>
      <c r="C514" s="19" t="s">
        <v>876</v>
      </c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1" t="s">
        <v>12</v>
      </c>
      <c r="B515" s="22" t="s">
        <v>1289</v>
      </c>
      <c r="C515" s="19" t="s">
        <v>880</v>
      </c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35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35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35"/>
      <c r="B518" s="36" t="s">
        <v>883</v>
      </c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1" t="s">
        <v>12</v>
      </c>
      <c r="B519" s="22" t="s">
        <v>884</v>
      </c>
      <c r="C519" s="19" t="s">
        <v>885</v>
      </c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1" t="s">
        <v>12</v>
      </c>
      <c r="B520" s="22" t="s">
        <v>888</v>
      </c>
      <c r="C520" s="19" t="s">
        <v>889</v>
      </c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1" t="s">
        <v>12</v>
      </c>
      <c r="B521" s="22" t="s">
        <v>892</v>
      </c>
      <c r="C521" s="19" t="s">
        <v>893</v>
      </c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1" t="s">
        <v>12</v>
      </c>
      <c r="B522" s="22" t="s">
        <v>896</v>
      </c>
      <c r="C522" s="19" t="s">
        <v>897</v>
      </c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1" t="s">
        <v>12</v>
      </c>
      <c r="B523" s="22" t="s">
        <v>900</v>
      </c>
      <c r="C523" s="19" t="s">
        <v>901</v>
      </c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1" t="s">
        <v>12</v>
      </c>
      <c r="B524" s="22" t="s">
        <v>904</v>
      </c>
      <c r="C524" s="19" t="s">
        <v>905</v>
      </c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1" t="s">
        <v>12</v>
      </c>
      <c r="B525" s="22" t="s">
        <v>908</v>
      </c>
      <c r="C525" s="19" t="s">
        <v>909</v>
      </c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35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35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35"/>
      <c r="B528" s="36" t="s">
        <v>912</v>
      </c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1" t="s">
        <v>12</v>
      </c>
      <c r="B529" s="22" t="s">
        <v>913</v>
      </c>
      <c r="C529" s="19" t="s">
        <v>914</v>
      </c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1" t="s">
        <v>12</v>
      </c>
      <c r="B530" s="22" t="s">
        <v>917</v>
      </c>
      <c r="C530" s="19" t="s">
        <v>918</v>
      </c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1" t="s">
        <v>12</v>
      </c>
      <c r="B531" s="22" t="s">
        <v>921</v>
      </c>
      <c r="C531" s="19" t="s">
        <v>922</v>
      </c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1" t="s">
        <v>12</v>
      </c>
      <c r="B532" s="22" t="s">
        <v>925</v>
      </c>
      <c r="C532" s="19" t="s">
        <v>411</v>
      </c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1" t="s">
        <v>12</v>
      </c>
      <c r="B533" s="22" t="s">
        <v>928</v>
      </c>
      <c r="C533" s="19" t="s">
        <v>929</v>
      </c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1" t="s">
        <v>12</v>
      </c>
      <c r="B534" s="22" t="s">
        <v>932</v>
      </c>
      <c r="C534" s="19" t="s">
        <v>933</v>
      </c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1" t="s">
        <v>12</v>
      </c>
      <c r="B535" s="22" t="s">
        <v>1290</v>
      </c>
      <c r="C535" s="19" t="s">
        <v>1291</v>
      </c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1" t="s">
        <v>12</v>
      </c>
      <c r="B536" s="22" t="s">
        <v>1292</v>
      </c>
      <c r="C536" s="19" t="s">
        <v>1293</v>
      </c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1" t="s">
        <v>12</v>
      </c>
      <c r="B537" s="22" t="s">
        <v>1294</v>
      </c>
      <c r="C537" s="19" t="s">
        <v>1295</v>
      </c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1" t="s">
        <v>12</v>
      </c>
      <c r="B538" s="22" t="s">
        <v>1296</v>
      </c>
      <c r="C538" s="19" t="s">
        <v>1297</v>
      </c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1" t="s">
        <v>12</v>
      </c>
      <c r="B539" s="22" t="s">
        <v>1298</v>
      </c>
      <c r="C539" s="19" t="s">
        <v>1175</v>
      </c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35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35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35"/>
      <c r="B542" s="36" t="s">
        <v>936</v>
      </c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1" t="s">
        <v>12</v>
      </c>
      <c r="B543" s="22" t="s">
        <v>937</v>
      </c>
      <c r="C543" s="19" t="s">
        <v>938</v>
      </c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1" t="s">
        <v>12</v>
      </c>
      <c r="B544" s="22" t="s">
        <v>941</v>
      </c>
      <c r="C544" s="19" t="s">
        <v>942</v>
      </c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1" t="s">
        <v>12</v>
      </c>
      <c r="B545" s="22" t="s">
        <v>945</v>
      </c>
      <c r="C545" s="19" t="s">
        <v>946</v>
      </c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1" t="s">
        <v>12</v>
      </c>
      <c r="B546" s="22" t="s">
        <v>949</v>
      </c>
      <c r="C546" s="19" t="s">
        <v>950</v>
      </c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1" t="s">
        <v>12</v>
      </c>
      <c r="B547" s="22" t="s">
        <v>953</v>
      </c>
      <c r="C547" s="19" t="s">
        <v>954</v>
      </c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1" t="s">
        <v>12</v>
      </c>
      <c r="B548" s="22" t="s">
        <v>957</v>
      </c>
      <c r="C548" s="19" t="s">
        <v>958</v>
      </c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1" t="s">
        <v>12</v>
      </c>
      <c r="B549" s="22" t="s">
        <v>1299</v>
      </c>
      <c r="C549" s="19" t="s">
        <v>1300</v>
      </c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1" t="s">
        <v>12</v>
      </c>
      <c r="B550" s="22" t="s">
        <v>1301</v>
      </c>
      <c r="C550" s="19" t="s">
        <v>1302</v>
      </c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1" t="s">
        <v>12</v>
      </c>
      <c r="B551" s="22" t="s">
        <v>1303</v>
      </c>
      <c r="C551" s="19" t="s">
        <v>1304</v>
      </c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1" t="s">
        <v>12</v>
      </c>
      <c r="B552" s="22" t="s">
        <v>1305</v>
      </c>
      <c r="C552" s="19" t="s">
        <v>1306</v>
      </c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35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35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35"/>
      <c r="B555" s="36" t="s">
        <v>961</v>
      </c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1" t="s">
        <v>12</v>
      </c>
      <c r="B556" s="22" t="s">
        <v>962</v>
      </c>
      <c r="C556" s="19" t="s">
        <v>172</v>
      </c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1" t="s">
        <v>12</v>
      </c>
      <c r="B557" s="22" t="s">
        <v>964</v>
      </c>
      <c r="C557" s="19" t="s">
        <v>965</v>
      </c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1" t="s">
        <v>12</v>
      </c>
      <c r="B558" s="22" t="s">
        <v>968</v>
      </c>
      <c r="C558" s="19" t="s">
        <v>969</v>
      </c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1" t="s">
        <v>12</v>
      </c>
      <c r="B559" s="22" t="s">
        <v>972</v>
      </c>
      <c r="C559" s="19" t="s">
        <v>973</v>
      </c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1" t="s">
        <v>12</v>
      </c>
      <c r="B560" s="22" t="s">
        <v>1307</v>
      </c>
      <c r="C560" s="19" t="s">
        <v>1308</v>
      </c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1" t="s">
        <v>12</v>
      </c>
      <c r="B561" s="22" t="s">
        <v>1309</v>
      </c>
      <c r="C561" s="19" t="s">
        <v>1310</v>
      </c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35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35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35"/>
      <c r="B564" s="36" t="s">
        <v>1311</v>
      </c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1" t="s">
        <v>12</v>
      </c>
      <c r="B565" s="22" t="s">
        <v>1312</v>
      </c>
      <c r="C565" s="19" t="s">
        <v>1313</v>
      </c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1" t="s">
        <v>12</v>
      </c>
      <c r="B566" s="22" t="s">
        <v>1314</v>
      </c>
      <c r="C566" s="19" t="s">
        <v>1315</v>
      </c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1" t="s">
        <v>12</v>
      </c>
      <c r="B567" s="22" t="s">
        <v>1312</v>
      </c>
      <c r="C567" s="19" t="s">
        <v>1316</v>
      </c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1" t="s">
        <v>12</v>
      </c>
      <c r="B568" s="22" t="s">
        <v>1317</v>
      </c>
      <c r="C568" s="19" t="s">
        <v>1318</v>
      </c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1" t="s">
        <v>12</v>
      </c>
      <c r="B569" s="22" t="s">
        <v>1319</v>
      </c>
      <c r="C569" s="19" t="s">
        <v>1320</v>
      </c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1" t="s">
        <v>12</v>
      </c>
      <c r="B570" s="22" t="s">
        <v>1321</v>
      </c>
      <c r="C570" s="19" t="s">
        <v>1322</v>
      </c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1" t="s">
        <v>12</v>
      </c>
      <c r="B571" s="22" t="s">
        <v>1323</v>
      </c>
      <c r="C571" s="19" t="s">
        <v>1324</v>
      </c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35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35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35"/>
      <c r="B574" s="36" t="s">
        <v>1325</v>
      </c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1" t="s">
        <v>12</v>
      </c>
      <c r="B575" s="22" t="s">
        <v>1326</v>
      </c>
      <c r="C575" s="19" t="s">
        <v>1327</v>
      </c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1" t="s">
        <v>12</v>
      </c>
      <c r="B576" s="22" t="s">
        <v>1328</v>
      </c>
      <c r="C576" s="19" t="s">
        <v>1327</v>
      </c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1" t="s">
        <v>12</v>
      </c>
      <c r="B577" s="22" t="s">
        <v>1329</v>
      </c>
      <c r="C577" s="19" t="s">
        <v>1330</v>
      </c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1" t="s">
        <v>12</v>
      </c>
      <c r="B578" s="22" t="s">
        <v>1331</v>
      </c>
      <c r="C578" s="19" t="s">
        <v>1332</v>
      </c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1" t="s">
        <v>12</v>
      </c>
      <c r="B579" s="22" t="s">
        <v>1333</v>
      </c>
      <c r="C579" s="19" t="s">
        <v>1334</v>
      </c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1" t="s">
        <v>12</v>
      </c>
      <c r="B580" s="22" t="s">
        <v>1335</v>
      </c>
      <c r="C580" s="19" t="s">
        <v>1336</v>
      </c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1" t="s">
        <v>12</v>
      </c>
      <c r="B581" s="22" t="s">
        <v>1337</v>
      </c>
      <c r="C581" s="19" t="s">
        <v>1338</v>
      </c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35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35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35"/>
      <c r="B584" s="36" t="s">
        <v>1339</v>
      </c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1" t="s">
        <v>12</v>
      </c>
      <c r="B585" s="22" t="s">
        <v>1340</v>
      </c>
      <c r="C585" s="19" t="s">
        <v>1140</v>
      </c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1" t="s">
        <v>12</v>
      </c>
      <c r="B586" s="22" t="s">
        <v>1341</v>
      </c>
      <c r="C586" s="19" t="s">
        <v>1342</v>
      </c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35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35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35"/>
      <c r="B589" s="38" t="s">
        <v>976</v>
      </c>
      <c r="D589" s="35"/>
      <c r="E589" s="35"/>
      <c r="F589" s="35"/>
      <c r="G589" s="35"/>
      <c r="H589" s="35"/>
      <c r="I589" s="35"/>
      <c r="J589" s="35"/>
      <c r="K589" s="35"/>
      <c r="L589" s="35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35"/>
      <c r="B590" s="36" t="s">
        <v>977</v>
      </c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1" t="s">
        <v>12</v>
      </c>
      <c r="B591" s="22" t="s">
        <v>978</v>
      </c>
      <c r="C591" s="19" t="s">
        <v>979</v>
      </c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1" t="s">
        <v>12</v>
      </c>
      <c r="B592" s="22" t="s">
        <v>982</v>
      </c>
      <c r="C592" s="19" t="s">
        <v>983</v>
      </c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1" t="s">
        <v>12</v>
      </c>
      <c r="B593" s="22" t="s">
        <v>986</v>
      </c>
      <c r="C593" s="19" t="s">
        <v>987</v>
      </c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1" t="s">
        <v>12</v>
      </c>
      <c r="B594" s="22" t="s">
        <v>990</v>
      </c>
      <c r="C594" s="19" t="s">
        <v>991</v>
      </c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1" t="s">
        <v>12</v>
      </c>
      <c r="B595" s="22" t="s">
        <v>1343</v>
      </c>
      <c r="C595" s="19" t="s">
        <v>1344</v>
      </c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1" t="s">
        <v>12</v>
      </c>
      <c r="B596" s="22" t="s">
        <v>1345</v>
      </c>
      <c r="C596" s="19" t="s">
        <v>1346</v>
      </c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1" t="s">
        <v>12</v>
      </c>
      <c r="B597" s="22" t="s">
        <v>1347</v>
      </c>
      <c r="C597" s="19" t="s">
        <v>1348</v>
      </c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35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35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35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35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35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35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35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35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35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35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35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35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35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35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35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35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35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35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35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35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35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35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35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35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35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35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35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35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35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35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35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35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35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35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35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35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35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35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35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35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35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35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35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35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35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35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35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35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35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35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35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35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35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35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35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35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35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35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35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35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35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35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35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35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35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35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35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35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35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35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35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35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35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35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35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35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35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35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35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35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35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35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35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35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35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35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35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35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35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35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35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35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35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35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35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35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35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35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35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35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35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35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35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35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35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35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35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35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35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35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35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35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35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35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35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35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35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35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35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35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35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35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35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35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35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35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35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35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35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35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35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35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35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35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35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35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35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35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35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35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35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35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35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35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35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35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35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35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35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35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35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35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35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35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35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35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35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35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35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35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35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35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35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35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35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35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35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35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35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35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35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35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35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35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35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35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35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35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35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35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35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35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35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35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35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35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35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35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35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35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35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35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35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35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35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35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35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35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35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35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35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35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35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35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35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35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35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35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35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35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35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35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35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35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35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35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35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35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35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35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35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35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35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35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35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35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35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35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35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35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35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35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35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35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35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35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35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35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35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35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35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35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35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35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35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35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35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35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35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35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35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35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35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35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35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35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35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35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35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35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35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35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35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35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35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35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35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35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35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35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35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35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35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35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35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35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35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35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35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35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35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35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35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35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35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35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35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35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35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35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35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35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35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35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35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35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35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35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35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35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35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35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35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35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35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35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35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35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35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35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35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35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35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35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35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35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35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35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35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35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35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35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35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35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35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35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35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35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35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35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35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35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35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35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35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35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35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35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35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35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35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35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35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35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35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35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35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35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35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35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35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35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35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35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35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35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35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35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35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35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35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35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35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35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35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35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35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35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35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35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35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35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35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35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</sheetData>
  <mergeCells count="74">
    <mergeCell ref="B364:C364"/>
    <mergeCell ref="B379:C379"/>
    <mergeCell ref="B394:C394"/>
    <mergeCell ref="B411:C411"/>
    <mergeCell ref="B412:C412"/>
    <mergeCell ref="B418:C418"/>
    <mergeCell ref="B433:C433"/>
    <mergeCell ref="B434:C434"/>
    <mergeCell ref="B442:C442"/>
    <mergeCell ref="B459:C459"/>
    <mergeCell ref="B469:C469"/>
    <mergeCell ref="B485:C485"/>
    <mergeCell ref="B499:C499"/>
    <mergeCell ref="B505:C505"/>
    <mergeCell ref="B574:C574"/>
    <mergeCell ref="B584:C584"/>
    <mergeCell ref="B589:C589"/>
    <mergeCell ref="B590:C590"/>
    <mergeCell ref="B506:C506"/>
    <mergeCell ref="B510:C510"/>
    <mergeCell ref="B518:C518"/>
    <mergeCell ref="B528:C528"/>
    <mergeCell ref="B542:C542"/>
    <mergeCell ref="B555:C555"/>
    <mergeCell ref="B564:C564"/>
    <mergeCell ref="B1:C1"/>
    <mergeCell ref="B2:C2"/>
    <mergeCell ref="B3:C3"/>
    <mergeCell ref="B5:C5"/>
    <mergeCell ref="B8:C8"/>
    <mergeCell ref="B17:C17"/>
    <mergeCell ref="B27:C27"/>
    <mergeCell ref="B34:C34"/>
    <mergeCell ref="B44:C44"/>
    <mergeCell ref="B45:C45"/>
    <mergeCell ref="B59:C59"/>
    <mergeCell ref="B73:C73"/>
    <mergeCell ref="B88:C88"/>
    <mergeCell ref="B89:C89"/>
    <mergeCell ref="B105:C105"/>
    <mergeCell ref="B120:C120"/>
    <mergeCell ref="B128:C128"/>
    <mergeCell ref="B129:C129"/>
    <mergeCell ref="B139:C139"/>
    <mergeCell ref="B150:C150"/>
    <mergeCell ref="B162:C162"/>
    <mergeCell ref="B163:C163"/>
    <mergeCell ref="B172:C172"/>
    <mergeCell ref="B179:C179"/>
    <mergeCell ref="B197:C197"/>
    <mergeCell ref="B203:C203"/>
    <mergeCell ref="B210:C210"/>
    <mergeCell ref="B211:C211"/>
    <mergeCell ref="B222:C222"/>
    <mergeCell ref="B232:C232"/>
    <mergeCell ref="B233:C233"/>
    <mergeCell ref="B240:C240"/>
    <mergeCell ref="B252:C252"/>
    <mergeCell ref="B257:C257"/>
    <mergeCell ref="B258:C258"/>
    <mergeCell ref="B269:C269"/>
    <mergeCell ref="B278:C278"/>
    <mergeCell ref="B291:C291"/>
    <mergeCell ref="B299:C299"/>
    <mergeCell ref="B300:C300"/>
    <mergeCell ref="B310:C310"/>
    <mergeCell ref="B315:C315"/>
    <mergeCell ref="B316:C316"/>
    <mergeCell ref="B322:C322"/>
    <mergeCell ref="B331:C331"/>
    <mergeCell ref="B340:C340"/>
    <mergeCell ref="B341:C341"/>
    <mergeCell ref="B349:C349"/>
    <mergeCell ref="B363:C363"/>
  </mergeCells>
  <dataValidations>
    <dataValidation type="list" allowBlank="1" showErrorMessage="1" sqref="A6 A9:A15 A18:A25 A28:A31 A35:A41 A46:A56 A60:A70 A74:A85 A90:A102 A106:A117 A121:A125 A130:A136 A140:A147 A151:A159 A164:A169 A173:A176 A180:A194 A198:A200 A204:A207 A212:A219 A223:A227 A234:A238 A241:A254 A259:A266 A270:A275 A279:A288 A292:A296 A301:A307 A311:A312 A317:A319 A323:A328 A332:A337 A342:A346 A350:A360 A365:A376 A380:A391 A395:A408 A413:A415 A419:A430 A435:A439 A443:A456 A460:A466 A470:A482 A486:A496 A500:A502 A507 A511:A515 A519:A525 A529:A539 A543:A552 A556:A561 A565:A571 A575:A581 A585:A586 A591:A597">
      <formula1>"Pending,Completed,Review Afterwards"</formula1>
    </dataValidation>
  </dataValidations>
  <hyperlinks>
    <hyperlink r:id="rId1" ref="B1"/>
    <hyperlink r:id="rId2" ref="C9"/>
    <hyperlink r:id="rId3" ref="C10"/>
    <hyperlink r:id="rId4" ref="C11"/>
    <hyperlink r:id="rId5" ref="C12"/>
    <hyperlink r:id="rId6" ref="C13"/>
    <hyperlink r:id="rId7" ref="C14"/>
    <hyperlink r:id="rId8" ref="C15"/>
    <hyperlink r:id="rId9" ref="C18"/>
    <hyperlink r:id="rId10" ref="C19"/>
    <hyperlink r:id="rId11" ref="C20"/>
    <hyperlink r:id="rId12" ref="C21"/>
    <hyperlink r:id="rId13" ref="C22"/>
    <hyperlink r:id="rId14" ref="C23"/>
    <hyperlink r:id="rId15" ref="C24"/>
    <hyperlink r:id="rId16" ref="C25"/>
    <hyperlink r:id="rId17" ref="C30"/>
    <hyperlink r:id="rId18" ref="C31"/>
    <hyperlink r:id="rId19" ref="C35"/>
    <hyperlink r:id="rId20" ref="C36"/>
    <hyperlink r:id="rId21" ref="C37"/>
    <hyperlink r:id="rId22" ref="C38"/>
    <hyperlink r:id="rId23" ref="C39"/>
    <hyperlink r:id="rId24" ref="C40"/>
    <hyperlink r:id="rId25" ref="C41"/>
    <hyperlink r:id="rId26" ref="C46"/>
    <hyperlink r:id="rId27" ref="C47"/>
    <hyperlink r:id="rId28" ref="C48"/>
    <hyperlink r:id="rId29" ref="C49"/>
    <hyperlink r:id="rId30" ref="C51"/>
    <hyperlink r:id="rId31" ref="C52"/>
    <hyperlink r:id="rId32" ref="C53"/>
    <hyperlink r:id="rId33" ref="C54"/>
    <hyperlink r:id="rId34" ref="C55"/>
    <hyperlink r:id="rId35" ref="C56"/>
    <hyperlink r:id="rId36" ref="C60"/>
    <hyperlink r:id="rId37" ref="C61"/>
    <hyperlink r:id="rId38" ref="C62"/>
    <hyperlink r:id="rId39" ref="C63"/>
    <hyperlink r:id="rId40" ref="C64"/>
    <hyperlink r:id="rId41" ref="C65"/>
    <hyperlink r:id="rId42" ref="C66"/>
    <hyperlink r:id="rId43" ref="C67"/>
    <hyperlink r:id="rId44" ref="C68"/>
    <hyperlink r:id="rId45" ref="C69"/>
    <hyperlink r:id="rId46" ref="C70"/>
    <hyperlink r:id="rId47" ref="C74"/>
    <hyperlink r:id="rId48" ref="C75"/>
    <hyperlink r:id="rId49" ref="C76"/>
    <hyperlink r:id="rId50" ref="C77"/>
    <hyperlink r:id="rId51" ref="C78"/>
    <hyperlink r:id="rId52" ref="C79"/>
    <hyperlink r:id="rId53" ref="C80"/>
    <hyperlink r:id="rId54" ref="C81"/>
    <hyperlink r:id="rId55" ref="C82"/>
    <hyperlink r:id="rId56" ref="C83"/>
    <hyperlink r:id="rId57" ref="C84"/>
    <hyperlink r:id="rId58" ref="C85"/>
    <hyperlink r:id="rId59" ref="C90"/>
    <hyperlink r:id="rId60" ref="C91"/>
    <hyperlink r:id="rId61" ref="C92"/>
    <hyperlink r:id="rId62" ref="C93"/>
    <hyperlink r:id="rId63" ref="C94"/>
    <hyperlink r:id="rId64" ref="C95"/>
    <hyperlink r:id="rId65" ref="C96"/>
    <hyperlink r:id="rId66" ref="C97"/>
    <hyperlink r:id="rId67" ref="C98"/>
    <hyperlink r:id="rId68" ref="C99"/>
    <hyperlink r:id="rId69" ref="C100"/>
    <hyperlink r:id="rId70" ref="C101"/>
    <hyperlink r:id="rId71" ref="C102"/>
    <hyperlink r:id="rId72" ref="C106"/>
    <hyperlink r:id="rId73" ref="C107"/>
    <hyperlink r:id="rId74" ref="C108"/>
    <hyperlink r:id="rId75" ref="C109"/>
    <hyperlink r:id="rId76" ref="C110"/>
    <hyperlink r:id="rId77" ref="C111"/>
    <hyperlink r:id="rId78" ref="C112"/>
    <hyperlink r:id="rId79" ref="C113"/>
    <hyperlink r:id="rId80" ref="C114"/>
    <hyperlink r:id="rId81" ref="C115"/>
    <hyperlink r:id="rId82" ref="C116"/>
    <hyperlink r:id="rId83" ref="C117"/>
    <hyperlink r:id="rId84" ref="C121"/>
    <hyperlink r:id="rId85" ref="C122"/>
    <hyperlink r:id="rId86" ref="C123"/>
    <hyperlink r:id="rId87" ref="C124"/>
    <hyperlink r:id="rId88" ref="C125"/>
    <hyperlink r:id="rId89" ref="C130"/>
    <hyperlink r:id="rId90" ref="C131"/>
    <hyperlink r:id="rId91" ref="C132"/>
    <hyperlink r:id="rId92" ref="C133"/>
    <hyperlink r:id="rId93" ref="C134"/>
    <hyperlink r:id="rId94" ref="C135"/>
    <hyperlink r:id="rId95" ref="C136"/>
    <hyperlink r:id="rId96" ref="C140"/>
    <hyperlink r:id="rId97" ref="C141"/>
    <hyperlink r:id="rId98" ref="C142"/>
    <hyperlink r:id="rId99" ref="C143"/>
    <hyperlink r:id="rId100" ref="C144"/>
    <hyperlink r:id="rId101" ref="C145"/>
    <hyperlink r:id="rId102" ref="C146"/>
    <hyperlink r:id="rId103" ref="C147"/>
    <hyperlink r:id="rId104" ref="C151"/>
    <hyperlink r:id="rId105" ref="C152"/>
    <hyperlink r:id="rId106" ref="C153"/>
    <hyperlink r:id="rId107" ref="C154"/>
    <hyperlink r:id="rId108" ref="C155"/>
    <hyperlink r:id="rId109" ref="C156"/>
    <hyperlink r:id="rId110" ref="C157"/>
    <hyperlink r:id="rId111" ref="C158"/>
    <hyperlink r:id="rId112" ref="C159"/>
    <hyperlink r:id="rId113" ref="C164"/>
    <hyperlink r:id="rId114" ref="C165"/>
    <hyperlink r:id="rId115" ref="C166"/>
    <hyperlink r:id="rId116" ref="C167"/>
    <hyperlink r:id="rId117" ref="C168"/>
    <hyperlink r:id="rId118" ref="C169"/>
    <hyperlink r:id="rId119" ref="C173"/>
    <hyperlink r:id="rId120" ref="C174"/>
    <hyperlink r:id="rId121" ref="C175"/>
    <hyperlink r:id="rId122" ref="C176"/>
    <hyperlink r:id="rId123" ref="C180"/>
    <hyperlink r:id="rId124" ref="C181"/>
    <hyperlink r:id="rId125" ref="C182"/>
    <hyperlink r:id="rId126" ref="C183"/>
    <hyperlink r:id="rId127" ref="C184"/>
    <hyperlink r:id="rId128" ref="C185"/>
    <hyperlink r:id="rId129" ref="C186"/>
    <hyperlink r:id="rId130" ref="C187"/>
    <hyperlink r:id="rId131" ref="C188"/>
    <hyperlink r:id="rId132" ref="C189"/>
    <hyperlink r:id="rId133" ref="C190"/>
    <hyperlink r:id="rId134" ref="C191"/>
    <hyperlink r:id="rId135" ref="C192"/>
    <hyperlink r:id="rId136" ref="C193"/>
    <hyperlink r:id="rId137" ref="C194"/>
    <hyperlink r:id="rId138" ref="C198"/>
    <hyperlink r:id="rId139" ref="C199"/>
    <hyperlink r:id="rId140" ref="C200"/>
    <hyperlink r:id="rId141" ref="C204"/>
    <hyperlink r:id="rId142" ref="C205"/>
    <hyperlink r:id="rId143" ref="C206"/>
    <hyperlink r:id="rId144" ref="C207"/>
    <hyperlink r:id="rId145" ref="C212"/>
    <hyperlink r:id="rId146" ref="C213"/>
    <hyperlink r:id="rId147" ref="C214"/>
    <hyperlink r:id="rId148" ref="C215"/>
    <hyperlink r:id="rId149" ref="C216"/>
    <hyperlink r:id="rId150" ref="C217"/>
    <hyperlink r:id="rId151" ref="C218"/>
    <hyperlink r:id="rId152" ref="C219"/>
    <hyperlink r:id="rId153" ref="C223"/>
    <hyperlink r:id="rId154" ref="C224"/>
    <hyperlink r:id="rId155" ref="C225"/>
    <hyperlink r:id="rId156" ref="C226"/>
    <hyperlink r:id="rId157" ref="C227"/>
    <hyperlink r:id="rId158" ref="C234"/>
    <hyperlink r:id="rId159" ref="C235"/>
    <hyperlink r:id="rId160" ref="C236"/>
    <hyperlink r:id="rId161" ref="C241"/>
    <hyperlink r:id="rId162" ref="C242"/>
    <hyperlink r:id="rId163" ref="C243"/>
    <hyperlink r:id="rId164" ref="C244"/>
    <hyperlink r:id="rId165" ref="C245"/>
    <hyperlink r:id="rId166" ref="C246"/>
    <hyperlink r:id="rId167" ref="C247"/>
    <hyperlink r:id="rId168" ref="C248"/>
    <hyperlink r:id="rId169" ref="C249"/>
    <hyperlink r:id="rId170" ref="C253"/>
    <hyperlink r:id="rId171" ref="C254"/>
    <hyperlink r:id="rId172" ref="C259"/>
    <hyperlink r:id="rId173" ref="C260"/>
    <hyperlink r:id="rId174" ref="C261"/>
    <hyperlink r:id="rId175" ref="C262"/>
    <hyperlink r:id="rId176" ref="C263"/>
    <hyperlink r:id="rId177" ref="C264"/>
    <hyperlink r:id="rId178" ref="C265"/>
    <hyperlink r:id="rId179" ref="C266"/>
    <hyperlink r:id="rId180" ref="C270"/>
    <hyperlink r:id="rId181" ref="C271"/>
    <hyperlink r:id="rId182" ref="C272"/>
    <hyperlink r:id="rId183" ref="C273"/>
    <hyperlink r:id="rId184" ref="C274"/>
    <hyperlink r:id="rId185" ref="C275"/>
    <hyperlink r:id="rId186" ref="C279"/>
    <hyperlink r:id="rId187" ref="C280"/>
    <hyperlink r:id="rId188" ref="C281"/>
    <hyperlink r:id="rId189" ref="C282"/>
    <hyperlink r:id="rId190" ref="C283"/>
    <hyperlink r:id="rId191" ref="C284"/>
    <hyperlink r:id="rId192" ref="C285"/>
    <hyperlink r:id="rId193" ref="C286"/>
    <hyperlink r:id="rId194" ref="C287"/>
    <hyperlink r:id="rId195" ref="C288"/>
    <hyperlink r:id="rId196" ref="C292"/>
    <hyperlink r:id="rId197" ref="C293"/>
    <hyperlink r:id="rId198" ref="C294"/>
    <hyperlink r:id="rId199" ref="C295"/>
    <hyperlink r:id="rId200" ref="C296"/>
    <hyperlink r:id="rId201" ref="C301"/>
    <hyperlink r:id="rId202" ref="C302"/>
    <hyperlink r:id="rId203" ref="C303"/>
    <hyperlink r:id="rId204" ref="C304"/>
    <hyperlink r:id="rId205" ref="C305"/>
    <hyperlink r:id="rId206" ref="C306"/>
    <hyperlink r:id="rId207" ref="C307"/>
    <hyperlink r:id="rId208" ref="C311"/>
    <hyperlink r:id="rId209" ref="C312"/>
    <hyperlink r:id="rId210" ref="C317"/>
    <hyperlink r:id="rId211" ref="C318"/>
    <hyperlink r:id="rId212" ref="C319"/>
    <hyperlink r:id="rId213" ref="C323"/>
    <hyperlink r:id="rId214" ref="C324"/>
    <hyperlink r:id="rId215" ref="C325"/>
    <hyperlink r:id="rId216" ref="C326"/>
    <hyperlink r:id="rId217" ref="C327"/>
    <hyperlink r:id="rId218" ref="C328"/>
    <hyperlink r:id="rId219" ref="C332"/>
    <hyperlink r:id="rId220" ref="C333"/>
    <hyperlink r:id="rId221" ref="C334"/>
    <hyperlink r:id="rId222" ref="C335"/>
    <hyperlink r:id="rId223" ref="C336"/>
    <hyperlink r:id="rId224" ref="C337"/>
    <hyperlink r:id="rId225" ref="C342"/>
    <hyperlink r:id="rId226" ref="C343"/>
    <hyperlink r:id="rId227" ref="C344"/>
    <hyperlink r:id="rId228" ref="C345"/>
    <hyperlink r:id="rId229" ref="C346"/>
    <hyperlink r:id="rId230" ref="C350"/>
    <hyperlink r:id="rId231" ref="C351"/>
    <hyperlink r:id="rId232" ref="C352"/>
    <hyperlink r:id="rId233" ref="C353"/>
    <hyperlink r:id="rId234" ref="C354"/>
    <hyperlink r:id="rId235" ref="C355"/>
    <hyperlink r:id="rId236" ref="C356"/>
    <hyperlink r:id="rId237" ref="C357"/>
    <hyperlink r:id="rId238" ref="C358"/>
    <hyperlink r:id="rId239" ref="C359"/>
    <hyperlink r:id="rId240" ref="C360"/>
    <hyperlink r:id="rId241" ref="C365"/>
    <hyperlink r:id="rId242" ref="C366"/>
    <hyperlink r:id="rId243" ref="C367"/>
    <hyperlink r:id="rId244" ref="C368"/>
    <hyperlink r:id="rId245" ref="C369"/>
    <hyperlink r:id="rId246" ref="C370"/>
    <hyperlink r:id="rId247" ref="C371"/>
    <hyperlink r:id="rId248" ref="C372"/>
    <hyperlink r:id="rId249" ref="C373"/>
    <hyperlink r:id="rId250" ref="C374"/>
    <hyperlink r:id="rId251" ref="C375"/>
    <hyperlink r:id="rId252" ref="C376"/>
    <hyperlink r:id="rId253" ref="C380"/>
    <hyperlink r:id="rId254" ref="C381"/>
    <hyperlink r:id="rId255" ref="C382"/>
    <hyperlink r:id="rId256" ref="C383"/>
    <hyperlink r:id="rId257" ref="C384"/>
    <hyperlink r:id="rId258" ref="C385"/>
    <hyperlink r:id="rId259" ref="C386"/>
    <hyperlink r:id="rId260" ref="C387"/>
    <hyperlink r:id="rId261" ref="C388"/>
    <hyperlink r:id="rId262" ref="C389"/>
    <hyperlink r:id="rId263" ref="C390"/>
    <hyperlink r:id="rId264" ref="C391"/>
    <hyperlink r:id="rId265" ref="C395"/>
    <hyperlink r:id="rId266" ref="C396"/>
    <hyperlink r:id="rId267" ref="C397"/>
    <hyperlink r:id="rId268" ref="C398"/>
    <hyperlink r:id="rId269" ref="C399"/>
    <hyperlink r:id="rId270" ref="C400"/>
    <hyperlink r:id="rId271" ref="C401"/>
    <hyperlink r:id="rId272" ref="C402"/>
    <hyperlink r:id="rId273" ref="C403"/>
    <hyperlink r:id="rId274" ref="C404"/>
    <hyperlink r:id="rId275" ref="C405"/>
    <hyperlink r:id="rId276" ref="C406"/>
    <hyperlink r:id="rId277" ref="C407"/>
    <hyperlink r:id="rId278" ref="C408"/>
    <hyperlink r:id="rId279" ref="C413"/>
    <hyperlink r:id="rId280" ref="C414"/>
    <hyperlink r:id="rId281" ref="C415"/>
    <hyperlink r:id="rId282" ref="C419"/>
    <hyperlink r:id="rId283" ref="C420"/>
    <hyperlink r:id="rId284" ref="C421"/>
    <hyperlink r:id="rId285" ref="C422"/>
    <hyperlink r:id="rId286" ref="C423"/>
    <hyperlink r:id="rId287" ref="C424"/>
    <hyperlink r:id="rId288" ref="C425"/>
    <hyperlink r:id="rId289" ref="C426"/>
    <hyperlink r:id="rId290" ref="C427"/>
    <hyperlink r:id="rId291" ref="C428"/>
    <hyperlink r:id="rId292" ref="C429"/>
    <hyperlink r:id="rId293" ref="C430"/>
    <hyperlink r:id="rId294" ref="C435"/>
    <hyperlink r:id="rId295" ref="C436"/>
    <hyperlink r:id="rId296" ref="C437"/>
    <hyperlink r:id="rId297" ref="C438"/>
    <hyperlink r:id="rId298" ref="C439"/>
    <hyperlink r:id="rId299" ref="C443"/>
    <hyperlink r:id="rId300" ref="C444"/>
    <hyperlink r:id="rId301" ref="C445"/>
    <hyperlink r:id="rId302" ref="C446"/>
    <hyperlink r:id="rId303" ref="C447"/>
    <hyperlink r:id="rId304" ref="C448"/>
    <hyperlink r:id="rId305" ref="C449"/>
    <hyperlink r:id="rId306" ref="C450"/>
    <hyperlink r:id="rId307" ref="C451"/>
    <hyperlink r:id="rId308" ref="C452"/>
    <hyperlink r:id="rId309" ref="C453"/>
    <hyperlink r:id="rId310" ref="C454"/>
    <hyperlink r:id="rId311" ref="C455"/>
    <hyperlink r:id="rId312" ref="C456"/>
    <hyperlink r:id="rId313" ref="C460"/>
    <hyperlink r:id="rId314" ref="C461"/>
    <hyperlink r:id="rId315" ref="C462"/>
    <hyperlink r:id="rId316" ref="C463"/>
    <hyperlink r:id="rId317" ref="C464"/>
    <hyperlink r:id="rId318" ref="C465"/>
    <hyperlink r:id="rId319" ref="C466"/>
    <hyperlink r:id="rId320" ref="C470"/>
    <hyperlink r:id="rId321" ref="C471"/>
    <hyperlink r:id="rId322" ref="C472"/>
    <hyperlink r:id="rId323" ref="C473"/>
    <hyperlink r:id="rId324" ref="C474"/>
    <hyperlink r:id="rId325" ref="C475"/>
    <hyperlink r:id="rId326" ref="C476"/>
    <hyperlink r:id="rId327" ref="C477"/>
    <hyperlink r:id="rId328" ref="C478"/>
    <hyperlink r:id="rId329" ref="C479"/>
    <hyperlink r:id="rId330" ref="C480"/>
    <hyperlink r:id="rId331" ref="C481"/>
    <hyperlink r:id="rId332" ref="C482"/>
    <hyperlink r:id="rId333" ref="C486"/>
    <hyperlink r:id="rId334" ref="C487"/>
    <hyperlink r:id="rId335" ref="C488"/>
    <hyperlink r:id="rId336" ref="C489"/>
    <hyperlink r:id="rId337" ref="C490"/>
    <hyperlink r:id="rId338" ref="C491"/>
    <hyperlink r:id="rId339" ref="C492"/>
    <hyperlink r:id="rId340" ref="C493"/>
    <hyperlink r:id="rId341" ref="C494"/>
    <hyperlink r:id="rId342" ref="C495"/>
    <hyperlink r:id="rId343" ref="C496"/>
    <hyperlink r:id="rId344" ref="C500"/>
    <hyperlink r:id="rId345" ref="C501"/>
    <hyperlink r:id="rId346" ref="C502"/>
    <hyperlink r:id="rId347" ref="C507"/>
    <hyperlink r:id="rId348" ref="C511"/>
    <hyperlink r:id="rId349" ref="C512"/>
    <hyperlink r:id="rId350" ref="C513"/>
    <hyperlink r:id="rId351" ref="C514"/>
    <hyperlink r:id="rId352" ref="C515"/>
    <hyperlink r:id="rId353" ref="C519"/>
    <hyperlink r:id="rId354" ref="C520"/>
    <hyperlink r:id="rId355" ref="C521"/>
    <hyperlink r:id="rId356" ref="C522"/>
    <hyperlink r:id="rId357" ref="C523"/>
    <hyperlink r:id="rId358" ref="C524"/>
    <hyperlink r:id="rId359" ref="C525"/>
    <hyperlink r:id="rId360" ref="C529"/>
    <hyperlink r:id="rId361" ref="C530"/>
    <hyperlink r:id="rId362" ref="C531"/>
    <hyperlink r:id="rId363" ref="C532"/>
    <hyperlink r:id="rId364" ref="C533"/>
    <hyperlink r:id="rId365" ref="C534"/>
    <hyperlink r:id="rId366" ref="C535"/>
    <hyperlink r:id="rId367" ref="C536"/>
    <hyperlink r:id="rId368" ref="C537"/>
    <hyperlink r:id="rId369" ref="C538"/>
    <hyperlink r:id="rId370" ref="C539"/>
    <hyperlink r:id="rId371" ref="C543"/>
    <hyperlink r:id="rId372" ref="C544"/>
    <hyperlink r:id="rId373" ref="C545"/>
    <hyperlink r:id="rId374" ref="C546"/>
    <hyperlink r:id="rId375" ref="C547"/>
    <hyperlink r:id="rId376" ref="C548"/>
    <hyperlink r:id="rId377" ref="C549"/>
    <hyperlink r:id="rId378" ref="C550"/>
    <hyperlink r:id="rId379" ref="C551"/>
    <hyperlink r:id="rId380" ref="C552"/>
    <hyperlink r:id="rId381" ref="C556"/>
    <hyperlink r:id="rId382" ref="C557"/>
    <hyperlink r:id="rId383" ref="C558"/>
    <hyperlink r:id="rId384" ref="C559"/>
    <hyperlink r:id="rId385" ref="C560"/>
    <hyperlink r:id="rId386" ref="C561"/>
    <hyperlink r:id="rId387" ref="C565"/>
    <hyperlink r:id="rId388" ref="C566"/>
    <hyperlink r:id="rId389" ref="C567"/>
    <hyperlink r:id="rId390" ref="C568"/>
    <hyperlink r:id="rId391" ref="C569"/>
    <hyperlink r:id="rId392" ref="C570"/>
    <hyperlink r:id="rId393" ref="C571"/>
    <hyperlink r:id="rId394" ref="C575"/>
    <hyperlink r:id="rId395" ref="C576"/>
    <hyperlink r:id="rId396" ref="C577"/>
    <hyperlink r:id="rId397" ref="C578"/>
    <hyperlink r:id="rId398" ref="C579"/>
    <hyperlink r:id="rId399" ref="C580"/>
    <hyperlink r:id="rId400" ref="C581"/>
    <hyperlink r:id="rId401" ref="C585"/>
    <hyperlink r:id="rId402" ref="C586"/>
    <hyperlink r:id="rId403" ref="C591"/>
    <hyperlink r:id="rId404" ref="C592"/>
    <hyperlink r:id="rId405" ref="C593"/>
    <hyperlink r:id="rId406" ref="C594"/>
    <hyperlink r:id="rId407" ref="C595"/>
    <hyperlink r:id="rId408" ref="C596"/>
    <hyperlink r:id="rId409" ref="C597"/>
  </hyperlinks>
  <drawing r:id="rId410"/>
</worksheet>
</file>