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arth\OneDrive\Desktop\SauceLabs\Test Cases\"/>
    </mc:Choice>
  </mc:AlternateContent>
  <xr:revisionPtr revIDLastSave="0" documentId="13_ncr:1_{8E565205-DC00-44B6-A4F2-D6DD73031BE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<sst xmlns="http://schemas.openxmlformats.org/spreadsheetml/2006/main" count="370" uniqueCount="255">
  <si>
    <t>Project Name</t>
  </si>
  <si>
    <t>Suace Demo</t>
  </si>
  <si>
    <t>Created By</t>
  </si>
  <si>
    <t>Parth Satish Dangare</t>
  </si>
  <si>
    <t>Modules</t>
  </si>
  <si>
    <t>Login, Cart, Checkout, Filter, Product Page</t>
  </si>
  <si>
    <t>Document Name</t>
  </si>
  <si>
    <t>Test Case Report</t>
  </si>
  <si>
    <t>Tester</t>
  </si>
  <si>
    <t>Total test cases</t>
  </si>
  <si>
    <t>Scenarion ID</t>
  </si>
  <si>
    <t>Test Case ID</t>
  </si>
  <si>
    <t>Title</t>
  </si>
  <si>
    <t>Preconditions</t>
  </si>
  <si>
    <t>Test Steps</t>
  </si>
  <si>
    <t>Test Data</t>
  </si>
  <si>
    <t>Expected Result</t>
  </si>
  <si>
    <t>Actual Result</t>
  </si>
  <si>
    <t>Status</t>
  </si>
  <si>
    <t>Comment</t>
  </si>
  <si>
    <t>SID_01</t>
  </si>
  <si>
    <t>TC_01</t>
  </si>
  <si>
    <t>Login with valid credentials</t>
  </si>
  <si>
    <t>1. On login page
2. Stable internet connection</t>
  </si>
  <si>
    <t>1. Enter valid username
2. Enter valid password
3. Click on Login</t>
  </si>
  <si>
    <t>Username: standard_user
Password: secret_sauce</t>
  </si>
  <si>
    <t>Redirected to dashboard</t>
  </si>
  <si>
    <t>Pass</t>
  </si>
  <si>
    <t>SID_02</t>
  </si>
  <si>
    <t>TC_02</t>
  </si>
  <si>
    <t>Login with invalid credentials</t>
  </si>
  <si>
    <t>1. Enter invalid username
2. Enter invalid password
3. Click on Login</t>
  </si>
  <si>
    <t>Validation error should be displayed for invalid username, password</t>
  </si>
  <si>
    <t>Validation error shows as "Username and password do not match any user in this service"</t>
  </si>
  <si>
    <t>TC_03</t>
  </si>
  <si>
    <t>Login with valid username and invalid password</t>
  </si>
  <si>
    <t>1. Enter valid username
2. Enter invalid password
3. Click on Login</t>
  </si>
  <si>
    <t>Username: standard_user
Password: 12345678</t>
  </si>
  <si>
    <t>Validation error should be displayed for invalid password</t>
  </si>
  <si>
    <t>TC_04</t>
  </si>
  <si>
    <t>Login with invalid username and valid password</t>
  </si>
  <si>
    <t>1. Enter invalid username
2. Enter valid password
3. Click on Login</t>
  </si>
  <si>
    <t>Username: i_am_user
Password: secret_sauce</t>
  </si>
  <si>
    <t>Validation error should be displayed for invalid username</t>
  </si>
  <si>
    <t>SID_03</t>
  </si>
  <si>
    <t>TC_05</t>
  </si>
  <si>
    <t>Login with locked account</t>
  </si>
  <si>
    <t>Username: locked_out_user
Password: secret_sauce</t>
  </si>
  <si>
    <t>Validation error shows for locked user</t>
  </si>
  <si>
    <t>Validation error is shown as "Sorry, this user has been locked out."</t>
  </si>
  <si>
    <t>SID_04</t>
  </si>
  <si>
    <t>TC_06</t>
  </si>
  <si>
    <t>Login with empty user</t>
  </si>
  <si>
    <t>1. Keep username blank
2. Enter password
3. Click on Login</t>
  </si>
  <si>
    <t>Username: ""
Password: secret_sauce</t>
  </si>
  <si>
    <t>Validation error should be displayed for username</t>
  </si>
  <si>
    <t xml:space="preserve"> Validation error is shown as "Username is required"</t>
  </si>
  <si>
    <t>SID_05</t>
  </si>
  <si>
    <t>TC_07</t>
  </si>
  <si>
    <t>Login with empty password</t>
  </si>
  <si>
    <t>1. Enter username
2.  Keep password blank
3. Click on Login</t>
  </si>
  <si>
    <t>Username: standard_user
Password: ""</t>
  </si>
  <si>
    <t>Validation error should be displayed for password</t>
  </si>
  <si>
    <t>Error is shown as "Password is required"</t>
  </si>
  <si>
    <t>SID_06</t>
  </si>
  <si>
    <t>TC_08</t>
  </si>
  <si>
    <t>Login with empty fields</t>
  </si>
  <si>
    <t>1. Keep username blank
2. Keep password blank
3. Click on Login</t>
  </si>
  <si>
    <t>Validation error message should be displayed for mandatory fields and empty fields should be highlighted.</t>
  </si>
  <si>
    <t>Validation error message is displayed for mandatory fields and empty fields are highlighted.</t>
  </si>
  <si>
    <t>Application validates username first; password validation occurs after username is provided.</t>
  </si>
  <si>
    <t>SID_07</t>
  </si>
  <si>
    <t>TC_09</t>
  </si>
  <si>
    <t>Login with trailing spaces in username</t>
  </si>
  <si>
    <t>1. Enter username with space
2. Enter password
3. Click on Login</t>
  </si>
  <si>
    <t>username: " " + standard user
password: secret_sauce</t>
  </si>
  <si>
    <t>Validation error message should be visible</t>
  </si>
  <si>
    <t>Validation error message is displayed as  "Username and password do not match any user in this service"</t>
  </si>
  <si>
    <t>TC_10</t>
  </si>
  <si>
    <t>Login with trailing spaces in password</t>
  </si>
  <si>
    <t>1. Enter username
2. Enter password with space
3. Click on Login</t>
  </si>
  <si>
    <t>username: standard_user
password: " " + secret sauce</t>
  </si>
  <si>
    <t xml:space="preserve">Validation error message should be visible </t>
  </si>
  <si>
    <t>Validation error message is displayed</t>
  </si>
  <si>
    <t>TC_11</t>
  </si>
  <si>
    <t>Login with trailing spaces in both credentials</t>
  </si>
  <si>
    <t>1. Enter username with space
2. Enter password with space
3. Click on Login</t>
  </si>
  <si>
    <t>username: " " + standard user
password: " " + secret sauce</t>
  </si>
  <si>
    <t>SID_08</t>
  </si>
  <si>
    <t>TC_12</t>
  </si>
  <si>
    <t>Verify password masking</t>
  </si>
  <si>
    <t>Validate password is masked</t>
  </si>
  <si>
    <t>Password is masked</t>
  </si>
  <si>
    <t>SID_09</t>
  </si>
  <si>
    <t>TC_13</t>
  </si>
  <si>
    <t xml:space="preserve">Verify logout </t>
  </si>
  <si>
    <t>1. Enter valid username
2. Enter valid password
3. Click on Login
4. Click on hamburger icon on top left
5. Click logout</t>
  </si>
  <si>
    <t>Page should be redirected to login page</t>
  </si>
  <si>
    <t>Page redirected to login page</t>
  </si>
  <si>
    <t>SID_10</t>
  </si>
  <si>
    <t>TC_14</t>
  </si>
  <si>
    <t>Verify filter with price high to low</t>
  </si>
  <si>
    <t>1. On home page
2. Should be logged in
2. Stable internet connection</t>
  </si>
  <si>
    <t>1. Click on filter
2. Select option contains high to low</t>
  </si>
  <si>
    <t>Verify product price in descending order and selected option should display on filter</t>
  </si>
  <si>
    <t>Product price is in descending order and selected option is visible on filter</t>
  </si>
  <si>
    <t>TC_15</t>
  </si>
  <si>
    <t>Verify filter with price high to low for problem user</t>
  </si>
  <si>
    <t>1. On home page
2. Should be logged in problem user
3. Stable internet connection</t>
  </si>
  <si>
    <t>username: problem_user
password: secret_user</t>
  </si>
  <si>
    <t>Product price is not in descending order and selected option is not visible on filter</t>
  </si>
  <si>
    <t>Fail</t>
  </si>
  <si>
    <t>SID_11</t>
  </si>
  <si>
    <t>TC_16</t>
  </si>
  <si>
    <t>Verify filter with price low to high</t>
  </si>
  <si>
    <t>1. Click on filter
2. Select filter option contains low to high</t>
  </si>
  <si>
    <t>Verify product price in ascending order and selected option should display on filter</t>
  </si>
  <si>
    <t>TC_17</t>
  </si>
  <si>
    <t>Verify filter with price low to high for problem user</t>
  </si>
  <si>
    <t>Product price is not in ascending order and selected option is not visible on filter</t>
  </si>
  <si>
    <t>SID_12</t>
  </si>
  <si>
    <t>TC_18</t>
  </si>
  <si>
    <t>Verify filter after refresh</t>
  </si>
  <si>
    <t>1. Click on filter
2. Select filter option contains low to high
3. Click on refresh button</t>
  </si>
  <si>
    <t>Validate after refresh default filter applies automatically</t>
  </si>
  <si>
    <t>After refresh default filter applies automatically</t>
  </si>
  <si>
    <t>SID_13</t>
  </si>
  <si>
    <t>TC_19</t>
  </si>
  <si>
    <t>Verify filter with price A to Z</t>
  </si>
  <si>
    <t>1. Click on filter
2. Select filter option contains A to Z</t>
  </si>
  <si>
    <t>Verify product name in ascending order and selected option should display on filter</t>
  </si>
  <si>
    <t>Product name is in ascending order and selected option is visible on filter</t>
  </si>
  <si>
    <t>SID_14</t>
  </si>
  <si>
    <t>TC_20</t>
  </si>
  <si>
    <t>Verify filter with price Z to A</t>
  </si>
  <si>
    <t>1. Click on filter
2. Select filter option contains Z to A</t>
  </si>
  <si>
    <t>Verify product name in descending order and selected option should display on filter</t>
  </si>
  <si>
    <t>Product name is in descending order and selected option is visible on filter</t>
  </si>
  <si>
    <t>SID_15</t>
  </si>
  <si>
    <t>TC_21</t>
  </si>
  <si>
    <t>Verify cart page navigation</t>
  </si>
  <si>
    <t>1. On home page
2. Should be logged in
3. Stable internet connection</t>
  </si>
  <si>
    <t>1. Click on cart icon</t>
  </si>
  <si>
    <t>Verify cart page is open</t>
  </si>
  <si>
    <t>Cart page is opened</t>
  </si>
  <si>
    <t>SID_16</t>
  </si>
  <si>
    <t>TC_22</t>
  </si>
  <si>
    <t>Verify product details inside cart</t>
  </si>
  <si>
    <t xml:space="preserve">1. Click add to cart button of first product on homepage
2. Click on cart button
</t>
  </si>
  <si>
    <t xml:space="preserve">Validate product name, description, price, image </t>
  </si>
  <si>
    <t>Product name, description, price and image is correct</t>
  </si>
  <si>
    <t>SID_17</t>
  </si>
  <si>
    <t>TC_23</t>
  </si>
  <si>
    <t>Verify item added to cart</t>
  </si>
  <si>
    <t>Product added to cart</t>
  </si>
  <si>
    <t>TC_24</t>
  </si>
  <si>
    <t>Verify item persist in cart after logout</t>
  </si>
  <si>
    <t xml:space="preserve">1. Click add to cart button of first product on homepage
2. Click on hamburger icon
3. Then click on logout
4. Enter valid username and password
5. And click on login button
6. Now click on cart icon
</t>
  </si>
  <si>
    <t>Product should be in cart</t>
  </si>
  <si>
    <t>Product is in cart</t>
  </si>
  <si>
    <t>SID_18</t>
  </si>
  <si>
    <t>TC_25</t>
  </si>
  <si>
    <t>Verify remove item from cart</t>
  </si>
  <si>
    <t>1. Click on add to cart button of first product
2. Click on cart icon
3. Click on remove button</t>
  </si>
  <si>
    <t>Product removed from cart</t>
  </si>
  <si>
    <t>SID_19</t>
  </si>
  <si>
    <t>TC_26</t>
  </si>
  <si>
    <t>Verify continue shopping button</t>
  </si>
  <si>
    <t>1. Click on add to cart button of first product
2. Click on cart icon
3. Click on continue shopping button</t>
  </si>
  <si>
    <t>Should be redirected to homepage</t>
  </si>
  <si>
    <t>Redirected to homepage</t>
  </si>
  <si>
    <t>SID_20</t>
  </si>
  <si>
    <t>TC_27</t>
  </si>
  <si>
    <t>Verify product count in cart</t>
  </si>
  <si>
    <t>1. Click on any 3 add to cart button
2. Then click on cart icon</t>
  </si>
  <si>
    <t>Only 3 products should be present</t>
  </si>
  <si>
    <t>Only 3 products present</t>
  </si>
  <si>
    <t>SID_21</t>
  </si>
  <si>
    <t>TC_28</t>
  </si>
  <si>
    <t>Verify checkout button functionality</t>
  </si>
  <si>
    <t>1. User is logged in
2. At least one product added to cart</t>
  </si>
  <si>
    <t>1. Click on cart icon
2. Click on Checkout button</t>
  </si>
  <si>
    <t>User should be redirected to Checkout Information page</t>
  </si>
  <si>
    <t>User redirected to Checkout Information page</t>
  </si>
  <si>
    <t>-</t>
  </si>
  <si>
    <t>SID_22</t>
  </si>
  <si>
    <t>TC_29</t>
  </si>
  <si>
    <t>Verify order summary details</t>
  </si>
  <si>
    <t>1. User on Checkout Overview page</t>
  </si>
  <si>
    <t>1. Review product list
2. Verify item total, tax, and total price</t>
  </si>
  <si>
    <t>Order summary should display correct product and price details</t>
  </si>
  <si>
    <t>Correct order summary displayed</t>
  </si>
  <si>
    <t>SID_23</t>
  </si>
  <si>
    <t>TC_30</t>
  </si>
  <si>
    <t>Verify cancel checkout functionality</t>
  </si>
  <si>
    <t>1. User on Checkout Information page</t>
  </si>
  <si>
    <t>1. Click on Cancel button</t>
  </si>
  <si>
    <t>User should be redirected back to cart page</t>
  </si>
  <si>
    <t>User redirected to cart page</t>
  </si>
  <si>
    <t>SID_24</t>
  </si>
  <si>
    <t>TC_31</t>
  </si>
  <si>
    <t>Verify continue with empty mandatory credentials</t>
  </si>
  <si>
    <t>1. Leave First Name blank
2. Leave Last Name blank
3. Leave Zip Code blank
4. Click Continue</t>
  </si>
  <si>
    <t>Blank fields</t>
  </si>
  <si>
    <t>Validation error message should be displayed</t>
  </si>
  <si>
    <t>Validation error displayed</t>
  </si>
  <si>
    <t>Sequential validation observed</t>
  </si>
  <si>
    <t>TC_32</t>
  </si>
  <si>
    <t>Verify continue with valid mandatory credentials</t>
  </si>
  <si>
    <t>1. On Your Information
2. Should be logged in
3. Stable internet connection</t>
  </si>
  <si>
    <t>1. Enter First name
2. Enter Last name
3. Enter zip code
4. click on continue</t>
  </si>
  <si>
    <t>First name: Parth
Last Name: Dangare
Zip Code: 444001</t>
  </si>
  <si>
    <t>User redirected to checkout overview page</t>
  </si>
  <si>
    <t>It redirected to overview page</t>
  </si>
  <si>
    <t>SID_25</t>
  </si>
  <si>
    <t>TC_33</t>
  </si>
  <si>
    <t>Verify final checkout process</t>
  </si>
  <si>
    <t>1. Click Finish button</t>
  </si>
  <si>
    <t>Order should be placed successfully</t>
  </si>
  <si>
    <t>Order placed successfully</t>
  </si>
  <si>
    <t>SID_26</t>
  </si>
  <si>
    <t>TC_34</t>
  </si>
  <si>
    <t>Verify successful order confirmation message</t>
  </si>
  <si>
    <t>1. Order placed successfully</t>
  </si>
  <si>
    <t>1. Observe confirmation message</t>
  </si>
  <si>
    <t>Success message should be displayed</t>
  </si>
  <si>
    <t>Success message displayed</t>
  </si>
  <si>
    <t>SID_27</t>
  </si>
  <si>
    <t>TC_35</t>
  </si>
  <si>
    <t>Verify back home button navigation</t>
  </si>
  <si>
    <t>1. On order success page</t>
  </si>
  <si>
    <t>1. Click Back Home button</t>
  </si>
  <si>
    <t>User should be redirected to Products page</t>
  </si>
  <si>
    <t>User redirected to Products page</t>
  </si>
  <si>
    <t>SID_28</t>
  </si>
  <si>
    <t>TC_36</t>
  </si>
  <si>
    <t>Verify product details page</t>
  </si>
  <si>
    <t>1. User logged in</t>
  </si>
  <si>
    <t>1. Click on any product name</t>
  </si>
  <si>
    <t>Product detail page should display correct information</t>
  </si>
  <si>
    <t>Product details displayed correctly</t>
  </si>
  <si>
    <t>SID_30</t>
  </si>
  <si>
    <t>TC_37</t>
  </si>
  <si>
    <t>Verify add to cart functionality</t>
  </si>
  <si>
    <t>1. User on Product page</t>
  </si>
  <si>
    <t>1. Click Add to Cart button</t>
  </si>
  <si>
    <t>Product should be added to cart</t>
  </si>
  <si>
    <t>SID_29</t>
  </si>
  <si>
    <t>TC_38</t>
  </si>
  <si>
    <t>Verify remove item functionality</t>
  </si>
  <si>
    <t>1. Click add to cart button
2. Click Remove button</t>
  </si>
  <si>
    <t>Product count should be decreased from cart icon</t>
  </si>
  <si>
    <t>Amount decreased from cart icon</t>
  </si>
  <si>
    <t>Environment</t>
  </si>
  <si>
    <t>Chrome
Window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</si>
</sst>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applyAlignment="1">
      <alignment horizontal="left" vertical="top"/>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2" borderId="1" xfId="0" applyFill="1" applyBorder="1" applyAlignment="1">
      <alignment horizontal="left" vertical="top" wrapText="1"/>
    </xf>
    <xf numFmtId="0" fontId="0" fillId="0" borderId="0" xfId="0" applyAlignment="1">
      <alignment horizontal="left" vertical="top"/>
    </xf>
    <xf numFmtId="0" fontId="0" fillId="4" borderId="1"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cellXfs>
  <cellStyles count="1">
    <cellStyle name="Normal" xfId="0" builtinId="0"/>
  </cellStyles>
  <dxfs count="2">
    <dxf>
      <fill>
        <patternFill>
          <bgColor theme="9" tint="0.39994506668294322"/>
        </patternFill>
      </fill>
    </dxf>
    <dxf>
      <fill>
        <patternFill>
          <bgColor rgb="FFF67E8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51"/>
  <sheetViews>
    <sheetView tabSelected="1" zoomScale="67" workbookViewId="0">
      <selection activeCell="E7" sqref="E7"/>
    </sheetView>
  </sheetViews>
  <sheetFormatPr defaultRowHeight="14.4" x14ac:dyDescent="0.3"/>
  <cols>
    <col min="1" max="1" width="15" customWidth="1"/>
    <col min="2" max="2" width="22.5546875" customWidth="1"/>
    <col min="4" max="5" width="11.6640625" bestFit="1" customWidth="1"/>
    <col min="6" max="6" width="27" customWidth="1"/>
    <col min="7" max="7" width="26.6640625" customWidth="1"/>
    <col min="8" max="8" width="26.109375" customWidth="1"/>
    <col min="9" max="9" width="26.33203125" customWidth="1"/>
    <col min="10" max="10" width="27" customWidth="1"/>
    <col min="11" max="11" width="37.21875" customWidth="1"/>
    <col min="13" max="13" width="30.21875" customWidth="1"/>
  </cols>
  <sheetData>
    <row r="3" spans="1:13" x14ac:dyDescent="0.3">
      <c r="A3" s="1" t="s">
        <v>0</v>
      </c>
      <c r="B3" s="2" t="s">
        <v>1</v>
      </c>
    </row>
    <row r="4" spans="1:13" x14ac:dyDescent="0.3">
      <c r="A4" s="1" t="s">
        <v>2</v>
      </c>
      <c r="B4" s="2" t="s">
        <v>3</v>
      </c>
    </row>
    <row r="5" spans="1:13" ht="28.8" x14ac:dyDescent="0.3">
      <c r="A5" s="1" t="s">
        <v>4</v>
      </c>
      <c r="B5" s="3" t="s">
        <v>5</v>
      </c>
    </row>
    <row r="6" spans="1:13" ht="28.8" x14ac:dyDescent="0.3">
      <c r="A6" s="1" t="s">
        <v>253</v>
      </c>
      <c r="B6" s="3" t="s">
        <v>254</v>
      </c>
    </row>
    <row r="7" spans="1:13" x14ac:dyDescent="0.3">
      <c r="A7" s="1" t="s">
        <v>6</v>
      </c>
      <c r="B7" s="2" t="s">
        <v>7</v>
      </c>
    </row>
    <row r="8" spans="1:13" x14ac:dyDescent="0.3">
      <c r="A8" s="1" t="s">
        <v>8</v>
      </c>
      <c r="B8" s="2" t="s">
        <v>3</v>
      </c>
    </row>
    <row r="9" spans="1:13" x14ac:dyDescent="0.3">
      <c r="A9" s="4" t="s">
        <v>9</v>
      </c>
      <c r="B9" s="2">
        <v>38</v>
      </c>
    </row>
    <row r="10" spans="1:13" x14ac:dyDescent="0.3">
      <c r="A10" s="5"/>
      <c r="B10" s="5"/>
    </row>
    <row r="13" spans="1:13" x14ac:dyDescent="0.3">
      <c r="D13" s="6" t="s">
        <v>10</v>
      </c>
      <c r="E13" s="6" t="s">
        <v>11</v>
      </c>
      <c r="F13" s="6" t="s">
        <v>12</v>
      </c>
      <c r="G13" s="6" t="s">
        <v>13</v>
      </c>
      <c r="H13" s="6" t="s">
        <v>14</v>
      </c>
      <c r="I13" s="6" t="s">
        <v>15</v>
      </c>
      <c r="J13" s="6" t="s">
        <v>16</v>
      </c>
      <c r="K13" s="6" t="s">
        <v>17</v>
      </c>
      <c r="L13" s="6" t="s">
        <v>18</v>
      </c>
      <c r="M13" s="6" t="s">
        <v>19</v>
      </c>
    </row>
    <row r="14" spans="1:13" ht="43.2" x14ac:dyDescent="0.3">
      <c r="D14" s="7" t="s">
        <v>20</v>
      </c>
      <c r="E14" s="7" t="s">
        <v>21</v>
      </c>
      <c r="F14" s="7" t="s">
        <v>22</v>
      </c>
      <c r="G14" s="8" t="s">
        <v>23</v>
      </c>
      <c r="H14" s="8" t="s">
        <v>24</v>
      </c>
      <c r="I14" s="8" t="s">
        <v>25</v>
      </c>
      <c r="J14" s="8" t="s">
        <v>26</v>
      </c>
      <c r="K14" s="8" t="s">
        <v>26</v>
      </c>
      <c r="L14" s="7" t="s">
        <v>27</v>
      </c>
      <c r="M14" s="7"/>
    </row>
    <row r="15" spans="1:13" ht="43.2" x14ac:dyDescent="0.3">
      <c r="D15" s="7" t="s">
        <v>28</v>
      </c>
      <c r="E15" s="7" t="s">
        <v>29</v>
      </c>
      <c r="F15" s="7" t="s">
        <v>30</v>
      </c>
      <c r="G15" s="8" t="s">
        <v>23</v>
      </c>
      <c r="H15" s="8" t="s">
        <v>31</v>
      </c>
      <c r="I15" s="8" t="s">
        <v>25</v>
      </c>
      <c r="J15" s="8" t="s">
        <v>32</v>
      </c>
      <c r="K15" s="8" t="s">
        <v>33</v>
      </c>
      <c r="L15" s="8" t="s">
        <v>27</v>
      </c>
      <c r="M15" s="7"/>
    </row>
    <row r="16" spans="1:13" ht="43.2" x14ac:dyDescent="0.3">
      <c r="D16" s="7" t="s">
        <v>28</v>
      </c>
      <c r="E16" s="7" t="s">
        <v>34</v>
      </c>
      <c r="F16" s="8" t="s">
        <v>35</v>
      </c>
      <c r="G16" s="8" t="s">
        <v>23</v>
      </c>
      <c r="H16" s="8" t="s">
        <v>36</v>
      </c>
      <c r="I16" s="8" t="s">
        <v>37</v>
      </c>
      <c r="J16" s="8" t="s">
        <v>38</v>
      </c>
      <c r="K16" s="8" t="s">
        <v>33</v>
      </c>
      <c r="L16" s="8" t="s">
        <v>27</v>
      </c>
      <c r="M16" s="7"/>
    </row>
    <row r="17" spans="4:13" ht="43.2" x14ac:dyDescent="0.3">
      <c r="D17" s="7" t="s">
        <v>28</v>
      </c>
      <c r="E17" s="7" t="s">
        <v>39</v>
      </c>
      <c r="F17" s="8" t="s">
        <v>40</v>
      </c>
      <c r="G17" s="8" t="s">
        <v>23</v>
      </c>
      <c r="H17" s="8" t="s">
        <v>41</v>
      </c>
      <c r="I17" s="8" t="s">
        <v>42</v>
      </c>
      <c r="J17" s="8" t="s">
        <v>43</v>
      </c>
      <c r="K17" s="8" t="s">
        <v>33</v>
      </c>
      <c r="L17" s="8" t="s">
        <v>27</v>
      </c>
      <c r="M17" s="7"/>
    </row>
    <row r="18" spans="4:13" ht="43.2" x14ac:dyDescent="0.3">
      <c r="D18" s="7" t="s">
        <v>44</v>
      </c>
      <c r="E18" s="7" t="s">
        <v>45</v>
      </c>
      <c r="F18" s="7" t="s">
        <v>46</v>
      </c>
      <c r="G18" s="8" t="s">
        <v>23</v>
      </c>
      <c r="H18" s="8" t="s">
        <v>24</v>
      </c>
      <c r="I18" s="8" t="s">
        <v>47</v>
      </c>
      <c r="J18" s="8" t="s">
        <v>48</v>
      </c>
      <c r="K18" s="8" t="s">
        <v>49</v>
      </c>
      <c r="L18" s="8" t="s">
        <v>27</v>
      </c>
      <c r="M18" s="7"/>
    </row>
    <row r="19" spans="4:13" ht="43.2" x14ac:dyDescent="0.3">
      <c r="D19" s="7" t="s">
        <v>50</v>
      </c>
      <c r="E19" s="7" t="s">
        <v>51</v>
      </c>
      <c r="F19" s="8" t="s">
        <v>52</v>
      </c>
      <c r="G19" s="8" t="s">
        <v>23</v>
      </c>
      <c r="H19" s="8" t="s">
        <v>53</v>
      </c>
      <c r="I19" s="8" t="s">
        <v>54</v>
      </c>
      <c r="J19" s="8" t="s">
        <v>55</v>
      </c>
      <c r="K19" s="8" t="s">
        <v>56</v>
      </c>
      <c r="L19" s="8" t="s">
        <v>27</v>
      </c>
      <c r="M19" s="7"/>
    </row>
    <row r="20" spans="4:13" ht="43.2" x14ac:dyDescent="0.3">
      <c r="D20" s="7" t="s">
        <v>57</v>
      </c>
      <c r="E20" s="7" t="s">
        <v>58</v>
      </c>
      <c r="F20" s="7" t="s">
        <v>59</v>
      </c>
      <c r="G20" s="8" t="s">
        <v>23</v>
      </c>
      <c r="H20" s="8" t="s">
        <v>60</v>
      </c>
      <c r="I20" s="8" t="s">
        <v>61</v>
      </c>
      <c r="J20" s="8" t="s">
        <v>62</v>
      </c>
      <c r="K20" s="8" t="s">
        <v>63</v>
      </c>
      <c r="L20" s="8" t="s">
        <v>27</v>
      </c>
      <c r="M20" s="7"/>
    </row>
    <row r="21" spans="4:13" ht="57.6" x14ac:dyDescent="0.3">
      <c r="D21" s="7" t="s">
        <v>64</v>
      </c>
      <c r="E21" s="7" t="s">
        <v>65</v>
      </c>
      <c r="F21" s="8" t="s">
        <v>66</v>
      </c>
      <c r="G21" s="8" t="s">
        <v>23</v>
      </c>
      <c r="H21" s="8" t="s">
        <v>67</v>
      </c>
      <c r="I21" s="8" t="s">
        <v>61</v>
      </c>
      <c r="J21" s="8" t="s">
        <v>68</v>
      </c>
      <c r="K21" s="8" t="s">
        <v>69</v>
      </c>
      <c r="L21" s="8" t="s">
        <v>27</v>
      </c>
      <c r="M21" s="8" t="s">
        <v>70</v>
      </c>
    </row>
    <row r="22" spans="4:13" ht="43.2" x14ac:dyDescent="0.3">
      <c r="D22" s="7" t="s">
        <v>71</v>
      </c>
      <c r="E22" s="7" t="s">
        <v>72</v>
      </c>
      <c r="F22" s="8" t="s">
        <v>73</v>
      </c>
      <c r="G22" s="8" t="s">
        <v>23</v>
      </c>
      <c r="H22" s="8" t="s">
        <v>74</v>
      </c>
      <c r="I22" s="8" t="s">
        <v>75</v>
      </c>
      <c r="J22" s="8" t="s">
        <v>76</v>
      </c>
      <c r="K22" s="8" t="s">
        <v>77</v>
      </c>
      <c r="L22" s="8" t="s">
        <v>27</v>
      </c>
      <c r="M22" s="7"/>
    </row>
    <row r="23" spans="4:13" ht="43.2" x14ac:dyDescent="0.3">
      <c r="D23" s="7" t="s">
        <v>71</v>
      </c>
      <c r="E23" s="7" t="s">
        <v>78</v>
      </c>
      <c r="F23" s="8" t="s">
        <v>79</v>
      </c>
      <c r="G23" s="8" t="s">
        <v>23</v>
      </c>
      <c r="H23" s="8" t="s">
        <v>80</v>
      </c>
      <c r="I23" s="8" t="s">
        <v>81</v>
      </c>
      <c r="J23" s="8" t="s">
        <v>82</v>
      </c>
      <c r="K23" s="8" t="s">
        <v>83</v>
      </c>
      <c r="L23" s="8" t="s">
        <v>27</v>
      </c>
      <c r="M23" s="7"/>
    </row>
    <row r="24" spans="4:13" ht="43.2" x14ac:dyDescent="0.3">
      <c r="D24" s="7" t="s">
        <v>71</v>
      </c>
      <c r="E24" s="7" t="s">
        <v>84</v>
      </c>
      <c r="F24" s="8" t="s">
        <v>85</v>
      </c>
      <c r="G24" s="8" t="s">
        <v>23</v>
      </c>
      <c r="H24" s="8" t="s">
        <v>86</v>
      </c>
      <c r="I24" s="8" t="s">
        <v>87</v>
      </c>
      <c r="J24" s="8" t="s">
        <v>82</v>
      </c>
      <c r="K24" s="8" t="s">
        <v>83</v>
      </c>
      <c r="L24" s="8" t="s">
        <v>27</v>
      </c>
      <c r="M24" s="7"/>
    </row>
    <row r="25" spans="4:13" ht="43.2" x14ac:dyDescent="0.3">
      <c r="D25" s="7" t="s">
        <v>88</v>
      </c>
      <c r="E25" s="7" t="s">
        <v>89</v>
      </c>
      <c r="F25" s="8" t="s">
        <v>90</v>
      </c>
      <c r="G25" s="8" t="s">
        <v>23</v>
      </c>
      <c r="H25" s="8" t="s">
        <v>24</v>
      </c>
      <c r="I25" s="8" t="s">
        <v>25</v>
      </c>
      <c r="J25" s="8" t="s">
        <v>91</v>
      </c>
      <c r="K25" s="8" t="s">
        <v>92</v>
      </c>
      <c r="L25" s="8" t="s">
        <v>27</v>
      </c>
      <c r="M25" s="7"/>
    </row>
    <row r="26" spans="4:13" ht="86.4" x14ac:dyDescent="0.3">
      <c r="D26" s="7" t="s">
        <v>93</v>
      </c>
      <c r="E26" s="7" t="s">
        <v>94</v>
      </c>
      <c r="F26" s="8" t="s">
        <v>95</v>
      </c>
      <c r="G26" s="8" t="s">
        <v>23</v>
      </c>
      <c r="H26" s="8" t="s">
        <v>96</v>
      </c>
      <c r="I26" s="8" t="s">
        <v>25</v>
      </c>
      <c r="J26" s="8" t="s">
        <v>97</v>
      </c>
      <c r="K26" s="8" t="s">
        <v>98</v>
      </c>
      <c r="L26" s="8" t="s">
        <v>27</v>
      </c>
      <c r="M26" s="7"/>
    </row>
    <row r="27" spans="4:13" ht="43.2" x14ac:dyDescent="0.3">
      <c r="D27" s="7" t="s">
        <v>99</v>
      </c>
      <c r="E27" s="7" t="s">
        <v>100</v>
      </c>
      <c r="F27" s="8" t="s">
        <v>101</v>
      </c>
      <c r="G27" s="8" t="s">
        <v>102</v>
      </c>
      <c r="H27" s="8" t="s">
        <v>103</v>
      </c>
      <c r="I27" s="8" t="s">
        <v>25</v>
      </c>
      <c r="J27" s="8" t="s">
        <v>104</v>
      </c>
      <c r="K27" s="8" t="s">
        <v>105</v>
      </c>
      <c r="L27" s="8" t="s">
        <v>27</v>
      </c>
      <c r="M27" s="7"/>
    </row>
    <row r="28" spans="4:13" ht="57.6" x14ac:dyDescent="0.3">
      <c r="D28" s="7" t="s">
        <v>99</v>
      </c>
      <c r="E28" s="7" t="s">
        <v>106</v>
      </c>
      <c r="F28" s="8" t="s">
        <v>107</v>
      </c>
      <c r="G28" s="8" t="s">
        <v>108</v>
      </c>
      <c r="H28" s="8" t="s">
        <v>103</v>
      </c>
      <c r="I28" s="8" t="s">
        <v>109</v>
      </c>
      <c r="J28" s="8" t="s">
        <v>104</v>
      </c>
      <c r="K28" s="8" t="s">
        <v>110</v>
      </c>
      <c r="L28" s="8" t="s">
        <v>111</v>
      </c>
      <c r="M28" s="7"/>
    </row>
    <row r="29" spans="4:13" ht="43.2" x14ac:dyDescent="0.3">
      <c r="D29" s="7" t="s">
        <v>112</v>
      </c>
      <c r="E29" s="7" t="s">
        <v>113</v>
      </c>
      <c r="F29" s="8" t="s">
        <v>114</v>
      </c>
      <c r="G29" s="8" t="s">
        <v>102</v>
      </c>
      <c r="H29" s="8" t="s">
        <v>115</v>
      </c>
      <c r="I29" s="8" t="s">
        <v>25</v>
      </c>
      <c r="J29" s="8" t="s">
        <v>116</v>
      </c>
      <c r="K29" s="8" t="s">
        <v>105</v>
      </c>
      <c r="L29" s="7" t="s">
        <v>27</v>
      </c>
      <c r="M29" s="7"/>
    </row>
    <row r="30" spans="4:13" ht="57.6" x14ac:dyDescent="0.3">
      <c r="D30" s="7" t="s">
        <v>112</v>
      </c>
      <c r="E30" s="7" t="s">
        <v>117</v>
      </c>
      <c r="F30" s="8" t="s">
        <v>118</v>
      </c>
      <c r="G30" s="8" t="s">
        <v>108</v>
      </c>
      <c r="H30" s="8" t="s">
        <v>115</v>
      </c>
      <c r="I30" s="8" t="s">
        <v>109</v>
      </c>
      <c r="J30" s="8" t="s">
        <v>116</v>
      </c>
      <c r="K30" s="8" t="s">
        <v>119</v>
      </c>
      <c r="L30" s="7" t="s">
        <v>111</v>
      </c>
      <c r="M30" s="7"/>
    </row>
    <row r="31" spans="4:13" ht="57.6" x14ac:dyDescent="0.3">
      <c r="D31" s="7" t="s">
        <v>120</v>
      </c>
      <c r="E31" s="7" t="s">
        <v>121</v>
      </c>
      <c r="F31" s="8" t="s">
        <v>122</v>
      </c>
      <c r="G31" s="8" t="s">
        <v>102</v>
      </c>
      <c r="H31" s="8" t="s">
        <v>123</v>
      </c>
      <c r="I31" s="8" t="s">
        <v>25</v>
      </c>
      <c r="J31" s="8" t="s">
        <v>124</v>
      </c>
      <c r="K31" s="8" t="s">
        <v>125</v>
      </c>
      <c r="L31" s="7" t="s">
        <v>27</v>
      </c>
      <c r="M31" s="7"/>
    </row>
    <row r="32" spans="4:13" ht="43.2" x14ac:dyDescent="0.3">
      <c r="D32" s="7" t="s">
        <v>126</v>
      </c>
      <c r="E32" s="7" t="s">
        <v>127</v>
      </c>
      <c r="F32" s="8" t="s">
        <v>128</v>
      </c>
      <c r="G32" s="8" t="s">
        <v>102</v>
      </c>
      <c r="H32" s="8" t="s">
        <v>129</v>
      </c>
      <c r="I32" s="8" t="s">
        <v>25</v>
      </c>
      <c r="J32" s="8" t="s">
        <v>130</v>
      </c>
      <c r="K32" s="8" t="s">
        <v>131</v>
      </c>
      <c r="L32" s="7" t="s">
        <v>27</v>
      </c>
      <c r="M32" s="7"/>
    </row>
    <row r="33" spans="4:13" ht="43.2" x14ac:dyDescent="0.3">
      <c r="D33" s="7" t="s">
        <v>132</v>
      </c>
      <c r="E33" s="7" t="s">
        <v>133</v>
      </c>
      <c r="F33" s="8" t="s">
        <v>134</v>
      </c>
      <c r="G33" s="8" t="s">
        <v>102</v>
      </c>
      <c r="H33" s="8" t="s">
        <v>135</v>
      </c>
      <c r="I33" s="8" t="s">
        <v>25</v>
      </c>
      <c r="J33" s="8" t="s">
        <v>136</v>
      </c>
      <c r="K33" s="8" t="s">
        <v>137</v>
      </c>
      <c r="L33" s="7" t="s">
        <v>27</v>
      </c>
      <c r="M33" s="7"/>
    </row>
    <row r="34" spans="4:13" ht="43.2" x14ac:dyDescent="0.3">
      <c r="D34" s="7" t="s">
        <v>138</v>
      </c>
      <c r="E34" s="7" t="s">
        <v>139</v>
      </c>
      <c r="F34" s="8" t="s">
        <v>140</v>
      </c>
      <c r="G34" s="8" t="s">
        <v>141</v>
      </c>
      <c r="H34" s="8" t="s">
        <v>142</v>
      </c>
      <c r="I34" s="8" t="s">
        <v>25</v>
      </c>
      <c r="J34" s="8" t="s">
        <v>143</v>
      </c>
      <c r="K34" s="8" t="s">
        <v>144</v>
      </c>
      <c r="L34" s="7" t="s">
        <v>27</v>
      </c>
      <c r="M34" s="7"/>
    </row>
    <row r="35" spans="4:13" ht="57.6" x14ac:dyDescent="0.3">
      <c r="D35" s="7" t="s">
        <v>145</v>
      </c>
      <c r="E35" s="7" t="s">
        <v>146</v>
      </c>
      <c r="F35" s="8" t="s">
        <v>147</v>
      </c>
      <c r="G35" s="8" t="s">
        <v>141</v>
      </c>
      <c r="H35" s="8" t="s">
        <v>148</v>
      </c>
      <c r="I35" s="8" t="s">
        <v>25</v>
      </c>
      <c r="J35" s="8" t="s">
        <v>149</v>
      </c>
      <c r="K35" s="8" t="s">
        <v>150</v>
      </c>
      <c r="L35" s="7" t="s">
        <v>27</v>
      </c>
      <c r="M35" s="7"/>
    </row>
    <row r="36" spans="4:13" ht="57.6" x14ac:dyDescent="0.3">
      <c r="D36" s="7" t="s">
        <v>151</v>
      </c>
      <c r="E36" s="7" t="s">
        <v>152</v>
      </c>
      <c r="F36" s="8" t="s">
        <v>153</v>
      </c>
      <c r="G36" s="8" t="s">
        <v>141</v>
      </c>
      <c r="H36" s="8" t="s">
        <v>148</v>
      </c>
      <c r="I36" s="8" t="s">
        <v>25</v>
      </c>
      <c r="J36" s="8" t="s">
        <v>154</v>
      </c>
      <c r="K36" s="8" t="s">
        <v>154</v>
      </c>
      <c r="L36" s="7" t="s">
        <v>27</v>
      </c>
      <c r="M36" s="7"/>
    </row>
    <row r="37" spans="4:13" ht="129.6" x14ac:dyDescent="0.3">
      <c r="D37" s="7" t="s">
        <v>151</v>
      </c>
      <c r="E37" s="7" t="s">
        <v>155</v>
      </c>
      <c r="F37" s="8" t="s">
        <v>156</v>
      </c>
      <c r="G37" s="8" t="s">
        <v>141</v>
      </c>
      <c r="H37" s="8" t="s">
        <v>157</v>
      </c>
      <c r="I37" s="8" t="s">
        <v>25</v>
      </c>
      <c r="J37" s="8" t="s">
        <v>158</v>
      </c>
      <c r="K37" s="8" t="s">
        <v>159</v>
      </c>
      <c r="L37" s="7" t="s">
        <v>27</v>
      </c>
      <c r="M37" s="7"/>
    </row>
    <row r="38" spans="4:13" ht="57.6" x14ac:dyDescent="0.3">
      <c r="D38" s="7" t="s">
        <v>160</v>
      </c>
      <c r="E38" s="7" t="s">
        <v>161</v>
      </c>
      <c r="F38" s="8" t="s">
        <v>162</v>
      </c>
      <c r="G38" s="8" t="s">
        <v>141</v>
      </c>
      <c r="H38" s="8" t="s">
        <v>163</v>
      </c>
      <c r="I38" s="8" t="s">
        <v>25</v>
      </c>
      <c r="J38" s="8" t="s">
        <v>164</v>
      </c>
      <c r="K38" s="8" t="s">
        <v>164</v>
      </c>
      <c r="L38" s="7" t="s">
        <v>27</v>
      </c>
      <c r="M38" s="7"/>
    </row>
    <row r="39" spans="4:13" ht="72" x14ac:dyDescent="0.3">
      <c r="D39" s="7" t="s">
        <v>165</v>
      </c>
      <c r="E39" s="7" t="s">
        <v>166</v>
      </c>
      <c r="F39" s="8" t="s">
        <v>167</v>
      </c>
      <c r="G39" s="8" t="s">
        <v>141</v>
      </c>
      <c r="H39" s="8" t="s">
        <v>168</v>
      </c>
      <c r="I39" s="8" t="s">
        <v>25</v>
      </c>
      <c r="J39" s="8" t="s">
        <v>169</v>
      </c>
      <c r="K39" s="8" t="s">
        <v>170</v>
      </c>
      <c r="L39" s="7" t="s">
        <v>27</v>
      </c>
      <c r="M39" s="7"/>
    </row>
    <row r="40" spans="4:13" ht="43.2" x14ac:dyDescent="0.3">
      <c r="D40" s="7" t="s">
        <v>171</v>
      </c>
      <c r="E40" s="7" t="s">
        <v>172</v>
      </c>
      <c r="F40" s="8" t="s">
        <v>173</v>
      </c>
      <c r="G40" s="8" t="s">
        <v>141</v>
      </c>
      <c r="H40" s="8" t="s">
        <v>174</v>
      </c>
      <c r="I40" s="8" t="s">
        <v>25</v>
      </c>
      <c r="J40" s="8" t="s">
        <v>175</v>
      </c>
      <c r="K40" s="8" t="s">
        <v>176</v>
      </c>
      <c r="L40" s="7" t="s">
        <v>27</v>
      </c>
      <c r="M40" s="7"/>
    </row>
    <row r="41" spans="4:13" ht="43.2" x14ac:dyDescent="0.3">
      <c r="D41" s="8" t="s">
        <v>177</v>
      </c>
      <c r="E41" s="8" t="s">
        <v>178</v>
      </c>
      <c r="F41" s="8" t="s">
        <v>179</v>
      </c>
      <c r="G41" s="8" t="s">
        <v>180</v>
      </c>
      <c r="H41" s="8" t="s">
        <v>181</v>
      </c>
      <c r="I41" s="8" t="s">
        <v>25</v>
      </c>
      <c r="J41" s="8" t="s">
        <v>182</v>
      </c>
      <c r="K41" s="8" t="s">
        <v>183</v>
      </c>
      <c r="L41" s="8" t="s">
        <v>27</v>
      </c>
      <c r="M41" s="8" t="s">
        <v>184</v>
      </c>
    </row>
    <row r="42" spans="4:13" ht="43.2" x14ac:dyDescent="0.3">
      <c r="D42" s="8" t="s">
        <v>185</v>
      </c>
      <c r="E42" s="8" t="s">
        <v>186</v>
      </c>
      <c r="F42" s="7" t="s">
        <v>187</v>
      </c>
      <c r="G42" s="8" t="s">
        <v>188</v>
      </c>
      <c r="H42" s="8" t="s">
        <v>189</v>
      </c>
      <c r="I42" s="8"/>
      <c r="J42" s="8" t="s">
        <v>190</v>
      </c>
      <c r="K42" s="8" t="s">
        <v>191</v>
      </c>
      <c r="L42" s="8" t="s">
        <v>27</v>
      </c>
      <c r="M42" s="8"/>
    </row>
    <row r="43" spans="4:13" ht="28.8" x14ac:dyDescent="0.3">
      <c r="D43" s="8" t="s">
        <v>192</v>
      </c>
      <c r="E43" s="8" t="s">
        <v>193</v>
      </c>
      <c r="F43" s="8" t="s">
        <v>194</v>
      </c>
      <c r="G43" s="8" t="s">
        <v>195</v>
      </c>
      <c r="H43" s="8" t="s">
        <v>196</v>
      </c>
      <c r="I43" s="8"/>
      <c r="J43" s="8" t="s">
        <v>197</v>
      </c>
      <c r="K43" s="8" t="s">
        <v>198</v>
      </c>
      <c r="L43" s="8" t="s">
        <v>27</v>
      </c>
      <c r="M43" s="8"/>
    </row>
    <row r="44" spans="4:13" ht="57.6" x14ac:dyDescent="0.3">
      <c r="D44" s="7" t="s">
        <v>199</v>
      </c>
      <c r="E44" s="7" t="s">
        <v>200</v>
      </c>
      <c r="F44" s="8" t="s">
        <v>201</v>
      </c>
      <c r="G44" s="8" t="s">
        <v>195</v>
      </c>
      <c r="H44" s="8" t="s">
        <v>202</v>
      </c>
      <c r="I44" s="8" t="s">
        <v>203</v>
      </c>
      <c r="J44" s="8" t="s">
        <v>204</v>
      </c>
      <c r="K44" s="8" t="s">
        <v>205</v>
      </c>
      <c r="L44" s="7" t="s">
        <v>27</v>
      </c>
      <c r="M44" s="8" t="s">
        <v>206</v>
      </c>
    </row>
    <row r="45" spans="4:13" ht="57.6" x14ac:dyDescent="0.3">
      <c r="D45" s="7" t="s">
        <v>199</v>
      </c>
      <c r="E45" s="7" t="s">
        <v>207</v>
      </c>
      <c r="F45" s="8" t="s">
        <v>208</v>
      </c>
      <c r="G45" s="8" t="s">
        <v>209</v>
      </c>
      <c r="H45" s="8" t="s">
        <v>210</v>
      </c>
      <c r="I45" s="8" t="s">
        <v>211</v>
      </c>
      <c r="J45" s="8" t="s">
        <v>212</v>
      </c>
      <c r="K45" s="8" t="s">
        <v>213</v>
      </c>
      <c r="L45" s="7" t="s">
        <v>27</v>
      </c>
      <c r="M45" s="7"/>
    </row>
    <row r="46" spans="4:13" ht="28.8" x14ac:dyDescent="0.3">
      <c r="D46" s="8" t="s">
        <v>214</v>
      </c>
      <c r="E46" s="8" t="s">
        <v>215</v>
      </c>
      <c r="F46" s="8" t="s">
        <v>216</v>
      </c>
      <c r="G46" s="8" t="s">
        <v>188</v>
      </c>
      <c r="H46" s="8" t="s">
        <v>217</v>
      </c>
      <c r="I46" s="8" t="s">
        <v>184</v>
      </c>
      <c r="J46" s="8" t="s">
        <v>218</v>
      </c>
      <c r="K46" s="8" t="s">
        <v>219</v>
      </c>
      <c r="L46" s="8" t="s">
        <v>27</v>
      </c>
      <c r="M46" s="8" t="s">
        <v>184</v>
      </c>
    </row>
    <row r="47" spans="4:13" ht="28.8" x14ac:dyDescent="0.3">
      <c r="D47" s="8" t="s">
        <v>220</v>
      </c>
      <c r="E47" s="8" t="s">
        <v>221</v>
      </c>
      <c r="F47" s="8" t="s">
        <v>222</v>
      </c>
      <c r="G47" s="8" t="s">
        <v>223</v>
      </c>
      <c r="H47" s="8" t="s">
        <v>224</v>
      </c>
      <c r="I47" s="8" t="s">
        <v>184</v>
      </c>
      <c r="J47" s="8" t="s">
        <v>225</v>
      </c>
      <c r="K47" s="8" t="s">
        <v>226</v>
      </c>
      <c r="L47" s="8" t="s">
        <v>27</v>
      </c>
      <c r="M47" s="8" t="s">
        <v>184</v>
      </c>
    </row>
    <row r="48" spans="4:13" ht="28.8" x14ac:dyDescent="0.3">
      <c r="D48" s="8" t="s">
        <v>227</v>
      </c>
      <c r="E48" s="8" t="s">
        <v>228</v>
      </c>
      <c r="F48" s="8" t="s">
        <v>229</v>
      </c>
      <c r="G48" s="8" t="s">
        <v>230</v>
      </c>
      <c r="H48" s="8" t="s">
        <v>231</v>
      </c>
      <c r="I48" s="8" t="s">
        <v>184</v>
      </c>
      <c r="J48" s="8" t="s">
        <v>232</v>
      </c>
      <c r="K48" s="8" t="s">
        <v>233</v>
      </c>
      <c r="L48" s="8" t="s">
        <v>27</v>
      </c>
      <c r="M48" s="8" t="s">
        <v>184</v>
      </c>
    </row>
    <row r="49" spans="4:13" ht="28.8" x14ac:dyDescent="0.3">
      <c r="D49" s="8" t="s">
        <v>234</v>
      </c>
      <c r="E49" s="8" t="s">
        <v>235</v>
      </c>
      <c r="F49" s="8" t="s">
        <v>236</v>
      </c>
      <c r="G49" s="8" t="s">
        <v>237</v>
      </c>
      <c r="H49" s="8" t="s">
        <v>238</v>
      </c>
      <c r="I49" s="8" t="s">
        <v>184</v>
      </c>
      <c r="J49" s="8" t="s">
        <v>239</v>
      </c>
      <c r="K49" s="8" t="s">
        <v>240</v>
      </c>
      <c r="L49" s="8" t="s">
        <v>27</v>
      </c>
      <c r="M49" s="8" t="s">
        <v>184</v>
      </c>
    </row>
    <row r="50" spans="4:13" ht="28.8" x14ac:dyDescent="0.3">
      <c r="D50" s="8" t="s">
        <v>241</v>
      </c>
      <c r="E50" s="8" t="s">
        <v>242</v>
      </c>
      <c r="F50" s="8" t="s">
        <v>243</v>
      </c>
      <c r="G50" s="8" t="s">
        <v>244</v>
      </c>
      <c r="H50" s="8" t="s">
        <v>245</v>
      </c>
      <c r="I50" s="8" t="s">
        <v>184</v>
      </c>
      <c r="J50" s="8" t="s">
        <v>246</v>
      </c>
      <c r="K50" s="8" t="s">
        <v>154</v>
      </c>
      <c r="L50" s="8" t="s">
        <v>27</v>
      </c>
      <c r="M50" s="8" t="s">
        <v>184</v>
      </c>
    </row>
    <row r="51" spans="4:13" ht="28.8" x14ac:dyDescent="0.3">
      <c r="D51" s="8" t="s">
        <v>247</v>
      </c>
      <c r="E51" s="8" t="s">
        <v>248</v>
      </c>
      <c r="F51" s="8" t="s">
        <v>249</v>
      </c>
      <c r="G51" s="8" t="s">
        <v>244</v>
      </c>
      <c r="H51" s="8" t="s">
        <v>250</v>
      </c>
      <c r="I51" s="7"/>
      <c r="J51" s="8" t="s">
        <v>251</v>
      </c>
      <c r="K51" s="8" t="s">
        <v>252</v>
      </c>
      <c r="L51" s="8" t="s">
        <v>27</v>
      </c>
      <c r="M51" s="7"/>
    </row>
  </sheetData>
  <conditionalFormatting sqref="L1:L1048576">
    <cfRule type="containsText" dxfId="1" priority="1" operator="containsText" text="Fail">
      <formula>NOT(ISERROR(SEARCH("Fail",L1)))</formula>
    </cfRule>
    <cfRule type="containsText" dxfId="0" priority="2" operator="containsText" text="Pass">
      <formula>NOT(ISERROR(SEARCH("Pass",L1)))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Dangre</dc:creator>
  <cp:lastModifiedBy>Parth Dangre</cp:lastModifiedBy>
  <dcterms:created xsi:type="dcterms:W3CDTF">2015-06-05T18:17:20Z</dcterms:created>
  <dcterms:modified xsi:type="dcterms:W3CDTF">2026-02-07T09:55:06Z</dcterms:modified>
</cp:coreProperties>
</file>