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rthparakh/Plan20-21/Books/FE books/"/>
    </mc:Choice>
  </mc:AlternateContent>
  <xr:revisionPtr revIDLastSave="0" documentId="13_ncr:1_{9C87DC82-1435-6348-BD85-7E15F7F7B2C7}" xr6:coauthVersionLast="45" xr6:coauthVersionMax="45" xr10:uidLastSave="{00000000-0000-0000-0000-000000000000}"/>
  <bookViews>
    <workbookView xWindow="0" yWindow="0" windowWidth="28800" windowHeight="18000" xr2:uid="{9428E645-3D6B-C644-9D8D-2AA5C98EF05E}"/>
  </bookViews>
  <sheets>
    <sheet name="Sheet1" sheetId="1" r:id="rId1"/>
  </sheets>
  <definedNames>
    <definedName name="days">Sheet1!$B$5</definedName>
    <definedName name="disc">Sheet1!$B$8</definedName>
    <definedName name="INI">Sheet1!$E$2</definedName>
    <definedName name="rate">Sheet1!$B$2</definedName>
    <definedName name="sigma">Sheet1!$B$3</definedName>
    <definedName name="step">Sheet1!$B$6</definedName>
    <definedName name="Stock">Sheet1!$B$1</definedName>
    <definedName name="strike">Sheet1!$B$7</definedName>
    <definedName name="Time">Sheet1!$B$4</definedName>
    <definedName name="vol">Sheet1!$B$3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BC2" i="1"/>
  <c r="BD2" i="1"/>
  <c r="BE2" i="1"/>
  <c r="BF2" i="1"/>
  <c r="BG2" i="1"/>
  <c r="BH2" i="1"/>
  <c r="BI2" i="1"/>
  <c r="BJ2" i="1"/>
  <c r="BK2" i="1"/>
  <c r="BL2" i="1"/>
  <c r="BM2" i="1"/>
  <c r="BN2" i="1"/>
  <c r="BO2" i="1"/>
  <c r="BP2" i="1"/>
  <c r="BQ2" i="1"/>
  <c r="BR2" i="1"/>
  <c r="BS2" i="1"/>
  <c r="BT2" i="1"/>
  <c r="BU2" i="1"/>
  <c r="BV2" i="1"/>
  <c r="BW2" i="1"/>
  <c r="BX2" i="1"/>
  <c r="BY2" i="1"/>
  <c r="BZ2" i="1"/>
  <c r="CA2" i="1"/>
  <c r="CB2" i="1"/>
  <c r="CC2" i="1"/>
  <c r="CD2" i="1"/>
  <c r="CE2" i="1"/>
  <c r="CF2" i="1"/>
  <c r="CG2" i="1"/>
  <c r="CH2" i="1"/>
  <c r="CI2" i="1"/>
  <c r="CJ2" i="1"/>
  <c r="CK2" i="1"/>
  <c r="CL2" i="1"/>
  <c r="CM2" i="1"/>
  <c r="CN2" i="1"/>
  <c r="CO2" i="1"/>
  <c r="CP2" i="1"/>
  <c r="CQ2" i="1"/>
  <c r="CR2" i="1"/>
  <c r="CS2" i="1"/>
  <c r="CT2" i="1"/>
  <c r="CU2" i="1"/>
  <c r="CV2" i="1"/>
  <c r="CW2" i="1"/>
  <c r="CX2" i="1"/>
  <c r="CY2" i="1"/>
  <c r="CZ2" i="1"/>
  <c r="DA2" i="1"/>
  <c r="DB2" i="1"/>
  <c r="DC2" i="1"/>
  <c r="DD2" i="1"/>
  <c r="DE2" i="1"/>
  <c r="DF2" i="1"/>
  <c r="DG2" i="1"/>
  <c r="DH2" i="1"/>
  <c r="DI2" i="1"/>
  <c r="DJ2" i="1"/>
  <c r="DK2" i="1"/>
  <c r="DL2" i="1"/>
  <c r="DM2" i="1"/>
  <c r="DN2" i="1"/>
  <c r="DO2" i="1"/>
  <c r="DP2" i="1"/>
  <c r="DQ2" i="1"/>
  <c r="DR2" i="1"/>
  <c r="DS2" i="1"/>
  <c r="DT2" i="1"/>
  <c r="DU2" i="1"/>
  <c r="DV2" i="1"/>
  <c r="DW2" i="1"/>
  <c r="DX2" i="1"/>
  <c r="DY2" i="1"/>
  <c r="DZ2" i="1"/>
  <c r="EA2" i="1"/>
  <c r="EB2" i="1"/>
  <c r="EC2" i="1"/>
  <c r="ED2" i="1"/>
  <c r="EE2" i="1"/>
  <c r="EF2" i="1"/>
  <c r="EG2" i="1"/>
  <c r="EH2" i="1"/>
  <c r="EI2" i="1"/>
  <c r="EJ2" i="1"/>
  <c r="EK2" i="1"/>
  <c r="EL2" i="1"/>
  <c r="EM2" i="1"/>
  <c r="EN2" i="1"/>
  <c r="EO2" i="1"/>
  <c r="EP2" i="1"/>
  <c r="EQ2" i="1"/>
  <c r="ER2" i="1"/>
  <c r="ES2" i="1"/>
  <c r="ET2" i="1"/>
  <c r="EU2" i="1"/>
  <c r="EV2" i="1"/>
  <c r="EW2" i="1"/>
  <c r="EX2" i="1"/>
  <c r="EY2" i="1"/>
  <c r="EZ2" i="1"/>
  <c r="FA2" i="1"/>
  <c r="FB2" i="1"/>
  <c r="FC2" i="1"/>
  <c r="E2" i="1"/>
  <c r="B6" i="1"/>
  <c r="K3" i="1" s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6" i="1" s="1"/>
  <c r="DP3" i="1" l="1"/>
  <c r="DP4" i="1" s="1"/>
  <c r="DP5" i="1" s="1"/>
  <c r="DP6" i="1" s="1"/>
  <c r="DP7" i="1" s="1"/>
  <c r="DP8" i="1" s="1"/>
  <c r="DP9" i="1" s="1"/>
  <c r="DP10" i="1" s="1"/>
  <c r="DP11" i="1" s="1"/>
  <c r="DP12" i="1" s="1"/>
  <c r="DP13" i="1" s="1"/>
  <c r="DP14" i="1" s="1"/>
  <c r="DP15" i="1" s="1"/>
  <c r="DP16" i="1" s="1"/>
  <c r="DP17" i="1" s="1"/>
  <c r="DP18" i="1" s="1"/>
  <c r="DP19" i="1" s="1"/>
  <c r="DP20" i="1" s="1"/>
  <c r="DP21" i="1" s="1"/>
  <c r="DP22" i="1" s="1"/>
  <c r="DP23" i="1" s="1"/>
  <c r="DP24" i="1" s="1"/>
  <c r="DP25" i="1" s="1"/>
  <c r="DP26" i="1" s="1"/>
  <c r="DP27" i="1" s="1"/>
  <c r="DP28" i="1" s="1"/>
  <c r="DP29" i="1" s="1"/>
  <c r="DP30" i="1" s="1"/>
  <c r="DP31" i="1" s="1"/>
  <c r="DP32" i="1" s="1"/>
  <c r="DP33" i="1" s="1"/>
  <c r="DP34" i="1" s="1"/>
  <c r="DP35" i="1" s="1"/>
  <c r="DP36" i="1" s="1"/>
  <c r="DP37" i="1" s="1"/>
  <c r="DP38" i="1" s="1"/>
  <c r="DP39" i="1" s="1"/>
  <c r="DP40" i="1" s="1"/>
  <c r="DP41" i="1" s="1"/>
  <c r="DP42" i="1" s="1"/>
  <c r="DP43" i="1" s="1"/>
  <c r="DP44" i="1" s="1"/>
  <c r="DP45" i="1" s="1"/>
  <c r="DP46" i="1" s="1"/>
  <c r="DP47" i="1" s="1"/>
  <c r="DP48" i="1" s="1"/>
  <c r="DP49" i="1" s="1"/>
  <c r="DP50" i="1" s="1"/>
  <c r="DP51" i="1" s="1"/>
  <c r="DP52" i="1" s="1"/>
  <c r="DP53" i="1" s="1"/>
  <c r="DP54" i="1" s="1"/>
  <c r="DP55" i="1" s="1"/>
  <c r="DP56" i="1" s="1"/>
  <c r="DP57" i="1" s="1"/>
  <c r="DP58" i="1" s="1"/>
  <c r="DP59" i="1" s="1"/>
  <c r="DP60" i="1" s="1"/>
  <c r="DP61" i="1" s="1"/>
  <c r="DP62" i="1" s="1"/>
  <c r="DP63" i="1" s="1"/>
  <c r="DP64" i="1" s="1"/>
  <c r="DP65" i="1" s="1"/>
  <c r="DP66" i="1" s="1"/>
  <c r="DP67" i="1" s="1"/>
  <c r="DP68" i="1" s="1"/>
  <c r="DP69" i="1" s="1"/>
  <c r="DP70" i="1" s="1"/>
  <c r="DP71" i="1" s="1"/>
  <c r="DP72" i="1" s="1"/>
  <c r="DP73" i="1" s="1"/>
  <c r="DP74" i="1" s="1"/>
  <c r="DP75" i="1" s="1"/>
  <c r="DP76" i="1" s="1"/>
  <c r="DP77" i="1" s="1"/>
  <c r="DP78" i="1" s="1"/>
  <c r="DP79" i="1" s="1"/>
  <c r="DP80" i="1" s="1"/>
  <c r="DP81" i="1" s="1"/>
  <c r="DP82" i="1" s="1"/>
  <c r="DP83" i="1" s="1"/>
  <c r="DP84" i="1" s="1"/>
  <c r="DP85" i="1" s="1"/>
  <c r="DP86" i="1" s="1"/>
  <c r="DP87" i="1" s="1"/>
  <c r="DP88" i="1" s="1"/>
  <c r="DP89" i="1" s="1"/>
  <c r="DP90" i="1" s="1"/>
  <c r="DP91" i="1" s="1"/>
  <c r="DP92" i="1" s="1"/>
  <c r="DP93" i="1" s="1"/>
  <c r="DP94" i="1" s="1"/>
  <c r="DP95" i="1" s="1"/>
  <c r="DP96" i="1" s="1"/>
  <c r="DP97" i="1" s="1"/>
  <c r="DP98" i="1" s="1"/>
  <c r="DP99" i="1" s="1"/>
  <c r="DP100" i="1" s="1"/>
  <c r="DP101" i="1" s="1"/>
  <c r="DP102" i="1" s="1"/>
  <c r="DP103" i="1" s="1"/>
  <c r="DP104" i="1" s="1"/>
  <c r="DP105" i="1" s="1"/>
  <c r="DP106" i="1" s="1"/>
  <c r="DP107" i="1" s="1"/>
  <c r="DP108" i="1" s="1"/>
  <c r="DP109" i="1" s="1"/>
  <c r="DP110" i="1" s="1"/>
  <c r="DP111" i="1" s="1"/>
  <c r="DP112" i="1" s="1"/>
  <c r="DP113" i="1" s="1"/>
  <c r="DP114" i="1" s="1"/>
  <c r="DP115" i="1" s="1"/>
  <c r="DP116" i="1" s="1"/>
  <c r="DP117" i="1" s="1"/>
  <c r="DP118" i="1" s="1"/>
  <c r="DP119" i="1" s="1"/>
  <c r="DP120" i="1" s="1"/>
  <c r="DP121" i="1" s="1"/>
  <c r="DP122" i="1" s="1"/>
  <c r="DP123" i="1" s="1"/>
  <c r="DP124" i="1" s="1"/>
  <c r="DP125" i="1" s="1"/>
  <c r="DP126" i="1" s="1"/>
  <c r="DP127" i="1" s="1"/>
  <c r="DP128" i="1" s="1"/>
  <c r="DP129" i="1" s="1"/>
  <c r="DP130" i="1" s="1"/>
  <c r="DP131" i="1" s="1"/>
  <c r="DP132" i="1" s="1"/>
  <c r="DP133" i="1" s="1"/>
  <c r="DP134" i="1" s="1"/>
  <c r="DP135" i="1" s="1"/>
  <c r="DP136" i="1" s="1"/>
  <c r="DP137" i="1" s="1"/>
  <c r="DP138" i="1" s="1"/>
  <c r="DP139" i="1" s="1"/>
  <c r="DP140" i="1" s="1"/>
  <c r="DP141" i="1" s="1"/>
  <c r="DP142" i="1" s="1"/>
  <c r="DP143" i="1" s="1"/>
  <c r="DP144" i="1" s="1"/>
  <c r="DP145" i="1" s="1"/>
  <c r="DP146" i="1" s="1"/>
  <c r="DP147" i="1" s="1"/>
  <c r="DP148" i="1" s="1"/>
  <c r="DP149" i="1" s="1"/>
  <c r="DP150" i="1" s="1"/>
  <c r="DP151" i="1" s="1"/>
  <c r="DP152" i="1" s="1"/>
  <c r="DP153" i="1" s="1"/>
  <c r="DP154" i="1" s="1"/>
  <c r="DP155" i="1" s="1"/>
  <c r="DP156" i="1" s="1"/>
  <c r="DP157" i="1" s="1"/>
  <c r="DP158" i="1" s="1"/>
  <c r="DP159" i="1" s="1"/>
  <c r="DP160" i="1" s="1"/>
  <c r="DP161" i="1" s="1"/>
  <c r="DP162" i="1" s="1"/>
  <c r="DP163" i="1" s="1"/>
  <c r="DP164" i="1" s="1"/>
  <c r="DP165" i="1" s="1"/>
  <c r="DP166" i="1" s="1"/>
  <c r="DP167" i="1" s="1"/>
  <c r="DP168" i="1" s="1"/>
  <c r="DP169" i="1" s="1"/>
  <c r="DP170" i="1" s="1"/>
  <c r="DP171" i="1" s="1"/>
  <c r="DP172" i="1" s="1"/>
  <c r="DP173" i="1" s="1"/>
  <c r="DP174" i="1" s="1"/>
  <c r="DP175" i="1" s="1"/>
  <c r="DP176" i="1" s="1"/>
  <c r="DP177" i="1" s="1"/>
  <c r="DP178" i="1" s="1"/>
  <c r="DP179" i="1" s="1"/>
  <c r="DP180" i="1" s="1"/>
  <c r="DP181" i="1" s="1"/>
  <c r="DP182" i="1" s="1"/>
  <c r="DP183" i="1" s="1"/>
  <c r="DP184" i="1" s="1"/>
  <c r="DP185" i="1" s="1"/>
  <c r="DP186" i="1" s="1"/>
  <c r="DP187" i="1" s="1"/>
  <c r="DP188" i="1" s="1"/>
  <c r="DP189" i="1" s="1"/>
  <c r="DP190" i="1" s="1"/>
  <c r="DP191" i="1" s="1"/>
  <c r="DP192" i="1" s="1"/>
  <c r="DP193" i="1" s="1"/>
  <c r="DP194" i="1" s="1"/>
  <c r="DP195" i="1" s="1"/>
  <c r="DP196" i="1" s="1"/>
  <c r="DP197" i="1" s="1"/>
  <c r="DP198" i="1" s="1"/>
  <c r="DP199" i="1" s="1"/>
  <c r="DP200" i="1" s="1"/>
  <c r="DP201" i="1" s="1"/>
  <c r="DP202" i="1" s="1"/>
  <c r="DP203" i="1" s="1"/>
  <c r="DP204" i="1" s="1"/>
  <c r="DP205" i="1" s="1"/>
  <c r="DP206" i="1" s="1"/>
  <c r="DP207" i="1" s="1"/>
  <c r="DP208" i="1" s="1"/>
  <c r="DP209" i="1" s="1"/>
  <c r="DP210" i="1" s="1"/>
  <c r="DP211" i="1" s="1"/>
  <c r="DP212" i="1" s="1"/>
  <c r="DP213" i="1" s="1"/>
  <c r="DP214" i="1" s="1"/>
  <c r="DP215" i="1" s="1"/>
  <c r="DP216" i="1" s="1"/>
  <c r="DP217" i="1" s="1"/>
  <c r="DP218" i="1" s="1"/>
  <c r="DP219" i="1" s="1"/>
  <c r="DP220" i="1" s="1"/>
  <c r="DP221" i="1" s="1"/>
  <c r="DP222" i="1" s="1"/>
  <c r="DP223" i="1" s="1"/>
  <c r="DP224" i="1" s="1"/>
  <c r="DP225" i="1" s="1"/>
  <c r="DP226" i="1" s="1"/>
  <c r="DP227" i="1" s="1"/>
  <c r="DP228" i="1" s="1"/>
  <c r="DP229" i="1" s="1"/>
  <c r="DP230" i="1" s="1"/>
  <c r="DP231" i="1" s="1"/>
  <c r="DP232" i="1" s="1"/>
  <c r="DP233" i="1" s="1"/>
  <c r="DP234" i="1" s="1"/>
  <c r="DP235" i="1" s="1"/>
  <c r="DP236" i="1" s="1"/>
  <c r="DP237" i="1" s="1"/>
  <c r="DP238" i="1" s="1"/>
  <c r="DP239" i="1" s="1"/>
  <c r="DP240" i="1" s="1"/>
  <c r="DP241" i="1" s="1"/>
  <c r="DP242" i="1" s="1"/>
  <c r="DP243" i="1" s="1"/>
  <c r="DP244" i="1" s="1"/>
  <c r="DP245" i="1" s="1"/>
  <c r="DP246" i="1" s="1"/>
  <c r="DP247" i="1" s="1"/>
  <c r="DP248" i="1" s="1"/>
  <c r="DP249" i="1" s="1"/>
  <c r="DP250" i="1" s="1"/>
  <c r="DP251" i="1" s="1"/>
  <c r="DP252" i="1" s="1"/>
  <c r="DP253" i="1" s="1"/>
  <c r="DP254" i="1" s="1"/>
  <c r="CR3" i="1"/>
  <c r="CR4" i="1" s="1"/>
  <c r="CR5" i="1" s="1"/>
  <c r="CR6" i="1" s="1"/>
  <c r="CR7" i="1" s="1"/>
  <c r="CR8" i="1" s="1"/>
  <c r="CR9" i="1" s="1"/>
  <c r="CR10" i="1" s="1"/>
  <c r="CR11" i="1" s="1"/>
  <c r="CR12" i="1" s="1"/>
  <c r="CR13" i="1" s="1"/>
  <c r="CR14" i="1" s="1"/>
  <c r="CR15" i="1" s="1"/>
  <c r="CR16" i="1" s="1"/>
  <c r="CR17" i="1" s="1"/>
  <c r="CR18" i="1" s="1"/>
  <c r="CR19" i="1" s="1"/>
  <c r="CR20" i="1" s="1"/>
  <c r="CR21" i="1" s="1"/>
  <c r="CR22" i="1" s="1"/>
  <c r="CR23" i="1" s="1"/>
  <c r="CR24" i="1" s="1"/>
  <c r="CR25" i="1" s="1"/>
  <c r="CR26" i="1" s="1"/>
  <c r="CR27" i="1" s="1"/>
  <c r="CR28" i="1" s="1"/>
  <c r="CR29" i="1" s="1"/>
  <c r="CR30" i="1" s="1"/>
  <c r="CR31" i="1" s="1"/>
  <c r="CR32" i="1" s="1"/>
  <c r="CR33" i="1" s="1"/>
  <c r="CR34" i="1" s="1"/>
  <c r="CR35" i="1" s="1"/>
  <c r="CR36" i="1" s="1"/>
  <c r="CR37" i="1" s="1"/>
  <c r="CR38" i="1" s="1"/>
  <c r="CR39" i="1" s="1"/>
  <c r="CR40" i="1" s="1"/>
  <c r="CR41" i="1" s="1"/>
  <c r="CR42" i="1" s="1"/>
  <c r="CR43" i="1" s="1"/>
  <c r="CR44" i="1" s="1"/>
  <c r="CR45" i="1" s="1"/>
  <c r="CR46" i="1" s="1"/>
  <c r="CR47" i="1" s="1"/>
  <c r="CR48" i="1" s="1"/>
  <c r="CR49" i="1" s="1"/>
  <c r="CR50" i="1" s="1"/>
  <c r="CR51" i="1" s="1"/>
  <c r="CR52" i="1" s="1"/>
  <c r="CR53" i="1" s="1"/>
  <c r="CR54" i="1" s="1"/>
  <c r="CR55" i="1" s="1"/>
  <c r="CR56" i="1" s="1"/>
  <c r="CR57" i="1" s="1"/>
  <c r="CR58" i="1" s="1"/>
  <c r="CR59" i="1" s="1"/>
  <c r="CR60" i="1" s="1"/>
  <c r="CR61" i="1" s="1"/>
  <c r="CR62" i="1" s="1"/>
  <c r="CR63" i="1" s="1"/>
  <c r="CR64" i="1" s="1"/>
  <c r="CR65" i="1" s="1"/>
  <c r="CR66" i="1" s="1"/>
  <c r="CR67" i="1" s="1"/>
  <c r="CR68" i="1" s="1"/>
  <c r="CR69" i="1" s="1"/>
  <c r="CR70" i="1" s="1"/>
  <c r="CR71" i="1" s="1"/>
  <c r="CR72" i="1" s="1"/>
  <c r="CR73" i="1" s="1"/>
  <c r="CR74" i="1" s="1"/>
  <c r="CR75" i="1" s="1"/>
  <c r="CR76" i="1" s="1"/>
  <c r="CR77" i="1" s="1"/>
  <c r="CR78" i="1" s="1"/>
  <c r="CR79" i="1" s="1"/>
  <c r="CR80" i="1" s="1"/>
  <c r="CR81" i="1" s="1"/>
  <c r="CR82" i="1" s="1"/>
  <c r="CR83" i="1" s="1"/>
  <c r="CR84" i="1" s="1"/>
  <c r="CR85" i="1" s="1"/>
  <c r="CR86" i="1" s="1"/>
  <c r="CR87" i="1" s="1"/>
  <c r="CR88" i="1" s="1"/>
  <c r="CR89" i="1" s="1"/>
  <c r="CR90" i="1" s="1"/>
  <c r="CR91" i="1" s="1"/>
  <c r="CR92" i="1" s="1"/>
  <c r="CR93" i="1" s="1"/>
  <c r="CR94" i="1" s="1"/>
  <c r="CR95" i="1" s="1"/>
  <c r="CR96" i="1" s="1"/>
  <c r="CR97" i="1" s="1"/>
  <c r="CR98" i="1" s="1"/>
  <c r="CR99" i="1" s="1"/>
  <c r="CR100" i="1" s="1"/>
  <c r="CR101" i="1" s="1"/>
  <c r="CR102" i="1" s="1"/>
  <c r="CR103" i="1" s="1"/>
  <c r="CR104" i="1" s="1"/>
  <c r="CR105" i="1" s="1"/>
  <c r="CR106" i="1" s="1"/>
  <c r="CR107" i="1" s="1"/>
  <c r="CR108" i="1" s="1"/>
  <c r="CR109" i="1" s="1"/>
  <c r="CR110" i="1" s="1"/>
  <c r="CR111" i="1" s="1"/>
  <c r="CR112" i="1" s="1"/>
  <c r="CR113" i="1" s="1"/>
  <c r="CR114" i="1" s="1"/>
  <c r="CR115" i="1" s="1"/>
  <c r="CR116" i="1" s="1"/>
  <c r="CR117" i="1" s="1"/>
  <c r="CR118" i="1" s="1"/>
  <c r="CR119" i="1" s="1"/>
  <c r="CR120" i="1" s="1"/>
  <c r="CR121" i="1" s="1"/>
  <c r="CR122" i="1" s="1"/>
  <c r="CR123" i="1" s="1"/>
  <c r="CR124" i="1" s="1"/>
  <c r="CR125" i="1" s="1"/>
  <c r="CR126" i="1" s="1"/>
  <c r="CR127" i="1" s="1"/>
  <c r="CR128" i="1" s="1"/>
  <c r="CR129" i="1" s="1"/>
  <c r="CR130" i="1" s="1"/>
  <c r="CR131" i="1" s="1"/>
  <c r="CR132" i="1" s="1"/>
  <c r="CR133" i="1" s="1"/>
  <c r="CR134" i="1" s="1"/>
  <c r="CR135" i="1" s="1"/>
  <c r="CR136" i="1" s="1"/>
  <c r="CR137" i="1" s="1"/>
  <c r="CR138" i="1" s="1"/>
  <c r="CR139" i="1" s="1"/>
  <c r="CR140" i="1" s="1"/>
  <c r="CR141" i="1" s="1"/>
  <c r="CR142" i="1" s="1"/>
  <c r="CR143" i="1" s="1"/>
  <c r="CR144" i="1" s="1"/>
  <c r="CR145" i="1" s="1"/>
  <c r="CR146" i="1" s="1"/>
  <c r="CR147" i="1" s="1"/>
  <c r="CR148" i="1" s="1"/>
  <c r="CR149" i="1" s="1"/>
  <c r="CR150" i="1" s="1"/>
  <c r="CR151" i="1" s="1"/>
  <c r="CR152" i="1" s="1"/>
  <c r="CR153" i="1" s="1"/>
  <c r="CR154" i="1" s="1"/>
  <c r="CR155" i="1" s="1"/>
  <c r="CR156" i="1" s="1"/>
  <c r="CR157" i="1" s="1"/>
  <c r="CR158" i="1" s="1"/>
  <c r="CR159" i="1" s="1"/>
  <c r="CR160" i="1" s="1"/>
  <c r="CR161" i="1" s="1"/>
  <c r="CR162" i="1" s="1"/>
  <c r="CR163" i="1" s="1"/>
  <c r="CR164" i="1" s="1"/>
  <c r="CR165" i="1" s="1"/>
  <c r="CR166" i="1" s="1"/>
  <c r="CR167" i="1" s="1"/>
  <c r="CR168" i="1" s="1"/>
  <c r="CR169" i="1" s="1"/>
  <c r="CR170" i="1" s="1"/>
  <c r="CR171" i="1" s="1"/>
  <c r="CR172" i="1" s="1"/>
  <c r="CR173" i="1" s="1"/>
  <c r="CR174" i="1" s="1"/>
  <c r="CR175" i="1" s="1"/>
  <c r="CR176" i="1" s="1"/>
  <c r="CR177" i="1" s="1"/>
  <c r="CR178" i="1" s="1"/>
  <c r="CR179" i="1" s="1"/>
  <c r="CR180" i="1" s="1"/>
  <c r="CR181" i="1" s="1"/>
  <c r="CR182" i="1" s="1"/>
  <c r="CR183" i="1" s="1"/>
  <c r="CR184" i="1" s="1"/>
  <c r="CR185" i="1" s="1"/>
  <c r="CR186" i="1" s="1"/>
  <c r="CR187" i="1" s="1"/>
  <c r="CR188" i="1" s="1"/>
  <c r="CR189" i="1" s="1"/>
  <c r="CR190" i="1" s="1"/>
  <c r="CR191" i="1" s="1"/>
  <c r="CR192" i="1" s="1"/>
  <c r="CR193" i="1" s="1"/>
  <c r="CR194" i="1" s="1"/>
  <c r="CR195" i="1" s="1"/>
  <c r="CR196" i="1" s="1"/>
  <c r="CR197" i="1" s="1"/>
  <c r="CR198" i="1" s="1"/>
  <c r="CR199" i="1" s="1"/>
  <c r="CR200" i="1" s="1"/>
  <c r="CR201" i="1" s="1"/>
  <c r="CR202" i="1" s="1"/>
  <c r="CR203" i="1" s="1"/>
  <c r="CR204" i="1" s="1"/>
  <c r="CR205" i="1" s="1"/>
  <c r="CR206" i="1" s="1"/>
  <c r="CR207" i="1" s="1"/>
  <c r="CR208" i="1" s="1"/>
  <c r="CR209" i="1" s="1"/>
  <c r="CR210" i="1" s="1"/>
  <c r="CR211" i="1" s="1"/>
  <c r="CR212" i="1" s="1"/>
  <c r="CR213" i="1" s="1"/>
  <c r="CR214" i="1" s="1"/>
  <c r="CR215" i="1" s="1"/>
  <c r="CR216" i="1" s="1"/>
  <c r="CR217" i="1" s="1"/>
  <c r="CR218" i="1" s="1"/>
  <c r="CR219" i="1" s="1"/>
  <c r="CR220" i="1" s="1"/>
  <c r="CR221" i="1" s="1"/>
  <c r="CR222" i="1" s="1"/>
  <c r="CR223" i="1" s="1"/>
  <c r="CR224" i="1" s="1"/>
  <c r="CR225" i="1" s="1"/>
  <c r="CR226" i="1" s="1"/>
  <c r="CR227" i="1" s="1"/>
  <c r="CR228" i="1" s="1"/>
  <c r="CR229" i="1" s="1"/>
  <c r="CR230" i="1" s="1"/>
  <c r="CR231" i="1" s="1"/>
  <c r="CR232" i="1" s="1"/>
  <c r="CR233" i="1" s="1"/>
  <c r="CR234" i="1" s="1"/>
  <c r="CR235" i="1" s="1"/>
  <c r="CR236" i="1" s="1"/>
  <c r="CR237" i="1" s="1"/>
  <c r="CR238" i="1" s="1"/>
  <c r="CR239" i="1" s="1"/>
  <c r="CR240" i="1" s="1"/>
  <c r="CR241" i="1" s="1"/>
  <c r="CR242" i="1" s="1"/>
  <c r="CR243" i="1" s="1"/>
  <c r="CR244" i="1" s="1"/>
  <c r="CR245" i="1" s="1"/>
  <c r="CR246" i="1" s="1"/>
  <c r="CR247" i="1" s="1"/>
  <c r="CR248" i="1" s="1"/>
  <c r="CR249" i="1" s="1"/>
  <c r="CR250" i="1" s="1"/>
  <c r="CR251" i="1" s="1"/>
  <c r="CR252" i="1" s="1"/>
  <c r="CR253" i="1" s="1"/>
  <c r="CR254" i="1" s="1"/>
  <c r="CJ3" i="1"/>
  <c r="CJ4" i="1" s="1"/>
  <c r="CJ5" i="1" s="1"/>
  <c r="CJ6" i="1" s="1"/>
  <c r="CJ7" i="1" s="1"/>
  <c r="CJ8" i="1" s="1"/>
  <c r="CJ9" i="1" s="1"/>
  <c r="CJ10" i="1" s="1"/>
  <c r="CJ11" i="1" s="1"/>
  <c r="CJ12" i="1" s="1"/>
  <c r="CJ13" i="1" s="1"/>
  <c r="CJ14" i="1" s="1"/>
  <c r="CJ15" i="1" s="1"/>
  <c r="CJ16" i="1" s="1"/>
  <c r="CJ17" i="1" s="1"/>
  <c r="CJ18" i="1" s="1"/>
  <c r="CJ19" i="1" s="1"/>
  <c r="CJ20" i="1" s="1"/>
  <c r="CJ21" i="1" s="1"/>
  <c r="CJ22" i="1" s="1"/>
  <c r="CJ23" i="1" s="1"/>
  <c r="CJ24" i="1" s="1"/>
  <c r="CJ25" i="1" s="1"/>
  <c r="CJ26" i="1" s="1"/>
  <c r="CJ27" i="1" s="1"/>
  <c r="CJ28" i="1" s="1"/>
  <c r="CJ29" i="1" s="1"/>
  <c r="CJ30" i="1" s="1"/>
  <c r="CJ31" i="1" s="1"/>
  <c r="CJ32" i="1" s="1"/>
  <c r="CJ33" i="1" s="1"/>
  <c r="CJ34" i="1" s="1"/>
  <c r="CJ35" i="1" s="1"/>
  <c r="CJ36" i="1" s="1"/>
  <c r="CJ37" i="1" s="1"/>
  <c r="CJ38" i="1" s="1"/>
  <c r="CJ39" i="1" s="1"/>
  <c r="CJ40" i="1" s="1"/>
  <c r="CJ41" i="1" s="1"/>
  <c r="CJ42" i="1" s="1"/>
  <c r="CJ43" i="1" s="1"/>
  <c r="CJ44" i="1" s="1"/>
  <c r="CJ45" i="1" s="1"/>
  <c r="CJ46" i="1" s="1"/>
  <c r="CJ47" i="1" s="1"/>
  <c r="CJ48" i="1" s="1"/>
  <c r="CJ49" i="1" s="1"/>
  <c r="CJ50" i="1" s="1"/>
  <c r="CJ51" i="1" s="1"/>
  <c r="CJ52" i="1" s="1"/>
  <c r="CJ53" i="1" s="1"/>
  <c r="CJ54" i="1" s="1"/>
  <c r="CJ55" i="1" s="1"/>
  <c r="CJ56" i="1" s="1"/>
  <c r="CJ57" i="1" s="1"/>
  <c r="CJ58" i="1" s="1"/>
  <c r="CJ59" i="1" s="1"/>
  <c r="CJ60" i="1" s="1"/>
  <c r="CJ61" i="1" s="1"/>
  <c r="CJ62" i="1" s="1"/>
  <c r="CJ63" i="1" s="1"/>
  <c r="CJ64" i="1" s="1"/>
  <c r="CJ65" i="1" s="1"/>
  <c r="CJ66" i="1" s="1"/>
  <c r="CJ67" i="1" s="1"/>
  <c r="CJ68" i="1" s="1"/>
  <c r="CJ69" i="1" s="1"/>
  <c r="CJ70" i="1" s="1"/>
  <c r="CJ71" i="1" s="1"/>
  <c r="CJ72" i="1" s="1"/>
  <c r="CJ73" i="1" s="1"/>
  <c r="CJ74" i="1" s="1"/>
  <c r="CJ75" i="1" s="1"/>
  <c r="CJ76" i="1" s="1"/>
  <c r="CJ77" i="1" s="1"/>
  <c r="CJ78" i="1" s="1"/>
  <c r="CJ79" i="1" s="1"/>
  <c r="CJ80" i="1" s="1"/>
  <c r="CJ81" i="1" s="1"/>
  <c r="CJ82" i="1" s="1"/>
  <c r="CJ83" i="1" s="1"/>
  <c r="CJ84" i="1" s="1"/>
  <c r="CJ85" i="1" s="1"/>
  <c r="CJ86" i="1" s="1"/>
  <c r="CJ87" i="1" s="1"/>
  <c r="CJ88" i="1" s="1"/>
  <c r="CJ89" i="1" s="1"/>
  <c r="CJ90" i="1" s="1"/>
  <c r="CJ91" i="1" s="1"/>
  <c r="CJ92" i="1" s="1"/>
  <c r="CJ93" i="1" s="1"/>
  <c r="CJ94" i="1" s="1"/>
  <c r="CJ95" i="1" s="1"/>
  <c r="CJ96" i="1" s="1"/>
  <c r="CJ97" i="1" s="1"/>
  <c r="CJ98" i="1" s="1"/>
  <c r="CJ99" i="1" s="1"/>
  <c r="CJ100" i="1" s="1"/>
  <c r="CJ101" i="1" s="1"/>
  <c r="CJ102" i="1" s="1"/>
  <c r="CJ103" i="1" s="1"/>
  <c r="CJ104" i="1" s="1"/>
  <c r="CJ105" i="1" s="1"/>
  <c r="CJ106" i="1" s="1"/>
  <c r="CJ107" i="1" s="1"/>
  <c r="CJ108" i="1" s="1"/>
  <c r="CJ109" i="1" s="1"/>
  <c r="CJ110" i="1" s="1"/>
  <c r="CJ111" i="1" s="1"/>
  <c r="CJ112" i="1" s="1"/>
  <c r="CJ113" i="1" s="1"/>
  <c r="CJ114" i="1" s="1"/>
  <c r="CJ115" i="1" s="1"/>
  <c r="CJ116" i="1" s="1"/>
  <c r="CJ117" i="1" s="1"/>
  <c r="CJ118" i="1" s="1"/>
  <c r="CJ119" i="1" s="1"/>
  <c r="CJ120" i="1" s="1"/>
  <c r="CJ121" i="1" s="1"/>
  <c r="CJ122" i="1" s="1"/>
  <c r="CJ123" i="1" s="1"/>
  <c r="CJ124" i="1" s="1"/>
  <c r="CJ125" i="1" s="1"/>
  <c r="CJ126" i="1" s="1"/>
  <c r="CJ127" i="1" s="1"/>
  <c r="CJ128" i="1" s="1"/>
  <c r="CJ129" i="1" s="1"/>
  <c r="CJ130" i="1" s="1"/>
  <c r="CJ131" i="1" s="1"/>
  <c r="CJ132" i="1" s="1"/>
  <c r="CJ133" i="1" s="1"/>
  <c r="CJ134" i="1" s="1"/>
  <c r="CJ135" i="1" s="1"/>
  <c r="CJ136" i="1" s="1"/>
  <c r="CJ137" i="1" s="1"/>
  <c r="CJ138" i="1" s="1"/>
  <c r="CJ139" i="1" s="1"/>
  <c r="CJ140" i="1" s="1"/>
  <c r="CJ141" i="1" s="1"/>
  <c r="CJ142" i="1" s="1"/>
  <c r="CJ143" i="1" s="1"/>
  <c r="CJ144" i="1" s="1"/>
  <c r="CJ145" i="1" s="1"/>
  <c r="CJ146" i="1" s="1"/>
  <c r="CJ147" i="1" s="1"/>
  <c r="CJ148" i="1" s="1"/>
  <c r="CJ149" i="1" s="1"/>
  <c r="CJ150" i="1" s="1"/>
  <c r="CJ151" i="1" s="1"/>
  <c r="CJ152" i="1" s="1"/>
  <c r="CJ153" i="1" s="1"/>
  <c r="CJ154" i="1" s="1"/>
  <c r="CJ155" i="1" s="1"/>
  <c r="CJ156" i="1" s="1"/>
  <c r="CJ157" i="1" s="1"/>
  <c r="CJ158" i="1" s="1"/>
  <c r="CJ159" i="1" s="1"/>
  <c r="CJ160" i="1" s="1"/>
  <c r="CJ161" i="1" s="1"/>
  <c r="CJ162" i="1" s="1"/>
  <c r="CJ163" i="1" s="1"/>
  <c r="CJ164" i="1" s="1"/>
  <c r="CJ165" i="1" s="1"/>
  <c r="CJ166" i="1" s="1"/>
  <c r="CJ167" i="1" s="1"/>
  <c r="CJ168" i="1" s="1"/>
  <c r="CJ169" i="1" s="1"/>
  <c r="CJ170" i="1" s="1"/>
  <c r="CJ171" i="1" s="1"/>
  <c r="CJ172" i="1" s="1"/>
  <c r="CJ173" i="1" s="1"/>
  <c r="CJ174" i="1" s="1"/>
  <c r="CJ175" i="1" s="1"/>
  <c r="CJ176" i="1" s="1"/>
  <c r="CJ177" i="1" s="1"/>
  <c r="CJ178" i="1" s="1"/>
  <c r="CJ179" i="1" s="1"/>
  <c r="CJ180" i="1" s="1"/>
  <c r="CJ181" i="1" s="1"/>
  <c r="CJ182" i="1" s="1"/>
  <c r="CJ183" i="1" s="1"/>
  <c r="CJ184" i="1" s="1"/>
  <c r="CJ185" i="1" s="1"/>
  <c r="CJ186" i="1" s="1"/>
  <c r="CJ187" i="1" s="1"/>
  <c r="CJ188" i="1" s="1"/>
  <c r="CJ189" i="1" s="1"/>
  <c r="CJ190" i="1" s="1"/>
  <c r="CJ191" i="1" s="1"/>
  <c r="CJ192" i="1" s="1"/>
  <c r="CJ193" i="1" s="1"/>
  <c r="CJ194" i="1" s="1"/>
  <c r="CJ195" i="1" s="1"/>
  <c r="CJ196" i="1" s="1"/>
  <c r="CJ197" i="1" s="1"/>
  <c r="CJ198" i="1" s="1"/>
  <c r="CJ199" i="1" s="1"/>
  <c r="CJ200" i="1" s="1"/>
  <c r="CJ201" i="1" s="1"/>
  <c r="CJ202" i="1" s="1"/>
  <c r="CJ203" i="1" s="1"/>
  <c r="CJ204" i="1" s="1"/>
  <c r="CJ205" i="1" s="1"/>
  <c r="CJ206" i="1" s="1"/>
  <c r="CJ207" i="1" s="1"/>
  <c r="CJ208" i="1" s="1"/>
  <c r="CJ209" i="1" s="1"/>
  <c r="CJ210" i="1" s="1"/>
  <c r="CJ211" i="1" s="1"/>
  <c r="CJ212" i="1" s="1"/>
  <c r="CJ213" i="1" s="1"/>
  <c r="CJ214" i="1" s="1"/>
  <c r="CJ215" i="1" s="1"/>
  <c r="CJ216" i="1" s="1"/>
  <c r="CJ217" i="1" s="1"/>
  <c r="CJ218" i="1" s="1"/>
  <c r="CJ219" i="1" s="1"/>
  <c r="CJ220" i="1" s="1"/>
  <c r="CJ221" i="1" s="1"/>
  <c r="CJ222" i="1" s="1"/>
  <c r="CJ223" i="1" s="1"/>
  <c r="CJ224" i="1" s="1"/>
  <c r="CJ225" i="1" s="1"/>
  <c r="CJ226" i="1" s="1"/>
  <c r="CJ227" i="1" s="1"/>
  <c r="CJ228" i="1" s="1"/>
  <c r="CJ229" i="1" s="1"/>
  <c r="CJ230" i="1" s="1"/>
  <c r="CJ231" i="1" s="1"/>
  <c r="CJ232" i="1" s="1"/>
  <c r="CJ233" i="1" s="1"/>
  <c r="CJ234" i="1" s="1"/>
  <c r="CJ235" i="1" s="1"/>
  <c r="CJ236" i="1" s="1"/>
  <c r="CJ237" i="1" s="1"/>
  <c r="CJ238" i="1" s="1"/>
  <c r="CJ239" i="1" s="1"/>
  <c r="CJ240" i="1" s="1"/>
  <c r="CJ241" i="1" s="1"/>
  <c r="CJ242" i="1" s="1"/>
  <c r="CJ243" i="1" s="1"/>
  <c r="CJ244" i="1" s="1"/>
  <c r="CJ245" i="1" s="1"/>
  <c r="CJ246" i="1" s="1"/>
  <c r="CJ247" i="1" s="1"/>
  <c r="CJ248" i="1" s="1"/>
  <c r="CJ249" i="1" s="1"/>
  <c r="CJ250" i="1" s="1"/>
  <c r="CJ251" i="1" s="1"/>
  <c r="CJ252" i="1" s="1"/>
  <c r="CJ253" i="1" s="1"/>
  <c r="CJ254" i="1" s="1"/>
  <c r="BL3" i="1"/>
  <c r="BL4" i="1" s="1"/>
  <c r="BL5" i="1" s="1"/>
  <c r="BL6" i="1" s="1"/>
  <c r="BL7" i="1" s="1"/>
  <c r="BL8" i="1" s="1"/>
  <c r="BL9" i="1" s="1"/>
  <c r="BL10" i="1" s="1"/>
  <c r="BL11" i="1" s="1"/>
  <c r="BL12" i="1" s="1"/>
  <c r="BL13" i="1" s="1"/>
  <c r="BL14" i="1" s="1"/>
  <c r="BL15" i="1" s="1"/>
  <c r="BL16" i="1" s="1"/>
  <c r="BL17" i="1" s="1"/>
  <c r="BL18" i="1" s="1"/>
  <c r="BL19" i="1" s="1"/>
  <c r="BL20" i="1" s="1"/>
  <c r="BL21" i="1" s="1"/>
  <c r="BL22" i="1" s="1"/>
  <c r="BL23" i="1" s="1"/>
  <c r="BL24" i="1" s="1"/>
  <c r="BL25" i="1" s="1"/>
  <c r="BL26" i="1" s="1"/>
  <c r="BL27" i="1" s="1"/>
  <c r="BL28" i="1" s="1"/>
  <c r="BL29" i="1" s="1"/>
  <c r="BL30" i="1" s="1"/>
  <c r="BL31" i="1" s="1"/>
  <c r="BL32" i="1" s="1"/>
  <c r="BL33" i="1" s="1"/>
  <c r="BL34" i="1" s="1"/>
  <c r="BL35" i="1" s="1"/>
  <c r="BL36" i="1" s="1"/>
  <c r="BL37" i="1" s="1"/>
  <c r="BL38" i="1" s="1"/>
  <c r="BL39" i="1" s="1"/>
  <c r="BL40" i="1" s="1"/>
  <c r="BL41" i="1" s="1"/>
  <c r="BL42" i="1" s="1"/>
  <c r="BL43" i="1" s="1"/>
  <c r="BL44" i="1" s="1"/>
  <c r="BL45" i="1" s="1"/>
  <c r="BL46" i="1" s="1"/>
  <c r="BL47" i="1" s="1"/>
  <c r="BL48" i="1" s="1"/>
  <c r="BL49" i="1" s="1"/>
  <c r="BL50" i="1" s="1"/>
  <c r="BL51" i="1" s="1"/>
  <c r="BL52" i="1" s="1"/>
  <c r="BL53" i="1" s="1"/>
  <c r="BL54" i="1" s="1"/>
  <c r="BL55" i="1" s="1"/>
  <c r="BL56" i="1" s="1"/>
  <c r="BL57" i="1" s="1"/>
  <c r="BL58" i="1" s="1"/>
  <c r="BL59" i="1" s="1"/>
  <c r="BL60" i="1" s="1"/>
  <c r="BL61" i="1" s="1"/>
  <c r="BL62" i="1" s="1"/>
  <c r="BL63" i="1" s="1"/>
  <c r="BL64" i="1" s="1"/>
  <c r="BL65" i="1" s="1"/>
  <c r="BL66" i="1" s="1"/>
  <c r="BL67" i="1" s="1"/>
  <c r="BL68" i="1" s="1"/>
  <c r="BL69" i="1" s="1"/>
  <c r="BL70" i="1" s="1"/>
  <c r="BL71" i="1" s="1"/>
  <c r="BL72" i="1" s="1"/>
  <c r="BL73" i="1" s="1"/>
  <c r="BL74" i="1" s="1"/>
  <c r="BL75" i="1" s="1"/>
  <c r="BL76" i="1" s="1"/>
  <c r="BL77" i="1" s="1"/>
  <c r="BL78" i="1" s="1"/>
  <c r="BL79" i="1" s="1"/>
  <c r="BL80" i="1" s="1"/>
  <c r="BL81" i="1" s="1"/>
  <c r="BL82" i="1" s="1"/>
  <c r="BL83" i="1" s="1"/>
  <c r="BL84" i="1" s="1"/>
  <c r="BL85" i="1" s="1"/>
  <c r="BL86" i="1" s="1"/>
  <c r="BL87" i="1" s="1"/>
  <c r="BL88" i="1" s="1"/>
  <c r="BL89" i="1" s="1"/>
  <c r="BL90" i="1" s="1"/>
  <c r="BL91" i="1" s="1"/>
  <c r="BL92" i="1" s="1"/>
  <c r="BL93" i="1" s="1"/>
  <c r="BL94" i="1" s="1"/>
  <c r="BL95" i="1" s="1"/>
  <c r="BL96" i="1" s="1"/>
  <c r="BL97" i="1" s="1"/>
  <c r="BL98" i="1" s="1"/>
  <c r="BL99" i="1" s="1"/>
  <c r="BL100" i="1" s="1"/>
  <c r="BL101" i="1" s="1"/>
  <c r="BL102" i="1" s="1"/>
  <c r="BL103" i="1" s="1"/>
  <c r="BL104" i="1" s="1"/>
  <c r="BL105" i="1" s="1"/>
  <c r="BL106" i="1" s="1"/>
  <c r="BL107" i="1" s="1"/>
  <c r="BL108" i="1" s="1"/>
  <c r="BL109" i="1" s="1"/>
  <c r="BL110" i="1" s="1"/>
  <c r="BL111" i="1" s="1"/>
  <c r="BL112" i="1" s="1"/>
  <c r="BL113" i="1" s="1"/>
  <c r="BL114" i="1" s="1"/>
  <c r="BL115" i="1" s="1"/>
  <c r="BL116" i="1" s="1"/>
  <c r="BL117" i="1" s="1"/>
  <c r="BL118" i="1" s="1"/>
  <c r="BL119" i="1" s="1"/>
  <c r="BL120" i="1" s="1"/>
  <c r="BL121" i="1" s="1"/>
  <c r="BL122" i="1" s="1"/>
  <c r="BL123" i="1" s="1"/>
  <c r="BL124" i="1" s="1"/>
  <c r="BL125" i="1" s="1"/>
  <c r="BL126" i="1" s="1"/>
  <c r="BL127" i="1" s="1"/>
  <c r="BL128" i="1" s="1"/>
  <c r="BL129" i="1" s="1"/>
  <c r="BL130" i="1" s="1"/>
  <c r="BL131" i="1" s="1"/>
  <c r="BL132" i="1" s="1"/>
  <c r="BL133" i="1" s="1"/>
  <c r="BL134" i="1" s="1"/>
  <c r="BL135" i="1" s="1"/>
  <c r="BL136" i="1" s="1"/>
  <c r="BL137" i="1" s="1"/>
  <c r="BL138" i="1" s="1"/>
  <c r="BL139" i="1" s="1"/>
  <c r="BL140" i="1" s="1"/>
  <c r="BL141" i="1" s="1"/>
  <c r="BL142" i="1" s="1"/>
  <c r="BL143" i="1" s="1"/>
  <c r="BL144" i="1" s="1"/>
  <c r="BL145" i="1" s="1"/>
  <c r="BL146" i="1" s="1"/>
  <c r="BL147" i="1" s="1"/>
  <c r="BL148" i="1" s="1"/>
  <c r="BL149" i="1" s="1"/>
  <c r="BL150" i="1" s="1"/>
  <c r="BL151" i="1" s="1"/>
  <c r="BL152" i="1" s="1"/>
  <c r="BL153" i="1" s="1"/>
  <c r="BL154" i="1" s="1"/>
  <c r="BL155" i="1" s="1"/>
  <c r="BL156" i="1" s="1"/>
  <c r="BL157" i="1" s="1"/>
  <c r="BL158" i="1" s="1"/>
  <c r="BL159" i="1" s="1"/>
  <c r="BL160" i="1" s="1"/>
  <c r="BL161" i="1" s="1"/>
  <c r="BL162" i="1" s="1"/>
  <c r="BL163" i="1" s="1"/>
  <c r="BL164" i="1" s="1"/>
  <c r="BL165" i="1" s="1"/>
  <c r="BL166" i="1" s="1"/>
  <c r="BL167" i="1" s="1"/>
  <c r="BL168" i="1" s="1"/>
  <c r="BL169" i="1" s="1"/>
  <c r="BL170" i="1" s="1"/>
  <c r="BL171" i="1" s="1"/>
  <c r="BL172" i="1" s="1"/>
  <c r="BL173" i="1" s="1"/>
  <c r="BL174" i="1" s="1"/>
  <c r="BL175" i="1" s="1"/>
  <c r="BL176" i="1" s="1"/>
  <c r="BL177" i="1" s="1"/>
  <c r="BL178" i="1" s="1"/>
  <c r="BL179" i="1" s="1"/>
  <c r="BL180" i="1" s="1"/>
  <c r="BL181" i="1" s="1"/>
  <c r="BL182" i="1" s="1"/>
  <c r="BL183" i="1" s="1"/>
  <c r="BL184" i="1" s="1"/>
  <c r="BL185" i="1" s="1"/>
  <c r="BL186" i="1" s="1"/>
  <c r="BL187" i="1" s="1"/>
  <c r="BL188" i="1" s="1"/>
  <c r="BL189" i="1" s="1"/>
  <c r="BL190" i="1" s="1"/>
  <c r="BL191" i="1" s="1"/>
  <c r="BL192" i="1" s="1"/>
  <c r="BL193" i="1" s="1"/>
  <c r="BL194" i="1" s="1"/>
  <c r="BL195" i="1" s="1"/>
  <c r="BL196" i="1" s="1"/>
  <c r="BL197" i="1" s="1"/>
  <c r="BL198" i="1" s="1"/>
  <c r="BL199" i="1" s="1"/>
  <c r="BL200" i="1" s="1"/>
  <c r="BL201" i="1" s="1"/>
  <c r="BL202" i="1" s="1"/>
  <c r="BL203" i="1" s="1"/>
  <c r="BL204" i="1" s="1"/>
  <c r="BL205" i="1" s="1"/>
  <c r="BL206" i="1" s="1"/>
  <c r="BL207" i="1" s="1"/>
  <c r="BL208" i="1" s="1"/>
  <c r="BL209" i="1" s="1"/>
  <c r="BL210" i="1" s="1"/>
  <c r="BL211" i="1" s="1"/>
  <c r="BL212" i="1" s="1"/>
  <c r="BL213" i="1" s="1"/>
  <c r="BL214" i="1" s="1"/>
  <c r="BL215" i="1" s="1"/>
  <c r="BL216" i="1" s="1"/>
  <c r="BL217" i="1" s="1"/>
  <c r="BL218" i="1" s="1"/>
  <c r="BL219" i="1" s="1"/>
  <c r="BL220" i="1" s="1"/>
  <c r="BL221" i="1" s="1"/>
  <c r="BL222" i="1" s="1"/>
  <c r="BL223" i="1" s="1"/>
  <c r="BL224" i="1" s="1"/>
  <c r="BL225" i="1" s="1"/>
  <c r="BL226" i="1" s="1"/>
  <c r="BL227" i="1" s="1"/>
  <c r="BL228" i="1" s="1"/>
  <c r="BL229" i="1" s="1"/>
  <c r="BL230" i="1" s="1"/>
  <c r="BL231" i="1" s="1"/>
  <c r="BL232" i="1" s="1"/>
  <c r="BL233" i="1" s="1"/>
  <c r="BL234" i="1" s="1"/>
  <c r="BL235" i="1" s="1"/>
  <c r="BL236" i="1" s="1"/>
  <c r="BL237" i="1" s="1"/>
  <c r="BL238" i="1" s="1"/>
  <c r="BL239" i="1" s="1"/>
  <c r="BL240" i="1" s="1"/>
  <c r="BL241" i="1" s="1"/>
  <c r="BL242" i="1" s="1"/>
  <c r="BL243" i="1" s="1"/>
  <c r="BL244" i="1" s="1"/>
  <c r="BL245" i="1" s="1"/>
  <c r="BL246" i="1" s="1"/>
  <c r="BL247" i="1" s="1"/>
  <c r="BL248" i="1" s="1"/>
  <c r="BL249" i="1" s="1"/>
  <c r="BL250" i="1" s="1"/>
  <c r="BL251" i="1" s="1"/>
  <c r="BL252" i="1" s="1"/>
  <c r="BL253" i="1" s="1"/>
  <c r="BL254" i="1" s="1"/>
  <c r="BD3" i="1"/>
  <c r="BD4" i="1" s="1"/>
  <c r="BD5" i="1" s="1"/>
  <c r="BD6" i="1" s="1"/>
  <c r="BD7" i="1" s="1"/>
  <c r="BD8" i="1" s="1"/>
  <c r="BD9" i="1" s="1"/>
  <c r="BD10" i="1" s="1"/>
  <c r="BD11" i="1" s="1"/>
  <c r="BD12" i="1" s="1"/>
  <c r="BD13" i="1" s="1"/>
  <c r="BD14" i="1" s="1"/>
  <c r="BD15" i="1" s="1"/>
  <c r="BD16" i="1" s="1"/>
  <c r="BD17" i="1" s="1"/>
  <c r="BD18" i="1" s="1"/>
  <c r="BD19" i="1" s="1"/>
  <c r="BD20" i="1" s="1"/>
  <c r="BD21" i="1" s="1"/>
  <c r="BD22" i="1" s="1"/>
  <c r="BD23" i="1" s="1"/>
  <c r="BD24" i="1" s="1"/>
  <c r="BD25" i="1" s="1"/>
  <c r="BD26" i="1" s="1"/>
  <c r="BD27" i="1" s="1"/>
  <c r="BD28" i="1" s="1"/>
  <c r="BD29" i="1" s="1"/>
  <c r="BD30" i="1" s="1"/>
  <c r="BD31" i="1" s="1"/>
  <c r="BD32" i="1" s="1"/>
  <c r="BD33" i="1" s="1"/>
  <c r="BD34" i="1" s="1"/>
  <c r="BD35" i="1" s="1"/>
  <c r="BD36" i="1" s="1"/>
  <c r="BD37" i="1" s="1"/>
  <c r="BD38" i="1" s="1"/>
  <c r="BD39" i="1" s="1"/>
  <c r="BD40" i="1" s="1"/>
  <c r="BD41" i="1" s="1"/>
  <c r="BD42" i="1" s="1"/>
  <c r="BD43" i="1" s="1"/>
  <c r="BD44" i="1" s="1"/>
  <c r="BD45" i="1" s="1"/>
  <c r="BD46" i="1" s="1"/>
  <c r="BD47" i="1" s="1"/>
  <c r="BD48" i="1" s="1"/>
  <c r="BD49" i="1" s="1"/>
  <c r="BD50" i="1" s="1"/>
  <c r="BD51" i="1" s="1"/>
  <c r="BD52" i="1" s="1"/>
  <c r="BD53" i="1" s="1"/>
  <c r="BD54" i="1" s="1"/>
  <c r="BD55" i="1" s="1"/>
  <c r="BD56" i="1" s="1"/>
  <c r="BD57" i="1" s="1"/>
  <c r="BD58" i="1" s="1"/>
  <c r="BD59" i="1" s="1"/>
  <c r="BD60" i="1" s="1"/>
  <c r="BD61" i="1" s="1"/>
  <c r="BD62" i="1" s="1"/>
  <c r="BD63" i="1" s="1"/>
  <c r="BD64" i="1" s="1"/>
  <c r="BD65" i="1" s="1"/>
  <c r="BD66" i="1" s="1"/>
  <c r="BD67" i="1" s="1"/>
  <c r="BD68" i="1" s="1"/>
  <c r="BD69" i="1" s="1"/>
  <c r="BD70" i="1" s="1"/>
  <c r="BD71" i="1" s="1"/>
  <c r="BD72" i="1" s="1"/>
  <c r="BD73" i="1" s="1"/>
  <c r="BD74" i="1" s="1"/>
  <c r="BD75" i="1" s="1"/>
  <c r="BD76" i="1" s="1"/>
  <c r="BD77" i="1" s="1"/>
  <c r="BD78" i="1" s="1"/>
  <c r="BD79" i="1" s="1"/>
  <c r="BD80" i="1" s="1"/>
  <c r="BD81" i="1" s="1"/>
  <c r="BD82" i="1" s="1"/>
  <c r="BD83" i="1" s="1"/>
  <c r="BD84" i="1" s="1"/>
  <c r="BD85" i="1" s="1"/>
  <c r="BD86" i="1" s="1"/>
  <c r="BD87" i="1" s="1"/>
  <c r="BD88" i="1" s="1"/>
  <c r="BD89" i="1" s="1"/>
  <c r="BD90" i="1" s="1"/>
  <c r="BD91" i="1" s="1"/>
  <c r="BD92" i="1" s="1"/>
  <c r="BD93" i="1" s="1"/>
  <c r="BD94" i="1" s="1"/>
  <c r="BD95" i="1" s="1"/>
  <c r="BD96" i="1" s="1"/>
  <c r="BD97" i="1" s="1"/>
  <c r="BD98" i="1" s="1"/>
  <c r="BD99" i="1" s="1"/>
  <c r="BD100" i="1" s="1"/>
  <c r="BD101" i="1" s="1"/>
  <c r="BD102" i="1" s="1"/>
  <c r="BD103" i="1" s="1"/>
  <c r="BD104" i="1" s="1"/>
  <c r="BD105" i="1" s="1"/>
  <c r="BD106" i="1" s="1"/>
  <c r="BD107" i="1" s="1"/>
  <c r="BD108" i="1" s="1"/>
  <c r="BD109" i="1" s="1"/>
  <c r="BD110" i="1" s="1"/>
  <c r="BD111" i="1" s="1"/>
  <c r="BD112" i="1" s="1"/>
  <c r="BD113" i="1" s="1"/>
  <c r="BD114" i="1" s="1"/>
  <c r="BD115" i="1" s="1"/>
  <c r="BD116" i="1" s="1"/>
  <c r="BD117" i="1" s="1"/>
  <c r="BD118" i="1" s="1"/>
  <c r="BD119" i="1" s="1"/>
  <c r="BD120" i="1" s="1"/>
  <c r="BD121" i="1" s="1"/>
  <c r="BD122" i="1" s="1"/>
  <c r="BD123" i="1" s="1"/>
  <c r="BD124" i="1" s="1"/>
  <c r="BD125" i="1" s="1"/>
  <c r="BD126" i="1" s="1"/>
  <c r="BD127" i="1" s="1"/>
  <c r="BD128" i="1" s="1"/>
  <c r="BD129" i="1" s="1"/>
  <c r="BD130" i="1" s="1"/>
  <c r="BD131" i="1" s="1"/>
  <c r="BD132" i="1" s="1"/>
  <c r="BD133" i="1" s="1"/>
  <c r="BD134" i="1" s="1"/>
  <c r="BD135" i="1" s="1"/>
  <c r="BD136" i="1" s="1"/>
  <c r="BD137" i="1" s="1"/>
  <c r="BD138" i="1" s="1"/>
  <c r="BD139" i="1" s="1"/>
  <c r="BD140" i="1" s="1"/>
  <c r="BD141" i="1" s="1"/>
  <c r="BD142" i="1" s="1"/>
  <c r="BD143" i="1" s="1"/>
  <c r="BD144" i="1" s="1"/>
  <c r="BD145" i="1" s="1"/>
  <c r="BD146" i="1" s="1"/>
  <c r="BD147" i="1" s="1"/>
  <c r="BD148" i="1" s="1"/>
  <c r="BD149" i="1" s="1"/>
  <c r="BD150" i="1" s="1"/>
  <c r="BD151" i="1" s="1"/>
  <c r="BD152" i="1" s="1"/>
  <c r="BD153" i="1" s="1"/>
  <c r="BD154" i="1" s="1"/>
  <c r="BD155" i="1" s="1"/>
  <c r="BD156" i="1" s="1"/>
  <c r="BD157" i="1" s="1"/>
  <c r="BD158" i="1" s="1"/>
  <c r="BD159" i="1" s="1"/>
  <c r="BD160" i="1" s="1"/>
  <c r="BD161" i="1" s="1"/>
  <c r="BD162" i="1" s="1"/>
  <c r="BD163" i="1" s="1"/>
  <c r="BD164" i="1" s="1"/>
  <c r="BD165" i="1" s="1"/>
  <c r="BD166" i="1" s="1"/>
  <c r="BD167" i="1" s="1"/>
  <c r="BD168" i="1" s="1"/>
  <c r="BD169" i="1" s="1"/>
  <c r="BD170" i="1" s="1"/>
  <c r="BD171" i="1" s="1"/>
  <c r="BD172" i="1" s="1"/>
  <c r="BD173" i="1" s="1"/>
  <c r="BD174" i="1" s="1"/>
  <c r="BD175" i="1" s="1"/>
  <c r="BD176" i="1" s="1"/>
  <c r="BD177" i="1" s="1"/>
  <c r="BD178" i="1" s="1"/>
  <c r="BD179" i="1" s="1"/>
  <c r="BD180" i="1" s="1"/>
  <c r="BD181" i="1" s="1"/>
  <c r="BD182" i="1" s="1"/>
  <c r="BD183" i="1" s="1"/>
  <c r="BD184" i="1" s="1"/>
  <c r="BD185" i="1" s="1"/>
  <c r="BD186" i="1" s="1"/>
  <c r="BD187" i="1" s="1"/>
  <c r="BD188" i="1" s="1"/>
  <c r="BD189" i="1" s="1"/>
  <c r="BD190" i="1" s="1"/>
  <c r="BD191" i="1" s="1"/>
  <c r="BD192" i="1" s="1"/>
  <c r="BD193" i="1" s="1"/>
  <c r="BD194" i="1" s="1"/>
  <c r="BD195" i="1" s="1"/>
  <c r="BD196" i="1" s="1"/>
  <c r="BD197" i="1" s="1"/>
  <c r="BD198" i="1" s="1"/>
  <c r="BD199" i="1" s="1"/>
  <c r="BD200" i="1" s="1"/>
  <c r="BD201" i="1" s="1"/>
  <c r="BD202" i="1" s="1"/>
  <c r="BD203" i="1" s="1"/>
  <c r="BD204" i="1" s="1"/>
  <c r="BD205" i="1" s="1"/>
  <c r="BD206" i="1" s="1"/>
  <c r="BD207" i="1" s="1"/>
  <c r="BD208" i="1" s="1"/>
  <c r="BD209" i="1" s="1"/>
  <c r="BD210" i="1" s="1"/>
  <c r="BD211" i="1" s="1"/>
  <c r="BD212" i="1" s="1"/>
  <c r="BD213" i="1" s="1"/>
  <c r="BD214" i="1" s="1"/>
  <c r="BD215" i="1" s="1"/>
  <c r="BD216" i="1" s="1"/>
  <c r="BD217" i="1" s="1"/>
  <c r="BD218" i="1" s="1"/>
  <c r="BD219" i="1" s="1"/>
  <c r="BD220" i="1" s="1"/>
  <c r="BD221" i="1" s="1"/>
  <c r="BD222" i="1" s="1"/>
  <c r="BD223" i="1" s="1"/>
  <c r="BD224" i="1" s="1"/>
  <c r="BD225" i="1" s="1"/>
  <c r="BD226" i="1" s="1"/>
  <c r="BD227" i="1" s="1"/>
  <c r="BD228" i="1" s="1"/>
  <c r="BD229" i="1" s="1"/>
  <c r="BD230" i="1" s="1"/>
  <c r="BD231" i="1" s="1"/>
  <c r="BD232" i="1" s="1"/>
  <c r="BD233" i="1" s="1"/>
  <c r="BD234" i="1" s="1"/>
  <c r="BD235" i="1" s="1"/>
  <c r="BD236" i="1" s="1"/>
  <c r="BD237" i="1" s="1"/>
  <c r="BD238" i="1" s="1"/>
  <c r="BD239" i="1" s="1"/>
  <c r="BD240" i="1" s="1"/>
  <c r="BD241" i="1" s="1"/>
  <c r="BD242" i="1" s="1"/>
  <c r="BD243" i="1" s="1"/>
  <c r="BD244" i="1" s="1"/>
  <c r="BD245" i="1" s="1"/>
  <c r="BD246" i="1" s="1"/>
  <c r="BD247" i="1" s="1"/>
  <c r="BD248" i="1" s="1"/>
  <c r="BD249" i="1" s="1"/>
  <c r="BD250" i="1" s="1"/>
  <c r="BD251" i="1" s="1"/>
  <c r="BD252" i="1" s="1"/>
  <c r="BD253" i="1" s="1"/>
  <c r="BD254" i="1" s="1"/>
  <c r="AF3" i="1"/>
  <c r="AF4" i="1" s="1"/>
  <c r="AF5" i="1" s="1"/>
  <c r="AF6" i="1" s="1"/>
  <c r="AF7" i="1" s="1"/>
  <c r="AF8" i="1" s="1"/>
  <c r="AF9" i="1" s="1"/>
  <c r="AF10" i="1" s="1"/>
  <c r="AF11" i="1" s="1"/>
  <c r="AF12" i="1" s="1"/>
  <c r="AF13" i="1" s="1"/>
  <c r="AF14" i="1" s="1"/>
  <c r="AF15" i="1" s="1"/>
  <c r="AF16" i="1" s="1"/>
  <c r="AF17" i="1" s="1"/>
  <c r="AF18" i="1" s="1"/>
  <c r="AF19" i="1" s="1"/>
  <c r="AF20" i="1" s="1"/>
  <c r="AF21" i="1" s="1"/>
  <c r="AF22" i="1" s="1"/>
  <c r="AF23" i="1" s="1"/>
  <c r="AF24" i="1" s="1"/>
  <c r="AF25" i="1" s="1"/>
  <c r="AF26" i="1" s="1"/>
  <c r="AF27" i="1" s="1"/>
  <c r="AF28" i="1" s="1"/>
  <c r="AF29" i="1" s="1"/>
  <c r="AF30" i="1" s="1"/>
  <c r="AF31" i="1" s="1"/>
  <c r="AF32" i="1" s="1"/>
  <c r="AF33" i="1" s="1"/>
  <c r="AF34" i="1" s="1"/>
  <c r="AF35" i="1" s="1"/>
  <c r="AF36" i="1" s="1"/>
  <c r="AF37" i="1" s="1"/>
  <c r="AF38" i="1" s="1"/>
  <c r="AF39" i="1" s="1"/>
  <c r="AF40" i="1" s="1"/>
  <c r="AF41" i="1" s="1"/>
  <c r="AF42" i="1" s="1"/>
  <c r="AF43" i="1" s="1"/>
  <c r="AF44" i="1" s="1"/>
  <c r="AF45" i="1" s="1"/>
  <c r="AF46" i="1" s="1"/>
  <c r="AF47" i="1" s="1"/>
  <c r="AF48" i="1" s="1"/>
  <c r="AF49" i="1" s="1"/>
  <c r="AF50" i="1" s="1"/>
  <c r="AF51" i="1" s="1"/>
  <c r="AF52" i="1" s="1"/>
  <c r="AF53" i="1" s="1"/>
  <c r="AF54" i="1" s="1"/>
  <c r="AF55" i="1" s="1"/>
  <c r="AF56" i="1" s="1"/>
  <c r="AF57" i="1" s="1"/>
  <c r="AF58" i="1" s="1"/>
  <c r="AF59" i="1" s="1"/>
  <c r="AF60" i="1" s="1"/>
  <c r="AF61" i="1" s="1"/>
  <c r="AF62" i="1" s="1"/>
  <c r="AF63" i="1" s="1"/>
  <c r="AF64" i="1" s="1"/>
  <c r="AF65" i="1" s="1"/>
  <c r="AF66" i="1" s="1"/>
  <c r="AF67" i="1" s="1"/>
  <c r="AF68" i="1" s="1"/>
  <c r="AF69" i="1" s="1"/>
  <c r="AF70" i="1" s="1"/>
  <c r="AF71" i="1" s="1"/>
  <c r="AF72" i="1" s="1"/>
  <c r="AF73" i="1" s="1"/>
  <c r="AF74" i="1" s="1"/>
  <c r="AF75" i="1" s="1"/>
  <c r="AF76" i="1" s="1"/>
  <c r="AF77" i="1" s="1"/>
  <c r="AF78" i="1" s="1"/>
  <c r="AF79" i="1" s="1"/>
  <c r="AF80" i="1" s="1"/>
  <c r="AF81" i="1" s="1"/>
  <c r="AF82" i="1" s="1"/>
  <c r="AF83" i="1" s="1"/>
  <c r="AF84" i="1" s="1"/>
  <c r="AF85" i="1" s="1"/>
  <c r="AF86" i="1" s="1"/>
  <c r="AF87" i="1" s="1"/>
  <c r="AF88" i="1" s="1"/>
  <c r="AF89" i="1" s="1"/>
  <c r="AF90" i="1" s="1"/>
  <c r="AF91" i="1" s="1"/>
  <c r="AF92" i="1" s="1"/>
  <c r="AF93" i="1" s="1"/>
  <c r="AF94" i="1" s="1"/>
  <c r="AF95" i="1" s="1"/>
  <c r="AF96" i="1" s="1"/>
  <c r="AF97" i="1" s="1"/>
  <c r="AF98" i="1" s="1"/>
  <c r="AF99" i="1" s="1"/>
  <c r="AF100" i="1" s="1"/>
  <c r="AF101" i="1" s="1"/>
  <c r="AF102" i="1" s="1"/>
  <c r="AF103" i="1" s="1"/>
  <c r="AF104" i="1" s="1"/>
  <c r="AF105" i="1" s="1"/>
  <c r="AF106" i="1" s="1"/>
  <c r="AF107" i="1" s="1"/>
  <c r="AF108" i="1" s="1"/>
  <c r="AF109" i="1" s="1"/>
  <c r="AF110" i="1" s="1"/>
  <c r="AF111" i="1" s="1"/>
  <c r="AF112" i="1" s="1"/>
  <c r="AF113" i="1" s="1"/>
  <c r="AF114" i="1" s="1"/>
  <c r="AF115" i="1" s="1"/>
  <c r="AF116" i="1" s="1"/>
  <c r="AF117" i="1" s="1"/>
  <c r="AF118" i="1" s="1"/>
  <c r="AF119" i="1" s="1"/>
  <c r="AF120" i="1" s="1"/>
  <c r="AF121" i="1" s="1"/>
  <c r="AF122" i="1" s="1"/>
  <c r="AF123" i="1" s="1"/>
  <c r="AF124" i="1" s="1"/>
  <c r="AF125" i="1" s="1"/>
  <c r="AF126" i="1" s="1"/>
  <c r="AF127" i="1" s="1"/>
  <c r="AF128" i="1" s="1"/>
  <c r="AF129" i="1" s="1"/>
  <c r="AF130" i="1" s="1"/>
  <c r="AF131" i="1" s="1"/>
  <c r="AF132" i="1" s="1"/>
  <c r="AF133" i="1" s="1"/>
  <c r="AF134" i="1" s="1"/>
  <c r="AF135" i="1" s="1"/>
  <c r="AF136" i="1" s="1"/>
  <c r="AF137" i="1" s="1"/>
  <c r="AF138" i="1" s="1"/>
  <c r="AF139" i="1" s="1"/>
  <c r="AF140" i="1" s="1"/>
  <c r="AF141" i="1" s="1"/>
  <c r="AF142" i="1" s="1"/>
  <c r="AF143" i="1" s="1"/>
  <c r="AF144" i="1" s="1"/>
  <c r="AF145" i="1" s="1"/>
  <c r="AF146" i="1" s="1"/>
  <c r="AF147" i="1" s="1"/>
  <c r="AF148" i="1" s="1"/>
  <c r="AF149" i="1" s="1"/>
  <c r="AF150" i="1" s="1"/>
  <c r="AF151" i="1" s="1"/>
  <c r="AF152" i="1" s="1"/>
  <c r="AF153" i="1" s="1"/>
  <c r="AF154" i="1" s="1"/>
  <c r="AF155" i="1" s="1"/>
  <c r="AF156" i="1" s="1"/>
  <c r="AF157" i="1" s="1"/>
  <c r="AF158" i="1" s="1"/>
  <c r="AF159" i="1" s="1"/>
  <c r="AF160" i="1" s="1"/>
  <c r="AF161" i="1" s="1"/>
  <c r="AF162" i="1" s="1"/>
  <c r="AF163" i="1" s="1"/>
  <c r="AF164" i="1" s="1"/>
  <c r="AF165" i="1" s="1"/>
  <c r="AF166" i="1" s="1"/>
  <c r="AF167" i="1" s="1"/>
  <c r="AF168" i="1" s="1"/>
  <c r="AF169" i="1" s="1"/>
  <c r="AF170" i="1" s="1"/>
  <c r="AF171" i="1" s="1"/>
  <c r="AF172" i="1" s="1"/>
  <c r="AF173" i="1" s="1"/>
  <c r="AF174" i="1" s="1"/>
  <c r="AF175" i="1" s="1"/>
  <c r="AF176" i="1" s="1"/>
  <c r="AF177" i="1" s="1"/>
  <c r="AF178" i="1" s="1"/>
  <c r="AF179" i="1" s="1"/>
  <c r="AF180" i="1" s="1"/>
  <c r="AF181" i="1" s="1"/>
  <c r="AF182" i="1" s="1"/>
  <c r="AF183" i="1" s="1"/>
  <c r="AF184" i="1" s="1"/>
  <c r="AF185" i="1" s="1"/>
  <c r="AF186" i="1" s="1"/>
  <c r="AF187" i="1" s="1"/>
  <c r="AF188" i="1" s="1"/>
  <c r="AF189" i="1" s="1"/>
  <c r="AF190" i="1" s="1"/>
  <c r="AF191" i="1" s="1"/>
  <c r="AF192" i="1" s="1"/>
  <c r="AF193" i="1" s="1"/>
  <c r="AF194" i="1" s="1"/>
  <c r="AF195" i="1" s="1"/>
  <c r="AF196" i="1" s="1"/>
  <c r="AF197" i="1" s="1"/>
  <c r="AF198" i="1" s="1"/>
  <c r="AF199" i="1" s="1"/>
  <c r="AF200" i="1" s="1"/>
  <c r="AF201" i="1" s="1"/>
  <c r="AF202" i="1" s="1"/>
  <c r="AF203" i="1" s="1"/>
  <c r="AF204" i="1" s="1"/>
  <c r="AF205" i="1" s="1"/>
  <c r="AF206" i="1" s="1"/>
  <c r="AF207" i="1" s="1"/>
  <c r="AF208" i="1" s="1"/>
  <c r="AF209" i="1" s="1"/>
  <c r="AF210" i="1" s="1"/>
  <c r="AF211" i="1" s="1"/>
  <c r="AF212" i="1" s="1"/>
  <c r="AF213" i="1" s="1"/>
  <c r="AF214" i="1" s="1"/>
  <c r="AF215" i="1" s="1"/>
  <c r="AF216" i="1" s="1"/>
  <c r="AF217" i="1" s="1"/>
  <c r="AF218" i="1" s="1"/>
  <c r="AF219" i="1" s="1"/>
  <c r="AF220" i="1" s="1"/>
  <c r="AF221" i="1" s="1"/>
  <c r="AF222" i="1" s="1"/>
  <c r="AF223" i="1" s="1"/>
  <c r="AF224" i="1" s="1"/>
  <c r="AF225" i="1" s="1"/>
  <c r="AF226" i="1" s="1"/>
  <c r="AF227" i="1" s="1"/>
  <c r="AF228" i="1" s="1"/>
  <c r="AF229" i="1" s="1"/>
  <c r="AF230" i="1" s="1"/>
  <c r="AF231" i="1" s="1"/>
  <c r="AF232" i="1" s="1"/>
  <c r="AF233" i="1" s="1"/>
  <c r="AF234" i="1" s="1"/>
  <c r="AF235" i="1" s="1"/>
  <c r="AF236" i="1" s="1"/>
  <c r="AF237" i="1" s="1"/>
  <c r="AF238" i="1" s="1"/>
  <c r="AF239" i="1" s="1"/>
  <c r="AF240" i="1" s="1"/>
  <c r="AF241" i="1" s="1"/>
  <c r="AF242" i="1" s="1"/>
  <c r="AF243" i="1" s="1"/>
  <c r="AF244" i="1" s="1"/>
  <c r="AF245" i="1" s="1"/>
  <c r="AF246" i="1" s="1"/>
  <c r="AF247" i="1" s="1"/>
  <c r="AF248" i="1" s="1"/>
  <c r="AF249" i="1" s="1"/>
  <c r="AF250" i="1" s="1"/>
  <c r="AF251" i="1" s="1"/>
  <c r="AF252" i="1" s="1"/>
  <c r="AF253" i="1" s="1"/>
  <c r="AF254" i="1" s="1"/>
  <c r="AF256" i="1" s="1"/>
  <c r="X3" i="1"/>
  <c r="X4" i="1" s="1"/>
  <c r="X5" i="1" s="1"/>
  <c r="X6" i="1" s="1"/>
  <c r="X7" i="1" s="1"/>
  <c r="X8" i="1" s="1"/>
  <c r="X9" i="1" s="1"/>
  <c r="X10" i="1" s="1"/>
  <c r="X11" i="1" s="1"/>
  <c r="X12" i="1" s="1"/>
  <c r="X13" i="1" s="1"/>
  <c r="X14" i="1" s="1"/>
  <c r="X15" i="1" s="1"/>
  <c r="X16" i="1" s="1"/>
  <c r="X17" i="1" s="1"/>
  <c r="X18" i="1" s="1"/>
  <c r="X19" i="1" s="1"/>
  <c r="X20" i="1" s="1"/>
  <c r="X21" i="1" s="1"/>
  <c r="X22" i="1" s="1"/>
  <c r="X23" i="1" s="1"/>
  <c r="X24" i="1" s="1"/>
  <c r="X25" i="1" s="1"/>
  <c r="X26" i="1" s="1"/>
  <c r="X27" i="1" s="1"/>
  <c r="X28" i="1" s="1"/>
  <c r="X29" i="1" s="1"/>
  <c r="X30" i="1" s="1"/>
  <c r="X31" i="1" s="1"/>
  <c r="X32" i="1" s="1"/>
  <c r="X33" i="1" s="1"/>
  <c r="X34" i="1" s="1"/>
  <c r="X35" i="1" s="1"/>
  <c r="X36" i="1" s="1"/>
  <c r="X37" i="1" s="1"/>
  <c r="X38" i="1" s="1"/>
  <c r="X39" i="1" s="1"/>
  <c r="X40" i="1" s="1"/>
  <c r="X41" i="1" s="1"/>
  <c r="X42" i="1" s="1"/>
  <c r="X43" i="1" s="1"/>
  <c r="X44" i="1" s="1"/>
  <c r="X45" i="1" s="1"/>
  <c r="X46" i="1" s="1"/>
  <c r="X47" i="1" s="1"/>
  <c r="X48" i="1" s="1"/>
  <c r="X49" i="1" s="1"/>
  <c r="X50" i="1" s="1"/>
  <c r="X51" i="1" s="1"/>
  <c r="X52" i="1" s="1"/>
  <c r="X53" i="1" s="1"/>
  <c r="X54" i="1" s="1"/>
  <c r="X55" i="1" s="1"/>
  <c r="X56" i="1" s="1"/>
  <c r="X57" i="1" s="1"/>
  <c r="X58" i="1" s="1"/>
  <c r="X59" i="1" s="1"/>
  <c r="X60" i="1" s="1"/>
  <c r="X61" i="1" s="1"/>
  <c r="X62" i="1" s="1"/>
  <c r="X63" i="1" s="1"/>
  <c r="X64" i="1" s="1"/>
  <c r="X65" i="1" s="1"/>
  <c r="X66" i="1" s="1"/>
  <c r="X67" i="1" s="1"/>
  <c r="X68" i="1" s="1"/>
  <c r="X69" i="1" s="1"/>
  <c r="X70" i="1" s="1"/>
  <c r="X71" i="1" s="1"/>
  <c r="X72" i="1" s="1"/>
  <c r="X73" i="1" s="1"/>
  <c r="X74" i="1" s="1"/>
  <c r="X75" i="1" s="1"/>
  <c r="X76" i="1" s="1"/>
  <c r="X77" i="1" s="1"/>
  <c r="X78" i="1" s="1"/>
  <c r="X79" i="1" s="1"/>
  <c r="X80" i="1" s="1"/>
  <c r="X81" i="1" s="1"/>
  <c r="X82" i="1" s="1"/>
  <c r="X83" i="1" s="1"/>
  <c r="X84" i="1" s="1"/>
  <c r="X85" i="1" s="1"/>
  <c r="X86" i="1" s="1"/>
  <c r="X87" i="1" s="1"/>
  <c r="X88" i="1" s="1"/>
  <c r="X89" i="1" s="1"/>
  <c r="X90" i="1" s="1"/>
  <c r="X91" i="1" s="1"/>
  <c r="X92" i="1" s="1"/>
  <c r="X93" i="1" s="1"/>
  <c r="X94" i="1" s="1"/>
  <c r="X95" i="1" s="1"/>
  <c r="X96" i="1" s="1"/>
  <c r="X97" i="1" s="1"/>
  <c r="X98" i="1" s="1"/>
  <c r="X99" i="1" s="1"/>
  <c r="X100" i="1" s="1"/>
  <c r="X101" i="1" s="1"/>
  <c r="X102" i="1" s="1"/>
  <c r="X103" i="1" s="1"/>
  <c r="X104" i="1" s="1"/>
  <c r="X105" i="1" s="1"/>
  <c r="X106" i="1" s="1"/>
  <c r="X107" i="1" s="1"/>
  <c r="X108" i="1" s="1"/>
  <c r="X109" i="1" s="1"/>
  <c r="X110" i="1" s="1"/>
  <c r="X111" i="1" s="1"/>
  <c r="X112" i="1" s="1"/>
  <c r="X113" i="1" s="1"/>
  <c r="X114" i="1" s="1"/>
  <c r="X115" i="1" s="1"/>
  <c r="X116" i="1" s="1"/>
  <c r="X117" i="1" s="1"/>
  <c r="X118" i="1" s="1"/>
  <c r="X119" i="1" s="1"/>
  <c r="X120" i="1" s="1"/>
  <c r="X121" i="1" s="1"/>
  <c r="X122" i="1" s="1"/>
  <c r="X123" i="1" s="1"/>
  <c r="X124" i="1" s="1"/>
  <c r="X125" i="1" s="1"/>
  <c r="X126" i="1" s="1"/>
  <c r="X127" i="1" s="1"/>
  <c r="X128" i="1" s="1"/>
  <c r="X129" i="1" s="1"/>
  <c r="X130" i="1" s="1"/>
  <c r="X131" i="1" s="1"/>
  <c r="X132" i="1" s="1"/>
  <c r="X133" i="1" s="1"/>
  <c r="X134" i="1" s="1"/>
  <c r="X135" i="1" s="1"/>
  <c r="X136" i="1" s="1"/>
  <c r="X137" i="1" s="1"/>
  <c r="X138" i="1" s="1"/>
  <c r="X139" i="1" s="1"/>
  <c r="X140" i="1" s="1"/>
  <c r="X141" i="1" s="1"/>
  <c r="X142" i="1" s="1"/>
  <c r="X143" i="1" s="1"/>
  <c r="X144" i="1" s="1"/>
  <c r="X145" i="1" s="1"/>
  <c r="X146" i="1" s="1"/>
  <c r="X147" i="1" s="1"/>
  <c r="X148" i="1" s="1"/>
  <c r="X149" i="1" s="1"/>
  <c r="X150" i="1" s="1"/>
  <c r="X151" i="1" s="1"/>
  <c r="X152" i="1" s="1"/>
  <c r="X153" i="1" s="1"/>
  <c r="X154" i="1" s="1"/>
  <c r="X155" i="1" s="1"/>
  <c r="X156" i="1" s="1"/>
  <c r="X157" i="1" s="1"/>
  <c r="X158" i="1" s="1"/>
  <c r="X159" i="1" s="1"/>
  <c r="X160" i="1" s="1"/>
  <c r="X161" i="1" s="1"/>
  <c r="X162" i="1" s="1"/>
  <c r="X163" i="1" s="1"/>
  <c r="X164" i="1" s="1"/>
  <c r="X165" i="1" s="1"/>
  <c r="X166" i="1" s="1"/>
  <c r="X167" i="1" s="1"/>
  <c r="X168" i="1" s="1"/>
  <c r="X169" i="1" s="1"/>
  <c r="X170" i="1" s="1"/>
  <c r="X171" i="1" s="1"/>
  <c r="X172" i="1" s="1"/>
  <c r="X173" i="1" s="1"/>
  <c r="X174" i="1" s="1"/>
  <c r="X175" i="1" s="1"/>
  <c r="X176" i="1" s="1"/>
  <c r="X177" i="1" s="1"/>
  <c r="X178" i="1" s="1"/>
  <c r="X179" i="1" s="1"/>
  <c r="X180" i="1" s="1"/>
  <c r="X181" i="1" s="1"/>
  <c r="X182" i="1" s="1"/>
  <c r="X183" i="1" s="1"/>
  <c r="X184" i="1" s="1"/>
  <c r="X185" i="1" s="1"/>
  <c r="X186" i="1" s="1"/>
  <c r="X187" i="1" s="1"/>
  <c r="X188" i="1" s="1"/>
  <c r="X189" i="1" s="1"/>
  <c r="X190" i="1" s="1"/>
  <c r="X191" i="1" s="1"/>
  <c r="X192" i="1" s="1"/>
  <c r="X193" i="1" s="1"/>
  <c r="X194" i="1" s="1"/>
  <c r="X195" i="1" s="1"/>
  <c r="X196" i="1" s="1"/>
  <c r="X197" i="1" s="1"/>
  <c r="X198" i="1" s="1"/>
  <c r="X199" i="1" s="1"/>
  <c r="X200" i="1" s="1"/>
  <c r="X201" i="1" s="1"/>
  <c r="X202" i="1" s="1"/>
  <c r="X203" i="1" s="1"/>
  <c r="X204" i="1" s="1"/>
  <c r="X205" i="1" s="1"/>
  <c r="X206" i="1" s="1"/>
  <c r="X207" i="1" s="1"/>
  <c r="X208" i="1" s="1"/>
  <c r="X209" i="1" s="1"/>
  <c r="X210" i="1" s="1"/>
  <c r="X211" i="1" s="1"/>
  <c r="X212" i="1" s="1"/>
  <c r="X213" i="1" s="1"/>
  <c r="X214" i="1" s="1"/>
  <c r="X215" i="1" s="1"/>
  <c r="X216" i="1" s="1"/>
  <c r="X217" i="1" s="1"/>
  <c r="X218" i="1" s="1"/>
  <c r="X219" i="1" s="1"/>
  <c r="X220" i="1" s="1"/>
  <c r="X221" i="1" s="1"/>
  <c r="X222" i="1" s="1"/>
  <c r="X223" i="1" s="1"/>
  <c r="X224" i="1" s="1"/>
  <c r="X225" i="1" s="1"/>
  <c r="X226" i="1" s="1"/>
  <c r="X227" i="1" s="1"/>
  <c r="X228" i="1" s="1"/>
  <c r="X229" i="1" s="1"/>
  <c r="X230" i="1" s="1"/>
  <c r="X231" i="1" s="1"/>
  <c r="X232" i="1" s="1"/>
  <c r="X233" i="1" s="1"/>
  <c r="X234" i="1" s="1"/>
  <c r="X235" i="1" s="1"/>
  <c r="X236" i="1" s="1"/>
  <c r="X237" i="1" s="1"/>
  <c r="X238" i="1" s="1"/>
  <c r="X239" i="1" s="1"/>
  <c r="X240" i="1" s="1"/>
  <c r="X241" i="1" s="1"/>
  <c r="X242" i="1" s="1"/>
  <c r="X243" i="1" s="1"/>
  <c r="X244" i="1" s="1"/>
  <c r="X245" i="1" s="1"/>
  <c r="X246" i="1" s="1"/>
  <c r="X247" i="1" s="1"/>
  <c r="X248" i="1" s="1"/>
  <c r="X249" i="1" s="1"/>
  <c r="X250" i="1" s="1"/>
  <c r="X251" i="1" s="1"/>
  <c r="X252" i="1" s="1"/>
  <c r="X253" i="1" s="1"/>
  <c r="X254" i="1" s="1"/>
  <c r="X256" i="1" s="1"/>
  <c r="EV3" i="1"/>
  <c r="EV4" i="1" s="1"/>
  <c r="EV5" i="1" s="1"/>
  <c r="EV6" i="1" s="1"/>
  <c r="EV7" i="1" s="1"/>
  <c r="EV8" i="1" s="1"/>
  <c r="EV9" i="1" s="1"/>
  <c r="EV10" i="1" s="1"/>
  <c r="EV11" i="1" s="1"/>
  <c r="EV12" i="1" s="1"/>
  <c r="EV13" i="1" s="1"/>
  <c r="EV14" i="1" s="1"/>
  <c r="EV15" i="1" s="1"/>
  <c r="EV16" i="1" s="1"/>
  <c r="EV17" i="1" s="1"/>
  <c r="EV18" i="1" s="1"/>
  <c r="EV19" i="1" s="1"/>
  <c r="EV20" i="1" s="1"/>
  <c r="EV21" i="1" s="1"/>
  <c r="EV22" i="1" s="1"/>
  <c r="EV23" i="1" s="1"/>
  <c r="EV24" i="1" s="1"/>
  <c r="EV25" i="1" s="1"/>
  <c r="EV26" i="1" s="1"/>
  <c r="EV27" i="1" s="1"/>
  <c r="EV28" i="1" s="1"/>
  <c r="EV29" i="1" s="1"/>
  <c r="EV30" i="1" s="1"/>
  <c r="EV31" i="1" s="1"/>
  <c r="EV32" i="1" s="1"/>
  <c r="EV33" i="1" s="1"/>
  <c r="EV34" i="1" s="1"/>
  <c r="EV35" i="1" s="1"/>
  <c r="EV36" i="1" s="1"/>
  <c r="EV37" i="1" s="1"/>
  <c r="EV38" i="1" s="1"/>
  <c r="EV39" i="1" s="1"/>
  <c r="EV40" i="1" s="1"/>
  <c r="EV41" i="1" s="1"/>
  <c r="EV42" i="1" s="1"/>
  <c r="EV43" i="1" s="1"/>
  <c r="EV44" i="1" s="1"/>
  <c r="EV45" i="1" s="1"/>
  <c r="EV46" i="1" s="1"/>
  <c r="EV47" i="1" s="1"/>
  <c r="EV48" i="1" s="1"/>
  <c r="EV49" i="1" s="1"/>
  <c r="EV50" i="1" s="1"/>
  <c r="EV51" i="1" s="1"/>
  <c r="EV52" i="1" s="1"/>
  <c r="EV53" i="1" s="1"/>
  <c r="EV54" i="1" s="1"/>
  <c r="EV55" i="1" s="1"/>
  <c r="EV56" i="1" s="1"/>
  <c r="EV57" i="1" s="1"/>
  <c r="EV58" i="1" s="1"/>
  <c r="EV59" i="1" s="1"/>
  <c r="EV60" i="1" s="1"/>
  <c r="EV61" i="1" s="1"/>
  <c r="EV62" i="1" s="1"/>
  <c r="EV63" i="1" s="1"/>
  <c r="EV64" i="1" s="1"/>
  <c r="EV65" i="1" s="1"/>
  <c r="EV66" i="1" s="1"/>
  <c r="EV67" i="1" s="1"/>
  <c r="EV68" i="1" s="1"/>
  <c r="EV69" i="1" s="1"/>
  <c r="EV70" i="1" s="1"/>
  <c r="EV71" i="1" s="1"/>
  <c r="EV72" i="1" s="1"/>
  <c r="EV73" i="1" s="1"/>
  <c r="EV74" i="1" s="1"/>
  <c r="EV75" i="1" s="1"/>
  <c r="EV76" i="1" s="1"/>
  <c r="EV77" i="1" s="1"/>
  <c r="EV78" i="1" s="1"/>
  <c r="EV79" i="1" s="1"/>
  <c r="EV80" i="1" s="1"/>
  <c r="EV81" i="1" s="1"/>
  <c r="EV82" i="1" s="1"/>
  <c r="EV83" i="1" s="1"/>
  <c r="EV84" i="1" s="1"/>
  <c r="EV85" i="1" s="1"/>
  <c r="EV86" i="1" s="1"/>
  <c r="EV87" i="1" s="1"/>
  <c r="EV88" i="1" s="1"/>
  <c r="EV89" i="1" s="1"/>
  <c r="EV90" i="1" s="1"/>
  <c r="EV91" i="1" s="1"/>
  <c r="EV92" i="1" s="1"/>
  <c r="EV93" i="1" s="1"/>
  <c r="EV94" i="1" s="1"/>
  <c r="EV95" i="1" s="1"/>
  <c r="EV96" i="1" s="1"/>
  <c r="EV97" i="1" s="1"/>
  <c r="EV98" i="1" s="1"/>
  <c r="EV99" i="1" s="1"/>
  <c r="EV100" i="1" s="1"/>
  <c r="EV101" i="1" s="1"/>
  <c r="EV102" i="1" s="1"/>
  <c r="EV103" i="1" s="1"/>
  <c r="EV104" i="1" s="1"/>
  <c r="EV105" i="1" s="1"/>
  <c r="EV106" i="1" s="1"/>
  <c r="EV107" i="1" s="1"/>
  <c r="EV108" i="1" s="1"/>
  <c r="EV109" i="1" s="1"/>
  <c r="EV110" i="1" s="1"/>
  <c r="EV111" i="1" s="1"/>
  <c r="EV112" i="1" s="1"/>
  <c r="EV113" i="1" s="1"/>
  <c r="EV114" i="1" s="1"/>
  <c r="EV115" i="1" s="1"/>
  <c r="EV116" i="1" s="1"/>
  <c r="EV117" i="1" s="1"/>
  <c r="EV118" i="1" s="1"/>
  <c r="EV119" i="1" s="1"/>
  <c r="EV120" i="1" s="1"/>
  <c r="EV121" i="1" s="1"/>
  <c r="EV122" i="1" s="1"/>
  <c r="EV123" i="1" s="1"/>
  <c r="EV124" i="1" s="1"/>
  <c r="EV125" i="1" s="1"/>
  <c r="EV126" i="1" s="1"/>
  <c r="EV127" i="1" s="1"/>
  <c r="EV128" i="1" s="1"/>
  <c r="EV129" i="1" s="1"/>
  <c r="EV130" i="1" s="1"/>
  <c r="EV131" i="1" s="1"/>
  <c r="EV132" i="1" s="1"/>
  <c r="EV133" i="1" s="1"/>
  <c r="EV134" i="1" s="1"/>
  <c r="EV135" i="1" s="1"/>
  <c r="EV136" i="1" s="1"/>
  <c r="EV137" i="1" s="1"/>
  <c r="EV138" i="1" s="1"/>
  <c r="EV139" i="1" s="1"/>
  <c r="EV140" i="1" s="1"/>
  <c r="EV141" i="1" s="1"/>
  <c r="EV142" i="1" s="1"/>
  <c r="EV143" i="1" s="1"/>
  <c r="EV144" i="1" s="1"/>
  <c r="EV145" i="1" s="1"/>
  <c r="EV146" i="1" s="1"/>
  <c r="EV147" i="1" s="1"/>
  <c r="EV148" i="1" s="1"/>
  <c r="EV149" i="1" s="1"/>
  <c r="EV150" i="1" s="1"/>
  <c r="EV151" i="1" s="1"/>
  <c r="EV152" i="1" s="1"/>
  <c r="EV153" i="1" s="1"/>
  <c r="EV154" i="1" s="1"/>
  <c r="EV155" i="1" s="1"/>
  <c r="EV156" i="1" s="1"/>
  <c r="EV157" i="1" s="1"/>
  <c r="EV158" i="1" s="1"/>
  <c r="EV159" i="1" s="1"/>
  <c r="EV160" i="1" s="1"/>
  <c r="EV161" i="1" s="1"/>
  <c r="EV162" i="1" s="1"/>
  <c r="EV163" i="1" s="1"/>
  <c r="EV164" i="1" s="1"/>
  <c r="EV165" i="1" s="1"/>
  <c r="EV166" i="1" s="1"/>
  <c r="EV167" i="1" s="1"/>
  <c r="EV168" i="1" s="1"/>
  <c r="EV169" i="1" s="1"/>
  <c r="EV170" i="1" s="1"/>
  <c r="EV171" i="1" s="1"/>
  <c r="EV172" i="1" s="1"/>
  <c r="EV173" i="1" s="1"/>
  <c r="EV174" i="1" s="1"/>
  <c r="EV175" i="1" s="1"/>
  <c r="EV176" i="1" s="1"/>
  <c r="EV177" i="1" s="1"/>
  <c r="EV178" i="1" s="1"/>
  <c r="EV179" i="1" s="1"/>
  <c r="EV180" i="1" s="1"/>
  <c r="EV181" i="1" s="1"/>
  <c r="EV182" i="1" s="1"/>
  <c r="EV183" i="1" s="1"/>
  <c r="EV184" i="1" s="1"/>
  <c r="EV185" i="1" s="1"/>
  <c r="EV186" i="1" s="1"/>
  <c r="EV187" i="1" s="1"/>
  <c r="EV188" i="1" s="1"/>
  <c r="EV189" i="1" s="1"/>
  <c r="EV190" i="1" s="1"/>
  <c r="EV191" i="1" s="1"/>
  <c r="EV192" i="1" s="1"/>
  <c r="EV193" i="1" s="1"/>
  <c r="EV194" i="1" s="1"/>
  <c r="EV195" i="1" s="1"/>
  <c r="EV196" i="1" s="1"/>
  <c r="EV197" i="1" s="1"/>
  <c r="EV198" i="1" s="1"/>
  <c r="EV199" i="1" s="1"/>
  <c r="EV200" i="1" s="1"/>
  <c r="EV201" i="1" s="1"/>
  <c r="EV202" i="1" s="1"/>
  <c r="EV203" i="1" s="1"/>
  <c r="EV204" i="1" s="1"/>
  <c r="EV205" i="1" s="1"/>
  <c r="EV206" i="1" s="1"/>
  <c r="EV207" i="1" s="1"/>
  <c r="EV208" i="1" s="1"/>
  <c r="EV209" i="1" s="1"/>
  <c r="EV210" i="1" s="1"/>
  <c r="EV211" i="1" s="1"/>
  <c r="EV212" i="1" s="1"/>
  <c r="EV213" i="1" s="1"/>
  <c r="EV214" i="1" s="1"/>
  <c r="EV215" i="1" s="1"/>
  <c r="EV216" i="1" s="1"/>
  <c r="EV217" i="1" s="1"/>
  <c r="EV218" i="1" s="1"/>
  <c r="EV219" i="1" s="1"/>
  <c r="EV220" i="1" s="1"/>
  <c r="EV221" i="1" s="1"/>
  <c r="EV222" i="1" s="1"/>
  <c r="EV223" i="1" s="1"/>
  <c r="EV224" i="1" s="1"/>
  <c r="EV225" i="1" s="1"/>
  <c r="EV226" i="1" s="1"/>
  <c r="EV227" i="1" s="1"/>
  <c r="EV228" i="1" s="1"/>
  <c r="EV229" i="1" s="1"/>
  <c r="EV230" i="1" s="1"/>
  <c r="EV231" i="1" s="1"/>
  <c r="EV232" i="1" s="1"/>
  <c r="EV233" i="1" s="1"/>
  <c r="EV234" i="1" s="1"/>
  <c r="EV235" i="1" s="1"/>
  <c r="EV236" i="1" s="1"/>
  <c r="EV237" i="1" s="1"/>
  <c r="EV238" i="1" s="1"/>
  <c r="EV239" i="1" s="1"/>
  <c r="EV240" i="1" s="1"/>
  <c r="EV241" i="1" s="1"/>
  <c r="EV242" i="1" s="1"/>
  <c r="EV243" i="1" s="1"/>
  <c r="EV244" i="1" s="1"/>
  <c r="EV245" i="1" s="1"/>
  <c r="EV246" i="1" s="1"/>
  <c r="EV247" i="1" s="1"/>
  <c r="EV248" i="1" s="1"/>
  <c r="EV249" i="1" s="1"/>
  <c r="EV250" i="1" s="1"/>
  <c r="EV251" i="1" s="1"/>
  <c r="EV252" i="1" s="1"/>
  <c r="EV253" i="1" s="1"/>
  <c r="EV254" i="1" s="1"/>
  <c r="DX3" i="1"/>
  <c r="DX4" i="1" s="1"/>
  <c r="DX5" i="1" s="1"/>
  <c r="DX6" i="1" s="1"/>
  <c r="DX7" i="1" s="1"/>
  <c r="DX8" i="1" s="1"/>
  <c r="DX9" i="1" s="1"/>
  <c r="DX10" i="1" s="1"/>
  <c r="DX11" i="1" s="1"/>
  <c r="DX12" i="1" s="1"/>
  <c r="DX13" i="1" s="1"/>
  <c r="DX14" i="1" s="1"/>
  <c r="DX15" i="1" s="1"/>
  <c r="DX16" i="1" s="1"/>
  <c r="DX17" i="1" s="1"/>
  <c r="DX18" i="1" s="1"/>
  <c r="DX19" i="1" s="1"/>
  <c r="DX20" i="1" s="1"/>
  <c r="DX21" i="1" s="1"/>
  <c r="DX22" i="1" s="1"/>
  <c r="DX23" i="1" s="1"/>
  <c r="DX24" i="1" s="1"/>
  <c r="DX25" i="1" s="1"/>
  <c r="DX26" i="1" s="1"/>
  <c r="DX27" i="1" s="1"/>
  <c r="DX28" i="1" s="1"/>
  <c r="DX29" i="1" s="1"/>
  <c r="DX30" i="1" s="1"/>
  <c r="DX31" i="1" s="1"/>
  <c r="DX32" i="1" s="1"/>
  <c r="DX33" i="1" s="1"/>
  <c r="DX34" i="1" s="1"/>
  <c r="DX35" i="1" s="1"/>
  <c r="DX36" i="1" s="1"/>
  <c r="DX37" i="1" s="1"/>
  <c r="DX38" i="1" s="1"/>
  <c r="DX39" i="1" s="1"/>
  <c r="DX40" i="1" s="1"/>
  <c r="DX41" i="1" s="1"/>
  <c r="DX42" i="1" s="1"/>
  <c r="DX43" i="1" s="1"/>
  <c r="DX44" i="1" s="1"/>
  <c r="DX45" i="1" s="1"/>
  <c r="DX46" i="1" s="1"/>
  <c r="DX47" i="1" s="1"/>
  <c r="DX48" i="1" s="1"/>
  <c r="DX49" i="1" s="1"/>
  <c r="DX50" i="1" s="1"/>
  <c r="DX51" i="1" s="1"/>
  <c r="DX52" i="1" s="1"/>
  <c r="DX53" i="1" s="1"/>
  <c r="DX54" i="1" s="1"/>
  <c r="DX55" i="1" s="1"/>
  <c r="DX56" i="1" s="1"/>
  <c r="DX57" i="1" s="1"/>
  <c r="DX58" i="1" s="1"/>
  <c r="DX59" i="1" s="1"/>
  <c r="DX60" i="1" s="1"/>
  <c r="DX61" i="1" s="1"/>
  <c r="DX62" i="1" s="1"/>
  <c r="DX63" i="1" s="1"/>
  <c r="DX64" i="1" s="1"/>
  <c r="DX65" i="1" s="1"/>
  <c r="DX66" i="1" s="1"/>
  <c r="DX67" i="1" s="1"/>
  <c r="DX68" i="1" s="1"/>
  <c r="DX69" i="1" s="1"/>
  <c r="DX70" i="1" s="1"/>
  <c r="DX71" i="1" s="1"/>
  <c r="DX72" i="1" s="1"/>
  <c r="DX73" i="1" s="1"/>
  <c r="DX74" i="1" s="1"/>
  <c r="DX75" i="1" s="1"/>
  <c r="DX76" i="1" s="1"/>
  <c r="DX77" i="1" s="1"/>
  <c r="DX78" i="1" s="1"/>
  <c r="DX79" i="1" s="1"/>
  <c r="DX80" i="1" s="1"/>
  <c r="DX81" i="1" s="1"/>
  <c r="DX82" i="1" s="1"/>
  <c r="DX83" i="1" s="1"/>
  <c r="DX84" i="1" s="1"/>
  <c r="DX85" i="1" s="1"/>
  <c r="DX86" i="1" s="1"/>
  <c r="DX87" i="1" s="1"/>
  <c r="DX88" i="1" s="1"/>
  <c r="DX89" i="1" s="1"/>
  <c r="DX90" i="1" s="1"/>
  <c r="DX91" i="1" s="1"/>
  <c r="DX92" i="1" s="1"/>
  <c r="DX93" i="1" s="1"/>
  <c r="DX94" i="1" s="1"/>
  <c r="DX95" i="1" s="1"/>
  <c r="DX96" i="1" s="1"/>
  <c r="DX97" i="1" s="1"/>
  <c r="DX98" i="1" s="1"/>
  <c r="DX99" i="1" s="1"/>
  <c r="DX100" i="1" s="1"/>
  <c r="DX101" i="1" s="1"/>
  <c r="DX102" i="1" s="1"/>
  <c r="DX103" i="1" s="1"/>
  <c r="DX104" i="1" s="1"/>
  <c r="DX105" i="1" s="1"/>
  <c r="DX106" i="1" s="1"/>
  <c r="DX107" i="1" s="1"/>
  <c r="DX108" i="1" s="1"/>
  <c r="DX109" i="1" s="1"/>
  <c r="DX110" i="1" s="1"/>
  <c r="DX111" i="1" s="1"/>
  <c r="DX112" i="1" s="1"/>
  <c r="DX113" i="1" s="1"/>
  <c r="DX114" i="1" s="1"/>
  <c r="DX115" i="1" s="1"/>
  <c r="DX116" i="1" s="1"/>
  <c r="DX117" i="1" s="1"/>
  <c r="DX118" i="1" s="1"/>
  <c r="DX119" i="1" s="1"/>
  <c r="DX120" i="1" s="1"/>
  <c r="DX121" i="1" s="1"/>
  <c r="DX122" i="1" s="1"/>
  <c r="DX123" i="1" s="1"/>
  <c r="DX124" i="1" s="1"/>
  <c r="DX125" i="1" s="1"/>
  <c r="DX126" i="1" s="1"/>
  <c r="DX127" i="1" s="1"/>
  <c r="DX128" i="1" s="1"/>
  <c r="DX129" i="1" s="1"/>
  <c r="DX130" i="1" s="1"/>
  <c r="DX131" i="1" s="1"/>
  <c r="DX132" i="1" s="1"/>
  <c r="DX133" i="1" s="1"/>
  <c r="DX134" i="1" s="1"/>
  <c r="DX135" i="1" s="1"/>
  <c r="DX136" i="1" s="1"/>
  <c r="DX137" i="1" s="1"/>
  <c r="DX138" i="1" s="1"/>
  <c r="DX139" i="1" s="1"/>
  <c r="DX140" i="1" s="1"/>
  <c r="DX141" i="1" s="1"/>
  <c r="DX142" i="1" s="1"/>
  <c r="DX143" i="1" s="1"/>
  <c r="DX144" i="1" s="1"/>
  <c r="DX145" i="1" s="1"/>
  <c r="DX146" i="1" s="1"/>
  <c r="DX147" i="1" s="1"/>
  <c r="DX148" i="1" s="1"/>
  <c r="DX149" i="1" s="1"/>
  <c r="DX150" i="1" s="1"/>
  <c r="DX151" i="1" s="1"/>
  <c r="DX152" i="1" s="1"/>
  <c r="DX153" i="1" s="1"/>
  <c r="DX154" i="1" s="1"/>
  <c r="DX155" i="1" s="1"/>
  <c r="DX156" i="1" s="1"/>
  <c r="DX157" i="1" s="1"/>
  <c r="DX158" i="1" s="1"/>
  <c r="DX159" i="1" s="1"/>
  <c r="DX160" i="1" s="1"/>
  <c r="DX161" i="1" s="1"/>
  <c r="DX162" i="1" s="1"/>
  <c r="DX163" i="1" s="1"/>
  <c r="DX164" i="1" s="1"/>
  <c r="DX165" i="1" s="1"/>
  <c r="DX166" i="1" s="1"/>
  <c r="DX167" i="1" s="1"/>
  <c r="DX168" i="1" s="1"/>
  <c r="DX169" i="1" s="1"/>
  <c r="DX170" i="1" s="1"/>
  <c r="DX171" i="1" s="1"/>
  <c r="DX172" i="1" s="1"/>
  <c r="DX173" i="1" s="1"/>
  <c r="DX174" i="1" s="1"/>
  <c r="DX175" i="1" s="1"/>
  <c r="DX176" i="1" s="1"/>
  <c r="DX177" i="1" s="1"/>
  <c r="DX178" i="1" s="1"/>
  <c r="DX179" i="1" s="1"/>
  <c r="DX180" i="1" s="1"/>
  <c r="DX181" i="1" s="1"/>
  <c r="DX182" i="1" s="1"/>
  <c r="DX183" i="1" s="1"/>
  <c r="DX184" i="1" s="1"/>
  <c r="DX185" i="1" s="1"/>
  <c r="DX186" i="1" s="1"/>
  <c r="DX187" i="1" s="1"/>
  <c r="DX188" i="1" s="1"/>
  <c r="DX189" i="1" s="1"/>
  <c r="DX190" i="1" s="1"/>
  <c r="DX191" i="1" s="1"/>
  <c r="DX192" i="1" s="1"/>
  <c r="DX193" i="1" s="1"/>
  <c r="DX194" i="1" s="1"/>
  <c r="DX195" i="1" s="1"/>
  <c r="DX196" i="1" s="1"/>
  <c r="DX197" i="1" s="1"/>
  <c r="DX198" i="1" s="1"/>
  <c r="DX199" i="1" s="1"/>
  <c r="DX200" i="1" s="1"/>
  <c r="DX201" i="1" s="1"/>
  <c r="DX202" i="1" s="1"/>
  <c r="DX203" i="1" s="1"/>
  <c r="DX204" i="1" s="1"/>
  <c r="DX205" i="1" s="1"/>
  <c r="DX206" i="1" s="1"/>
  <c r="DX207" i="1" s="1"/>
  <c r="DX208" i="1" s="1"/>
  <c r="DX209" i="1" s="1"/>
  <c r="DX210" i="1" s="1"/>
  <c r="DX211" i="1" s="1"/>
  <c r="DX212" i="1" s="1"/>
  <c r="DX213" i="1" s="1"/>
  <c r="DX214" i="1" s="1"/>
  <c r="DX215" i="1" s="1"/>
  <c r="DX216" i="1" s="1"/>
  <c r="DX217" i="1" s="1"/>
  <c r="DX218" i="1" s="1"/>
  <c r="DX219" i="1" s="1"/>
  <c r="DX220" i="1" s="1"/>
  <c r="DX221" i="1" s="1"/>
  <c r="DX222" i="1" s="1"/>
  <c r="DX223" i="1" s="1"/>
  <c r="DX224" i="1" s="1"/>
  <c r="DX225" i="1" s="1"/>
  <c r="DX226" i="1" s="1"/>
  <c r="DX227" i="1" s="1"/>
  <c r="DX228" i="1" s="1"/>
  <c r="DX229" i="1" s="1"/>
  <c r="DX230" i="1" s="1"/>
  <c r="DX231" i="1" s="1"/>
  <c r="DX232" i="1" s="1"/>
  <c r="DX233" i="1" s="1"/>
  <c r="DX234" i="1" s="1"/>
  <c r="DX235" i="1" s="1"/>
  <c r="DX236" i="1" s="1"/>
  <c r="DX237" i="1" s="1"/>
  <c r="DX238" i="1" s="1"/>
  <c r="DX239" i="1" s="1"/>
  <c r="DX240" i="1" s="1"/>
  <c r="DX241" i="1" s="1"/>
  <c r="DX242" i="1" s="1"/>
  <c r="DX243" i="1" s="1"/>
  <c r="DX244" i="1" s="1"/>
  <c r="DX245" i="1" s="1"/>
  <c r="DX246" i="1" s="1"/>
  <c r="DX247" i="1" s="1"/>
  <c r="DX248" i="1" s="1"/>
  <c r="DX249" i="1" s="1"/>
  <c r="DX250" i="1" s="1"/>
  <c r="DX251" i="1" s="1"/>
  <c r="DX252" i="1" s="1"/>
  <c r="DX253" i="1" s="1"/>
  <c r="DX254" i="1" s="1"/>
  <c r="CB3" i="1"/>
  <c r="CB4" i="1" s="1"/>
  <c r="CB5" i="1" s="1"/>
  <c r="CB6" i="1" s="1"/>
  <c r="CB7" i="1" s="1"/>
  <c r="CB8" i="1" s="1"/>
  <c r="CB9" i="1" s="1"/>
  <c r="CB10" i="1" s="1"/>
  <c r="CB11" i="1" s="1"/>
  <c r="CB12" i="1" s="1"/>
  <c r="CB13" i="1" s="1"/>
  <c r="CB14" i="1" s="1"/>
  <c r="CB15" i="1" s="1"/>
  <c r="CB16" i="1" s="1"/>
  <c r="CB17" i="1" s="1"/>
  <c r="CB18" i="1" s="1"/>
  <c r="CB19" i="1" s="1"/>
  <c r="CB20" i="1" s="1"/>
  <c r="CB21" i="1" s="1"/>
  <c r="CB22" i="1" s="1"/>
  <c r="CB23" i="1" s="1"/>
  <c r="CB24" i="1" s="1"/>
  <c r="CB25" i="1" s="1"/>
  <c r="CB26" i="1" s="1"/>
  <c r="CB27" i="1" s="1"/>
  <c r="CB28" i="1" s="1"/>
  <c r="CB29" i="1" s="1"/>
  <c r="CB30" i="1" s="1"/>
  <c r="CB31" i="1" s="1"/>
  <c r="CB32" i="1" s="1"/>
  <c r="CB33" i="1" s="1"/>
  <c r="CB34" i="1" s="1"/>
  <c r="CB35" i="1" s="1"/>
  <c r="CB36" i="1" s="1"/>
  <c r="CB37" i="1" s="1"/>
  <c r="CB38" i="1" s="1"/>
  <c r="CB39" i="1" s="1"/>
  <c r="CB40" i="1" s="1"/>
  <c r="CB41" i="1" s="1"/>
  <c r="CB42" i="1" s="1"/>
  <c r="CB43" i="1" s="1"/>
  <c r="CB44" i="1" s="1"/>
  <c r="CB45" i="1" s="1"/>
  <c r="CB46" i="1" s="1"/>
  <c r="CB47" i="1" s="1"/>
  <c r="CB48" i="1" s="1"/>
  <c r="CB49" i="1" s="1"/>
  <c r="CB50" i="1" s="1"/>
  <c r="CB51" i="1" s="1"/>
  <c r="CB52" i="1" s="1"/>
  <c r="CB53" i="1" s="1"/>
  <c r="CB54" i="1" s="1"/>
  <c r="CB55" i="1" s="1"/>
  <c r="CB56" i="1" s="1"/>
  <c r="CB57" i="1" s="1"/>
  <c r="CB58" i="1" s="1"/>
  <c r="CB59" i="1" s="1"/>
  <c r="CB60" i="1" s="1"/>
  <c r="CB61" i="1" s="1"/>
  <c r="CB62" i="1" s="1"/>
  <c r="CB63" i="1" s="1"/>
  <c r="CB64" i="1" s="1"/>
  <c r="CB65" i="1" s="1"/>
  <c r="CB66" i="1" s="1"/>
  <c r="CB67" i="1" s="1"/>
  <c r="CB68" i="1" s="1"/>
  <c r="CB69" i="1" s="1"/>
  <c r="CB70" i="1" s="1"/>
  <c r="CB71" i="1" s="1"/>
  <c r="CB72" i="1" s="1"/>
  <c r="CB73" i="1" s="1"/>
  <c r="CB74" i="1" s="1"/>
  <c r="CB75" i="1" s="1"/>
  <c r="CB76" i="1" s="1"/>
  <c r="CB77" i="1" s="1"/>
  <c r="CB78" i="1" s="1"/>
  <c r="CB79" i="1" s="1"/>
  <c r="CB80" i="1" s="1"/>
  <c r="CB81" i="1" s="1"/>
  <c r="CB82" i="1" s="1"/>
  <c r="CB83" i="1" s="1"/>
  <c r="CB84" i="1" s="1"/>
  <c r="CB85" i="1" s="1"/>
  <c r="CB86" i="1" s="1"/>
  <c r="CB87" i="1" s="1"/>
  <c r="CB88" i="1" s="1"/>
  <c r="CB89" i="1" s="1"/>
  <c r="CB90" i="1" s="1"/>
  <c r="CB91" i="1" s="1"/>
  <c r="CB92" i="1" s="1"/>
  <c r="CB93" i="1" s="1"/>
  <c r="CB94" i="1" s="1"/>
  <c r="CB95" i="1" s="1"/>
  <c r="CB96" i="1" s="1"/>
  <c r="CB97" i="1" s="1"/>
  <c r="CB98" i="1" s="1"/>
  <c r="CB99" i="1" s="1"/>
  <c r="CB100" i="1" s="1"/>
  <c r="CB101" i="1" s="1"/>
  <c r="CB102" i="1" s="1"/>
  <c r="CB103" i="1" s="1"/>
  <c r="CB104" i="1" s="1"/>
  <c r="CB105" i="1" s="1"/>
  <c r="CB106" i="1" s="1"/>
  <c r="CB107" i="1" s="1"/>
  <c r="CB108" i="1" s="1"/>
  <c r="CB109" i="1" s="1"/>
  <c r="CB110" i="1" s="1"/>
  <c r="CB111" i="1" s="1"/>
  <c r="CB112" i="1" s="1"/>
  <c r="CB113" i="1" s="1"/>
  <c r="CB114" i="1" s="1"/>
  <c r="CB115" i="1" s="1"/>
  <c r="CB116" i="1" s="1"/>
  <c r="CB117" i="1" s="1"/>
  <c r="CB118" i="1" s="1"/>
  <c r="CB119" i="1" s="1"/>
  <c r="CB120" i="1" s="1"/>
  <c r="CB121" i="1" s="1"/>
  <c r="CB122" i="1" s="1"/>
  <c r="CB123" i="1" s="1"/>
  <c r="CB124" i="1" s="1"/>
  <c r="CB125" i="1" s="1"/>
  <c r="CB126" i="1" s="1"/>
  <c r="CB127" i="1" s="1"/>
  <c r="CB128" i="1" s="1"/>
  <c r="CB129" i="1" s="1"/>
  <c r="CB130" i="1" s="1"/>
  <c r="CB131" i="1" s="1"/>
  <c r="CB132" i="1" s="1"/>
  <c r="CB133" i="1" s="1"/>
  <c r="CB134" i="1" s="1"/>
  <c r="CB135" i="1" s="1"/>
  <c r="CB136" i="1" s="1"/>
  <c r="CB137" i="1" s="1"/>
  <c r="CB138" i="1" s="1"/>
  <c r="CB139" i="1" s="1"/>
  <c r="CB140" i="1" s="1"/>
  <c r="CB141" i="1" s="1"/>
  <c r="CB142" i="1" s="1"/>
  <c r="CB143" i="1" s="1"/>
  <c r="CB144" i="1" s="1"/>
  <c r="CB145" i="1" s="1"/>
  <c r="CB146" i="1" s="1"/>
  <c r="CB147" i="1" s="1"/>
  <c r="CB148" i="1" s="1"/>
  <c r="CB149" i="1" s="1"/>
  <c r="CB150" i="1" s="1"/>
  <c r="CB151" i="1" s="1"/>
  <c r="CB152" i="1" s="1"/>
  <c r="CB153" i="1" s="1"/>
  <c r="CB154" i="1" s="1"/>
  <c r="CB155" i="1" s="1"/>
  <c r="CB156" i="1" s="1"/>
  <c r="CB157" i="1" s="1"/>
  <c r="CB158" i="1" s="1"/>
  <c r="CB159" i="1" s="1"/>
  <c r="CB160" i="1" s="1"/>
  <c r="CB161" i="1" s="1"/>
  <c r="CB162" i="1" s="1"/>
  <c r="CB163" i="1" s="1"/>
  <c r="CB164" i="1" s="1"/>
  <c r="CB165" i="1" s="1"/>
  <c r="CB166" i="1" s="1"/>
  <c r="CB167" i="1" s="1"/>
  <c r="CB168" i="1" s="1"/>
  <c r="CB169" i="1" s="1"/>
  <c r="CB170" i="1" s="1"/>
  <c r="CB171" i="1" s="1"/>
  <c r="CB172" i="1" s="1"/>
  <c r="CB173" i="1" s="1"/>
  <c r="CB174" i="1" s="1"/>
  <c r="CB175" i="1" s="1"/>
  <c r="CB176" i="1" s="1"/>
  <c r="CB177" i="1" s="1"/>
  <c r="CB178" i="1" s="1"/>
  <c r="CB179" i="1" s="1"/>
  <c r="CB180" i="1" s="1"/>
  <c r="CB181" i="1" s="1"/>
  <c r="CB182" i="1" s="1"/>
  <c r="CB183" i="1" s="1"/>
  <c r="CB184" i="1" s="1"/>
  <c r="CB185" i="1" s="1"/>
  <c r="CB186" i="1" s="1"/>
  <c r="CB187" i="1" s="1"/>
  <c r="CB188" i="1" s="1"/>
  <c r="CB189" i="1" s="1"/>
  <c r="CB190" i="1" s="1"/>
  <c r="CB191" i="1" s="1"/>
  <c r="CB192" i="1" s="1"/>
  <c r="CB193" i="1" s="1"/>
  <c r="CB194" i="1" s="1"/>
  <c r="CB195" i="1" s="1"/>
  <c r="CB196" i="1" s="1"/>
  <c r="CB197" i="1" s="1"/>
  <c r="CB198" i="1" s="1"/>
  <c r="CB199" i="1" s="1"/>
  <c r="CB200" i="1" s="1"/>
  <c r="CB201" i="1" s="1"/>
  <c r="CB202" i="1" s="1"/>
  <c r="CB203" i="1" s="1"/>
  <c r="CB204" i="1" s="1"/>
  <c r="CB205" i="1" s="1"/>
  <c r="CB206" i="1" s="1"/>
  <c r="CB207" i="1" s="1"/>
  <c r="CB208" i="1" s="1"/>
  <c r="CB209" i="1" s="1"/>
  <c r="CB210" i="1" s="1"/>
  <c r="CB211" i="1" s="1"/>
  <c r="CB212" i="1" s="1"/>
  <c r="CB213" i="1" s="1"/>
  <c r="CB214" i="1" s="1"/>
  <c r="CB215" i="1" s="1"/>
  <c r="CB216" i="1" s="1"/>
  <c r="CB217" i="1" s="1"/>
  <c r="CB218" i="1" s="1"/>
  <c r="CB219" i="1" s="1"/>
  <c r="CB220" i="1" s="1"/>
  <c r="CB221" i="1" s="1"/>
  <c r="CB222" i="1" s="1"/>
  <c r="CB223" i="1" s="1"/>
  <c r="CB224" i="1" s="1"/>
  <c r="CB225" i="1" s="1"/>
  <c r="CB226" i="1" s="1"/>
  <c r="CB227" i="1" s="1"/>
  <c r="CB228" i="1" s="1"/>
  <c r="CB229" i="1" s="1"/>
  <c r="CB230" i="1" s="1"/>
  <c r="CB231" i="1" s="1"/>
  <c r="CB232" i="1" s="1"/>
  <c r="CB233" i="1" s="1"/>
  <c r="CB234" i="1" s="1"/>
  <c r="CB235" i="1" s="1"/>
  <c r="CB236" i="1" s="1"/>
  <c r="CB237" i="1" s="1"/>
  <c r="CB238" i="1" s="1"/>
  <c r="CB239" i="1" s="1"/>
  <c r="CB240" i="1" s="1"/>
  <c r="CB241" i="1" s="1"/>
  <c r="CB242" i="1" s="1"/>
  <c r="CB243" i="1" s="1"/>
  <c r="CB244" i="1" s="1"/>
  <c r="CB245" i="1" s="1"/>
  <c r="CB246" i="1" s="1"/>
  <c r="CB247" i="1" s="1"/>
  <c r="CB248" i="1" s="1"/>
  <c r="CB249" i="1" s="1"/>
  <c r="CB250" i="1" s="1"/>
  <c r="CB251" i="1" s="1"/>
  <c r="CB252" i="1" s="1"/>
  <c r="CB253" i="1" s="1"/>
  <c r="CB254" i="1" s="1"/>
  <c r="P3" i="1"/>
  <c r="P4" i="1" s="1"/>
  <c r="P5" i="1" s="1"/>
  <c r="P6" i="1" s="1"/>
  <c r="P7" i="1" s="1"/>
  <c r="P8" i="1" s="1"/>
  <c r="P9" i="1" s="1"/>
  <c r="P10" i="1" s="1"/>
  <c r="P11" i="1" s="1"/>
  <c r="P12" i="1" s="1"/>
  <c r="P13" i="1" s="1"/>
  <c r="P14" i="1" s="1"/>
  <c r="P15" i="1" s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P69" i="1" s="1"/>
  <c r="P70" i="1" s="1"/>
  <c r="P71" i="1" s="1"/>
  <c r="P72" i="1" s="1"/>
  <c r="P73" i="1" s="1"/>
  <c r="P74" i="1" s="1"/>
  <c r="P75" i="1" s="1"/>
  <c r="P76" i="1" s="1"/>
  <c r="P77" i="1" s="1"/>
  <c r="P78" i="1" s="1"/>
  <c r="P79" i="1" s="1"/>
  <c r="P80" i="1" s="1"/>
  <c r="P81" i="1" s="1"/>
  <c r="P82" i="1" s="1"/>
  <c r="P83" i="1" s="1"/>
  <c r="P84" i="1" s="1"/>
  <c r="P85" i="1" s="1"/>
  <c r="P86" i="1" s="1"/>
  <c r="P87" i="1" s="1"/>
  <c r="P88" i="1" s="1"/>
  <c r="P89" i="1" s="1"/>
  <c r="P90" i="1" s="1"/>
  <c r="P91" i="1" s="1"/>
  <c r="P92" i="1" s="1"/>
  <c r="P93" i="1" s="1"/>
  <c r="P94" i="1" s="1"/>
  <c r="P95" i="1" s="1"/>
  <c r="P96" i="1" s="1"/>
  <c r="P97" i="1" s="1"/>
  <c r="P98" i="1" s="1"/>
  <c r="P99" i="1" s="1"/>
  <c r="P100" i="1" s="1"/>
  <c r="P101" i="1" s="1"/>
  <c r="P102" i="1" s="1"/>
  <c r="P103" i="1" s="1"/>
  <c r="P104" i="1" s="1"/>
  <c r="P105" i="1" s="1"/>
  <c r="P106" i="1" s="1"/>
  <c r="P107" i="1" s="1"/>
  <c r="P108" i="1" s="1"/>
  <c r="P109" i="1" s="1"/>
  <c r="P110" i="1" s="1"/>
  <c r="P111" i="1" s="1"/>
  <c r="P112" i="1" s="1"/>
  <c r="P113" i="1" s="1"/>
  <c r="P114" i="1" s="1"/>
  <c r="P115" i="1" s="1"/>
  <c r="P116" i="1" s="1"/>
  <c r="P117" i="1" s="1"/>
  <c r="P118" i="1" s="1"/>
  <c r="P119" i="1" s="1"/>
  <c r="P120" i="1" s="1"/>
  <c r="P121" i="1" s="1"/>
  <c r="P122" i="1" s="1"/>
  <c r="P123" i="1" s="1"/>
  <c r="P124" i="1" s="1"/>
  <c r="P125" i="1" s="1"/>
  <c r="P126" i="1" s="1"/>
  <c r="P127" i="1" s="1"/>
  <c r="P128" i="1" s="1"/>
  <c r="P129" i="1" s="1"/>
  <c r="P130" i="1" s="1"/>
  <c r="P131" i="1" s="1"/>
  <c r="P132" i="1" s="1"/>
  <c r="P133" i="1" s="1"/>
  <c r="P134" i="1" s="1"/>
  <c r="P135" i="1" s="1"/>
  <c r="P136" i="1" s="1"/>
  <c r="P137" i="1" s="1"/>
  <c r="P138" i="1" s="1"/>
  <c r="P139" i="1" s="1"/>
  <c r="P140" i="1" s="1"/>
  <c r="P141" i="1" s="1"/>
  <c r="P142" i="1" s="1"/>
  <c r="P143" i="1" s="1"/>
  <c r="P144" i="1" s="1"/>
  <c r="P145" i="1" s="1"/>
  <c r="P146" i="1" s="1"/>
  <c r="P147" i="1" s="1"/>
  <c r="P148" i="1" s="1"/>
  <c r="P149" i="1" s="1"/>
  <c r="P150" i="1" s="1"/>
  <c r="P151" i="1" s="1"/>
  <c r="P152" i="1" s="1"/>
  <c r="P153" i="1" s="1"/>
  <c r="P154" i="1" s="1"/>
  <c r="P155" i="1" s="1"/>
  <c r="P156" i="1" s="1"/>
  <c r="P157" i="1" s="1"/>
  <c r="P158" i="1" s="1"/>
  <c r="P159" i="1" s="1"/>
  <c r="P160" i="1" s="1"/>
  <c r="P161" i="1" s="1"/>
  <c r="P162" i="1" s="1"/>
  <c r="P163" i="1" s="1"/>
  <c r="P164" i="1" s="1"/>
  <c r="P165" i="1" s="1"/>
  <c r="P166" i="1" s="1"/>
  <c r="P167" i="1" s="1"/>
  <c r="P168" i="1" s="1"/>
  <c r="P169" i="1" s="1"/>
  <c r="P170" i="1" s="1"/>
  <c r="P171" i="1" s="1"/>
  <c r="P172" i="1" s="1"/>
  <c r="P173" i="1" s="1"/>
  <c r="P174" i="1" s="1"/>
  <c r="P175" i="1" s="1"/>
  <c r="P176" i="1" s="1"/>
  <c r="P177" i="1" s="1"/>
  <c r="P178" i="1" s="1"/>
  <c r="P179" i="1" s="1"/>
  <c r="P180" i="1" s="1"/>
  <c r="P181" i="1" s="1"/>
  <c r="P182" i="1" s="1"/>
  <c r="P183" i="1" s="1"/>
  <c r="P184" i="1" s="1"/>
  <c r="P185" i="1" s="1"/>
  <c r="P186" i="1" s="1"/>
  <c r="P187" i="1" s="1"/>
  <c r="P188" i="1" s="1"/>
  <c r="P189" i="1" s="1"/>
  <c r="P190" i="1" s="1"/>
  <c r="P191" i="1" s="1"/>
  <c r="P192" i="1" s="1"/>
  <c r="P193" i="1" s="1"/>
  <c r="P194" i="1" s="1"/>
  <c r="P195" i="1" s="1"/>
  <c r="P196" i="1" s="1"/>
  <c r="P197" i="1" s="1"/>
  <c r="P198" i="1" s="1"/>
  <c r="P199" i="1" s="1"/>
  <c r="P200" i="1" s="1"/>
  <c r="P201" i="1" s="1"/>
  <c r="P202" i="1" s="1"/>
  <c r="P203" i="1" s="1"/>
  <c r="P204" i="1" s="1"/>
  <c r="P205" i="1" s="1"/>
  <c r="P206" i="1" s="1"/>
  <c r="P207" i="1" s="1"/>
  <c r="P208" i="1" s="1"/>
  <c r="P209" i="1" s="1"/>
  <c r="P210" i="1" s="1"/>
  <c r="P211" i="1" s="1"/>
  <c r="P212" i="1" s="1"/>
  <c r="P213" i="1" s="1"/>
  <c r="P214" i="1" s="1"/>
  <c r="P215" i="1" s="1"/>
  <c r="P216" i="1" s="1"/>
  <c r="P217" i="1" s="1"/>
  <c r="P218" i="1" s="1"/>
  <c r="P219" i="1" s="1"/>
  <c r="P220" i="1" s="1"/>
  <c r="P221" i="1" s="1"/>
  <c r="P222" i="1" s="1"/>
  <c r="P223" i="1" s="1"/>
  <c r="P224" i="1" s="1"/>
  <c r="P225" i="1" s="1"/>
  <c r="P226" i="1" s="1"/>
  <c r="P227" i="1" s="1"/>
  <c r="P228" i="1" s="1"/>
  <c r="P229" i="1" s="1"/>
  <c r="P230" i="1" s="1"/>
  <c r="P231" i="1" s="1"/>
  <c r="P232" i="1" s="1"/>
  <c r="P233" i="1" s="1"/>
  <c r="P234" i="1" s="1"/>
  <c r="P235" i="1" s="1"/>
  <c r="P236" i="1" s="1"/>
  <c r="P237" i="1" s="1"/>
  <c r="P238" i="1" s="1"/>
  <c r="P239" i="1" s="1"/>
  <c r="P240" i="1" s="1"/>
  <c r="P241" i="1" s="1"/>
  <c r="P242" i="1" s="1"/>
  <c r="P243" i="1" s="1"/>
  <c r="P244" i="1" s="1"/>
  <c r="P245" i="1" s="1"/>
  <c r="P246" i="1" s="1"/>
  <c r="P247" i="1" s="1"/>
  <c r="P248" i="1" s="1"/>
  <c r="P249" i="1" s="1"/>
  <c r="P250" i="1" s="1"/>
  <c r="P251" i="1" s="1"/>
  <c r="P252" i="1" s="1"/>
  <c r="P253" i="1" s="1"/>
  <c r="P254" i="1" s="1"/>
  <c r="ES3" i="1"/>
  <c r="ES4" i="1" s="1"/>
  <c r="ES5" i="1" s="1"/>
  <c r="ES6" i="1" s="1"/>
  <c r="ES7" i="1" s="1"/>
  <c r="ES8" i="1" s="1"/>
  <c r="ES9" i="1" s="1"/>
  <c r="ES10" i="1" s="1"/>
  <c r="ES11" i="1" s="1"/>
  <c r="ES12" i="1" s="1"/>
  <c r="ES13" i="1" s="1"/>
  <c r="ES14" i="1" s="1"/>
  <c r="ES15" i="1" s="1"/>
  <c r="ES16" i="1" s="1"/>
  <c r="ES17" i="1" s="1"/>
  <c r="ES18" i="1" s="1"/>
  <c r="ES19" i="1" s="1"/>
  <c r="ES20" i="1" s="1"/>
  <c r="ES21" i="1" s="1"/>
  <c r="ES22" i="1" s="1"/>
  <c r="ES23" i="1" s="1"/>
  <c r="ES24" i="1" s="1"/>
  <c r="ES25" i="1" s="1"/>
  <c r="ES26" i="1" s="1"/>
  <c r="ES27" i="1" s="1"/>
  <c r="ES28" i="1" s="1"/>
  <c r="ES29" i="1" s="1"/>
  <c r="ES30" i="1" s="1"/>
  <c r="ES31" i="1" s="1"/>
  <c r="ES32" i="1" s="1"/>
  <c r="ES33" i="1" s="1"/>
  <c r="ES34" i="1" s="1"/>
  <c r="ES35" i="1" s="1"/>
  <c r="ES36" i="1" s="1"/>
  <c r="ES37" i="1" s="1"/>
  <c r="ES38" i="1" s="1"/>
  <c r="ES39" i="1" s="1"/>
  <c r="ES40" i="1" s="1"/>
  <c r="ES41" i="1" s="1"/>
  <c r="ES42" i="1" s="1"/>
  <c r="ES43" i="1" s="1"/>
  <c r="ES44" i="1" s="1"/>
  <c r="ES45" i="1" s="1"/>
  <c r="ES46" i="1" s="1"/>
  <c r="ES47" i="1" s="1"/>
  <c r="ES48" i="1" s="1"/>
  <c r="ES49" i="1" s="1"/>
  <c r="ES50" i="1" s="1"/>
  <c r="ES51" i="1" s="1"/>
  <c r="ES52" i="1" s="1"/>
  <c r="ES53" i="1" s="1"/>
  <c r="ES54" i="1" s="1"/>
  <c r="ES55" i="1" s="1"/>
  <c r="ES56" i="1" s="1"/>
  <c r="ES57" i="1" s="1"/>
  <c r="ES58" i="1" s="1"/>
  <c r="ES59" i="1" s="1"/>
  <c r="ES60" i="1" s="1"/>
  <c r="ES61" i="1" s="1"/>
  <c r="ES62" i="1" s="1"/>
  <c r="ES63" i="1" s="1"/>
  <c r="ES64" i="1" s="1"/>
  <c r="ES65" i="1" s="1"/>
  <c r="ES66" i="1" s="1"/>
  <c r="ES67" i="1" s="1"/>
  <c r="ES68" i="1" s="1"/>
  <c r="ES69" i="1" s="1"/>
  <c r="ES70" i="1" s="1"/>
  <c r="ES71" i="1" s="1"/>
  <c r="ES72" i="1" s="1"/>
  <c r="ES73" i="1" s="1"/>
  <c r="ES74" i="1" s="1"/>
  <c r="ES75" i="1" s="1"/>
  <c r="ES76" i="1" s="1"/>
  <c r="ES77" i="1" s="1"/>
  <c r="ES78" i="1" s="1"/>
  <c r="ES79" i="1" s="1"/>
  <c r="ES80" i="1" s="1"/>
  <c r="ES81" i="1" s="1"/>
  <c r="ES82" i="1" s="1"/>
  <c r="ES83" i="1" s="1"/>
  <c r="ES84" i="1" s="1"/>
  <c r="ES85" i="1" s="1"/>
  <c r="ES86" i="1" s="1"/>
  <c r="ES87" i="1" s="1"/>
  <c r="ES88" i="1" s="1"/>
  <c r="ES89" i="1" s="1"/>
  <c r="ES90" i="1" s="1"/>
  <c r="ES91" i="1" s="1"/>
  <c r="ES92" i="1" s="1"/>
  <c r="ES93" i="1" s="1"/>
  <c r="ES94" i="1" s="1"/>
  <c r="ES95" i="1" s="1"/>
  <c r="ES96" i="1" s="1"/>
  <c r="ES97" i="1" s="1"/>
  <c r="ES98" i="1" s="1"/>
  <c r="ES99" i="1" s="1"/>
  <c r="ES100" i="1" s="1"/>
  <c r="ES101" i="1" s="1"/>
  <c r="ES102" i="1" s="1"/>
  <c r="ES103" i="1" s="1"/>
  <c r="ES104" i="1" s="1"/>
  <c r="ES105" i="1" s="1"/>
  <c r="ES106" i="1" s="1"/>
  <c r="ES107" i="1" s="1"/>
  <c r="ES108" i="1" s="1"/>
  <c r="ES109" i="1" s="1"/>
  <c r="ES110" i="1" s="1"/>
  <c r="ES111" i="1" s="1"/>
  <c r="ES112" i="1" s="1"/>
  <c r="ES113" i="1" s="1"/>
  <c r="ES114" i="1" s="1"/>
  <c r="ES115" i="1" s="1"/>
  <c r="ES116" i="1" s="1"/>
  <c r="ES117" i="1" s="1"/>
  <c r="ES118" i="1" s="1"/>
  <c r="ES119" i="1" s="1"/>
  <c r="ES120" i="1" s="1"/>
  <c r="ES121" i="1" s="1"/>
  <c r="ES122" i="1" s="1"/>
  <c r="ES123" i="1" s="1"/>
  <c r="ES124" i="1" s="1"/>
  <c r="ES125" i="1" s="1"/>
  <c r="ES126" i="1" s="1"/>
  <c r="ES127" i="1" s="1"/>
  <c r="ES128" i="1" s="1"/>
  <c r="ES129" i="1" s="1"/>
  <c r="ES130" i="1" s="1"/>
  <c r="ES131" i="1" s="1"/>
  <c r="ES132" i="1" s="1"/>
  <c r="ES133" i="1" s="1"/>
  <c r="ES134" i="1" s="1"/>
  <c r="ES135" i="1" s="1"/>
  <c r="ES136" i="1" s="1"/>
  <c r="ES137" i="1" s="1"/>
  <c r="ES138" i="1" s="1"/>
  <c r="ES139" i="1" s="1"/>
  <c r="ES140" i="1" s="1"/>
  <c r="ES141" i="1" s="1"/>
  <c r="ES142" i="1" s="1"/>
  <c r="ES143" i="1" s="1"/>
  <c r="ES144" i="1" s="1"/>
  <c r="ES145" i="1" s="1"/>
  <c r="ES146" i="1" s="1"/>
  <c r="ES147" i="1" s="1"/>
  <c r="ES148" i="1" s="1"/>
  <c r="ES149" i="1" s="1"/>
  <c r="ES150" i="1" s="1"/>
  <c r="ES151" i="1" s="1"/>
  <c r="ES152" i="1" s="1"/>
  <c r="ES153" i="1" s="1"/>
  <c r="ES154" i="1" s="1"/>
  <c r="ES155" i="1" s="1"/>
  <c r="ES156" i="1" s="1"/>
  <c r="ES157" i="1" s="1"/>
  <c r="ES158" i="1" s="1"/>
  <c r="ES159" i="1" s="1"/>
  <c r="ES160" i="1" s="1"/>
  <c r="ES161" i="1" s="1"/>
  <c r="ES162" i="1" s="1"/>
  <c r="ES163" i="1" s="1"/>
  <c r="ES164" i="1" s="1"/>
  <c r="ES165" i="1" s="1"/>
  <c r="ES166" i="1" s="1"/>
  <c r="ES167" i="1" s="1"/>
  <c r="ES168" i="1" s="1"/>
  <c r="ES169" i="1" s="1"/>
  <c r="ES170" i="1" s="1"/>
  <c r="ES171" i="1" s="1"/>
  <c r="ES172" i="1" s="1"/>
  <c r="ES173" i="1" s="1"/>
  <c r="ES174" i="1" s="1"/>
  <c r="ES175" i="1" s="1"/>
  <c r="ES176" i="1" s="1"/>
  <c r="ES177" i="1" s="1"/>
  <c r="ES178" i="1" s="1"/>
  <c r="ES179" i="1" s="1"/>
  <c r="ES180" i="1" s="1"/>
  <c r="ES181" i="1" s="1"/>
  <c r="ES182" i="1" s="1"/>
  <c r="ES183" i="1" s="1"/>
  <c r="ES184" i="1" s="1"/>
  <c r="ES185" i="1" s="1"/>
  <c r="ES186" i="1" s="1"/>
  <c r="ES187" i="1" s="1"/>
  <c r="ES188" i="1" s="1"/>
  <c r="ES189" i="1" s="1"/>
  <c r="ES190" i="1" s="1"/>
  <c r="ES191" i="1" s="1"/>
  <c r="ES192" i="1" s="1"/>
  <c r="ES193" i="1" s="1"/>
  <c r="ES194" i="1" s="1"/>
  <c r="ES195" i="1" s="1"/>
  <c r="ES196" i="1" s="1"/>
  <c r="ES197" i="1" s="1"/>
  <c r="ES198" i="1" s="1"/>
  <c r="ES199" i="1" s="1"/>
  <c r="ES200" i="1" s="1"/>
  <c r="ES201" i="1" s="1"/>
  <c r="ES202" i="1" s="1"/>
  <c r="ES203" i="1" s="1"/>
  <c r="ES204" i="1" s="1"/>
  <c r="ES205" i="1" s="1"/>
  <c r="ES206" i="1" s="1"/>
  <c r="ES207" i="1" s="1"/>
  <c r="ES208" i="1" s="1"/>
  <c r="ES209" i="1" s="1"/>
  <c r="ES210" i="1" s="1"/>
  <c r="ES211" i="1" s="1"/>
  <c r="ES212" i="1" s="1"/>
  <c r="ES213" i="1" s="1"/>
  <c r="ES214" i="1" s="1"/>
  <c r="ES215" i="1" s="1"/>
  <c r="ES216" i="1" s="1"/>
  <c r="ES217" i="1" s="1"/>
  <c r="ES218" i="1" s="1"/>
  <c r="ES219" i="1" s="1"/>
  <c r="ES220" i="1" s="1"/>
  <c r="ES221" i="1" s="1"/>
  <c r="ES222" i="1" s="1"/>
  <c r="ES223" i="1" s="1"/>
  <c r="ES224" i="1" s="1"/>
  <c r="ES225" i="1" s="1"/>
  <c r="ES226" i="1" s="1"/>
  <c r="ES227" i="1" s="1"/>
  <c r="ES228" i="1" s="1"/>
  <c r="ES229" i="1" s="1"/>
  <c r="ES230" i="1" s="1"/>
  <c r="ES231" i="1" s="1"/>
  <c r="ES232" i="1" s="1"/>
  <c r="ES233" i="1" s="1"/>
  <c r="ES234" i="1" s="1"/>
  <c r="ES235" i="1" s="1"/>
  <c r="ES236" i="1" s="1"/>
  <c r="ES237" i="1" s="1"/>
  <c r="ES238" i="1" s="1"/>
  <c r="ES239" i="1" s="1"/>
  <c r="ES240" i="1" s="1"/>
  <c r="ES241" i="1" s="1"/>
  <c r="ES242" i="1" s="1"/>
  <c r="ES243" i="1" s="1"/>
  <c r="ES244" i="1" s="1"/>
  <c r="ES245" i="1" s="1"/>
  <c r="ES246" i="1" s="1"/>
  <c r="ES247" i="1" s="1"/>
  <c r="ES248" i="1" s="1"/>
  <c r="ES249" i="1" s="1"/>
  <c r="ES250" i="1" s="1"/>
  <c r="ES251" i="1" s="1"/>
  <c r="ES252" i="1" s="1"/>
  <c r="ES253" i="1" s="1"/>
  <c r="ES254" i="1" s="1"/>
  <c r="EK3" i="1"/>
  <c r="EK4" i="1" s="1"/>
  <c r="EK5" i="1" s="1"/>
  <c r="EK6" i="1" s="1"/>
  <c r="EK7" i="1" s="1"/>
  <c r="EK8" i="1" s="1"/>
  <c r="EK9" i="1" s="1"/>
  <c r="EK10" i="1" s="1"/>
  <c r="EK11" i="1" s="1"/>
  <c r="EK12" i="1" s="1"/>
  <c r="EK13" i="1" s="1"/>
  <c r="EK14" i="1" s="1"/>
  <c r="EK15" i="1" s="1"/>
  <c r="EK16" i="1" s="1"/>
  <c r="EK17" i="1" s="1"/>
  <c r="EK18" i="1" s="1"/>
  <c r="EK19" i="1" s="1"/>
  <c r="EK20" i="1" s="1"/>
  <c r="EK21" i="1" s="1"/>
  <c r="EK22" i="1" s="1"/>
  <c r="EK23" i="1" s="1"/>
  <c r="EK24" i="1" s="1"/>
  <c r="EK25" i="1" s="1"/>
  <c r="EK26" i="1" s="1"/>
  <c r="EK27" i="1" s="1"/>
  <c r="EK28" i="1" s="1"/>
  <c r="EK29" i="1" s="1"/>
  <c r="EK30" i="1" s="1"/>
  <c r="EK31" i="1" s="1"/>
  <c r="EK32" i="1" s="1"/>
  <c r="EK33" i="1" s="1"/>
  <c r="EK34" i="1" s="1"/>
  <c r="EK35" i="1" s="1"/>
  <c r="EK36" i="1" s="1"/>
  <c r="EK37" i="1" s="1"/>
  <c r="EK38" i="1" s="1"/>
  <c r="EK39" i="1" s="1"/>
  <c r="EK40" i="1" s="1"/>
  <c r="EK41" i="1" s="1"/>
  <c r="EK42" i="1" s="1"/>
  <c r="EK43" i="1" s="1"/>
  <c r="EK44" i="1" s="1"/>
  <c r="EK45" i="1" s="1"/>
  <c r="EK46" i="1" s="1"/>
  <c r="EK47" i="1" s="1"/>
  <c r="EK48" i="1" s="1"/>
  <c r="EK49" i="1" s="1"/>
  <c r="EK50" i="1" s="1"/>
  <c r="EK51" i="1" s="1"/>
  <c r="EK52" i="1" s="1"/>
  <c r="EK53" i="1" s="1"/>
  <c r="EK54" i="1" s="1"/>
  <c r="EK55" i="1" s="1"/>
  <c r="EK56" i="1" s="1"/>
  <c r="EK57" i="1" s="1"/>
  <c r="EK58" i="1" s="1"/>
  <c r="EK59" i="1" s="1"/>
  <c r="EK60" i="1" s="1"/>
  <c r="EK61" i="1" s="1"/>
  <c r="EK62" i="1" s="1"/>
  <c r="EK63" i="1" s="1"/>
  <c r="EK64" i="1" s="1"/>
  <c r="EK65" i="1" s="1"/>
  <c r="EK66" i="1" s="1"/>
  <c r="EK67" i="1" s="1"/>
  <c r="EK68" i="1" s="1"/>
  <c r="EK69" i="1" s="1"/>
  <c r="EK70" i="1" s="1"/>
  <c r="EK71" i="1" s="1"/>
  <c r="EK72" i="1" s="1"/>
  <c r="EK73" i="1" s="1"/>
  <c r="EK74" i="1" s="1"/>
  <c r="EK75" i="1" s="1"/>
  <c r="EK76" i="1" s="1"/>
  <c r="EK77" i="1" s="1"/>
  <c r="EK78" i="1" s="1"/>
  <c r="EK79" i="1" s="1"/>
  <c r="EK80" i="1" s="1"/>
  <c r="EK81" i="1" s="1"/>
  <c r="EK82" i="1" s="1"/>
  <c r="EK83" i="1" s="1"/>
  <c r="EK84" i="1" s="1"/>
  <c r="EK85" i="1" s="1"/>
  <c r="EK86" i="1" s="1"/>
  <c r="EK87" i="1" s="1"/>
  <c r="EK88" i="1" s="1"/>
  <c r="EK89" i="1" s="1"/>
  <c r="EK90" i="1" s="1"/>
  <c r="EK91" i="1" s="1"/>
  <c r="EK92" i="1" s="1"/>
  <c r="EK93" i="1" s="1"/>
  <c r="EK94" i="1" s="1"/>
  <c r="EK95" i="1" s="1"/>
  <c r="EK96" i="1" s="1"/>
  <c r="EK97" i="1" s="1"/>
  <c r="EK98" i="1" s="1"/>
  <c r="EK99" i="1" s="1"/>
  <c r="EK100" i="1" s="1"/>
  <c r="EK101" i="1" s="1"/>
  <c r="EK102" i="1" s="1"/>
  <c r="EK103" i="1" s="1"/>
  <c r="EK104" i="1" s="1"/>
  <c r="EK105" i="1" s="1"/>
  <c r="EK106" i="1" s="1"/>
  <c r="EK107" i="1" s="1"/>
  <c r="EK108" i="1" s="1"/>
  <c r="EK109" i="1" s="1"/>
  <c r="EK110" i="1" s="1"/>
  <c r="EK111" i="1" s="1"/>
  <c r="EK112" i="1" s="1"/>
  <c r="EK113" i="1" s="1"/>
  <c r="EK114" i="1" s="1"/>
  <c r="EK115" i="1" s="1"/>
  <c r="EK116" i="1" s="1"/>
  <c r="EK117" i="1" s="1"/>
  <c r="EK118" i="1" s="1"/>
  <c r="EK119" i="1" s="1"/>
  <c r="EK120" i="1" s="1"/>
  <c r="EK121" i="1" s="1"/>
  <c r="EK122" i="1" s="1"/>
  <c r="EK123" i="1" s="1"/>
  <c r="EK124" i="1" s="1"/>
  <c r="EK125" i="1" s="1"/>
  <c r="EK126" i="1" s="1"/>
  <c r="EK127" i="1" s="1"/>
  <c r="EK128" i="1" s="1"/>
  <c r="EK129" i="1" s="1"/>
  <c r="EK130" i="1" s="1"/>
  <c r="EK131" i="1" s="1"/>
  <c r="EK132" i="1" s="1"/>
  <c r="EK133" i="1" s="1"/>
  <c r="EK134" i="1" s="1"/>
  <c r="EK135" i="1" s="1"/>
  <c r="EK136" i="1" s="1"/>
  <c r="EK137" i="1" s="1"/>
  <c r="EK138" i="1" s="1"/>
  <c r="EK139" i="1" s="1"/>
  <c r="EK140" i="1" s="1"/>
  <c r="EK141" i="1" s="1"/>
  <c r="EK142" i="1" s="1"/>
  <c r="EK143" i="1" s="1"/>
  <c r="EK144" i="1" s="1"/>
  <c r="EK145" i="1" s="1"/>
  <c r="EK146" i="1" s="1"/>
  <c r="EK147" i="1" s="1"/>
  <c r="EK148" i="1" s="1"/>
  <c r="EK149" i="1" s="1"/>
  <c r="EK150" i="1" s="1"/>
  <c r="EK151" i="1" s="1"/>
  <c r="EK152" i="1" s="1"/>
  <c r="EK153" i="1" s="1"/>
  <c r="EK154" i="1" s="1"/>
  <c r="EK155" i="1" s="1"/>
  <c r="EK156" i="1" s="1"/>
  <c r="EK157" i="1" s="1"/>
  <c r="EK158" i="1" s="1"/>
  <c r="EK159" i="1" s="1"/>
  <c r="EK160" i="1" s="1"/>
  <c r="EK161" i="1" s="1"/>
  <c r="EK162" i="1" s="1"/>
  <c r="EK163" i="1" s="1"/>
  <c r="EK164" i="1" s="1"/>
  <c r="EK165" i="1" s="1"/>
  <c r="EK166" i="1" s="1"/>
  <c r="EK167" i="1" s="1"/>
  <c r="EK168" i="1" s="1"/>
  <c r="EK169" i="1" s="1"/>
  <c r="EK170" i="1" s="1"/>
  <c r="EK171" i="1" s="1"/>
  <c r="EK172" i="1" s="1"/>
  <c r="EK173" i="1" s="1"/>
  <c r="EK174" i="1" s="1"/>
  <c r="EK175" i="1" s="1"/>
  <c r="EK176" i="1" s="1"/>
  <c r="EK177" i="1" s="1"/>
  <c r="EK178" i="1" s="1"/>
  <c r="EK179" i="1" s="1"/>
  <c r="EK180" i="1" s="1"/>
  <c r="EK181" i="1" s="1"/>
  <c r="EK182" i="1" s="1"/>
  <c r="EK183" i="1" s="1"/>
  <c r="EK184" i="1" s="1"/>
  <c r="EK185" i="1" s="1"/>
  <c r="EK186" i="1" s="1"/>
  <c r="EK187" i="1" s="1"/>
  <c r="EK188" i="1" s="1"/>
  <c r="EK189" i="1" s="1"/>
  <c r="EK190" i="1" s="1"/>
  <c r="EK191" i="1" s="1"/>
  <c r="EK192" i="1" s="1"/>
  <c r="EK193" i="1" s="1"/>
  <c r="EK194" i="1" s="1"/>
  <c r="EK195" i="1" s="1"/>
  <c r="EK196" i="1" s="1"/>
  <c r="EK197" i="1" s="1"/>
  <c r="EK198" i="1" s="1"/>
  <c r="EK199" i="1" s="1"/>
  <c r="EK200" i="1" s="1"/>
  <c r="EK201" i="1" s="1"/>
  <c r="EK202" i="1" s="1"/>
  <c r="EK203" i="1" s="1"/>
  <c r="EK204" i="1" s="1"/>
  <c r="EK205" i="1" s="1"/>
  <c r="EK206" i="1" s="1"/>
  <c r="EK207" i="1" s="1"/>
  <c r="EK208" i="1" s="1"/>
  <c r="EK209" i="1" s="1"/>
  <c r="EK210" i="1" s="1"/>
  <c r="EK211" i="1" s="1"/>
  <c r="EK212" i="1" s="1"/>
  <c r="EK213" i="1" s="1"/>
  <c r="EK214" i="1" s="1"/>
  <c r="EK215" i="1" s="1"/>
  <c r="EK216" i="1" s="1"/>
  <c r="EK217" i="1" s="1"/>
  <c r="EK218" i="1" s="1"/>
  <c r="EK219" i="1" s="1"/>
  <c r="EK220" i="1" s="1"/>
  <c r="EK221" i="1" s="1"/>
  <c r="EK222" i="1" s="1"/>
  <c r="EK223" i="1" s="1"/>
  <c r="EK224" i="1" s="1"/>
  <c r="EK225" i="1" s="1"/>
  <c r="EK226" i="1" s="1"/>
  <c r="EK227" i="1" s="1"/>
  <c r="EK228" i="1" s="1"/>
  <c r="EK229" i="1" s="1"/>
  <c r="EK230" i="1" s="1"/>
  <c r="EK231" i="1" s="1"/>
  <c r="EK232" i="1" s="1"/>
  <c r="EK233" i="1" s="1"/>
  <c r="EK234" i="1" s="1"/>
  <c r="EK235" i="1" s="1"/>
  <c r="EK236" i="1" s="1"/>
  <c r="EK237" i="1" s="1"/>
  <c r="EK238" i="1" s="1"/>
  <c r="EK239" i="1" s="1"/>
  <c r="EK240" i="1" s="1"/>
  <c r="EK241" i="1" s="1"/>
  <c r="EK242" i="1" s="1"/>
  <c r="EK243" i="1" s="1"/>
  <c r="EK244" i="1" s="1"/>
  <c r="EK245" i="1" s="1"/>
  <c r="EK246" i="1" s="1"/>
  <c r="EK247" i="1" s="1"/>
  <c r="EK248" i="1" s="1"/>
  <c r="EK249" i="1" s="1"/>
  <c r="EK250" i="1" s="1"/>
  <c r="EK251" i="1" s="1"/>
  <c r="EK252" i="1" s="1"/>
  <c r="EK253" i="1" s="1"/>
  <c r="EK254" i="1" s="1"/>
  <c r="DU3" i="1"/>
  <c r="DU4" i="1" s="1"/>
  <c r="DU5" i="1" s="1"/>
  <c r="DU6" i="1" s="1"/>
  <c r="DU7" i="1" s="1"/>
  <c r="DU8" i="1" s="1"/>
  <c r="DU9" i="1" s="1"/>
  <c r="DU10" i="1" s="1"/>
  <c r="DU11" i="1" s="1"/>
  <c r="DU12" i="1" s="1"/>
  <c r="DU13" i="1" s="1"/>
  <c r="DU14" i="1" s="1"/>
  <c r="DU15" i="1" s="1"/>
  <c r="DU16" i="1" s="1"/>
  <c r="DU17" i="1" s="1"/>
  <c r="DU18" i="1" s="1"/>
  <c r="DU19" i="1" s="1"/>
  <c r="DU20" i="1" s="1"/>
  <c r="DU21" i="1" s="1"/>
  <c r="DU22" i="1" s="1"/>
  <c r="DU23" i="1" s="1"/>
  <c r="DU24" i="1" s="1"/>
  <c r="DU25" i="1" s="1"/>
  <c r="DU26" i="1" s="1"/>
  <c r="DU27" i="1" s="1"/>
  <c r="DU28" i="1" s="1"/>
  <c r="DU29" i="1" s="1"/>
  <c r="DU30" i="1" s="1"/>
  <c r="DU31" i="1" s="1"/>
  <c r="DU32" i="1" s="1"/>
  <c r="DU33" i="1" s="1"/>
  <c r="DU34" i="1" s="1"/>
  <c r="DU35" i="1" s="1"/>
  <c r="DU36" i="1" s="1"/>
  <c r="DU37" i="1" s="1"/>
  <c r="DU38" i="1" s="1"/>
  <c r="DU39" i="1" s="1"/>
  <c r="DU40" i="1" s="1"/>
  <c r="DU41" i="1" s="1"/>
  <c r="DU42" i="1" s="1"/>
  <c r="DU43" i="1" s="1"/>
  <c r="DU44" i="1" s="1"/>
  <c r="DU45" i="1" s="1"/>
  <c r="DU46" i="1" s="1"/>
  <c r="DU47" i="1" s="1"/>
  <c r="DU48" i="1" s="1"/>
  <c r="DU49" i="1" s="1"/>
  <c r="DU50" i="1" s="1"/>
  <c r="DU51" i="1" s="1"/>
  <c r="DU52" i="1" s="1"/>
  <c r="DU53" i="1" s="1"/>
  <c r="DU54" i="1" s="1"/>
  <c r="DU55" i="1" s="1"/>
  <c r="DU56" i="1" s="1"/>
  <c r="DU57" i="1" s="1"/>
  <c r="DU58" i="1" s="1"/>
  <c r="DU59" i="1" s="1"/>
  <c r="DU60" i="1" s="1"/>
  <c r="DU61" i="1" s="1"/>
  <c r="DU62" i="1" s="1"/>
  <c r="DU63" i="1" s="1"/>
  <c r="DU64" i="1" s="1"/>
  <c r="DU65" i="1" s="1"/>
  <c r="DU66" i="1" s="1"/>
  <c r="DU67" i="1" s="1"/>
  <c r="DU68" i="1" s="1"/>
  <c r="DU69" i="1" s="1"/>
  <c r="DU70" i="1" s="1"/>
  <c r="DU71" i="1" s="1"/>
  <c r="DU72" i="1" s="1"/>
  <c r="DU73" i="1" s="1"/>
  <c r="DU74" i="1" s="1"/>
  <c r="DU75" i="1" s="1"/>
  <c r="DU76" i="1" s="1"/>
  <c r="DU77" i="1" s="1"/>
  <c r="DU78" i="1" s="1"/>
  <c r="DU79" i="1" s="1"/>
  <c r="DU80" i="1" s="1"/>
  <c r="DU81" i="1" s="1"/>
  <c r="DU82" i="1" s="1"/>
  <c r="DU83" i="1" s="1"/>
  <c r="DU84" i="1" s="1"/>
  <c r="DU85" i="1" s="1"/>
  <c r="DU86" i="1" s="1"/>
  <c r="DU87" i="1" s="1"/>
  <c r="DU88" i="1" s="1"/>
  <c r="DU89" i="1" s="1"/>
  <c r="DU90" i="1" s="1"/>
  <c r="DU91" i="1" s="1"/>
  <c r="DU92" i="1" s="1"/>
  <c r="DU93" i="1" s="1"/>
  <c r="DU94" i="1" s="1"/>
  <c r="DU95" i="1" s="1"/>
  <c r="DU96" i="1" s="1"/>
  <c r="DU97" i="1" s="1"/>
  <c r="DU98" i="1" s="1"/>
  <c r="DU99" i="1" s="1"/>
  <c r="DU100" i="1" s="1"/>
  <c r="DU101" i="1" s="1"/>
  <c r="DU102" i="1" s="1"/>
  <c r="DU103" i="1" s="1"/>
  <c r="DU104" i="1" s="1"/>
  <c r="DU105" i="1" s="1"/>
  <c r="DU106" i="1" s="1"/>
  <c r="DU107" i="1" s="1"/>
  <c r="DU108" i="1" s="1"/>
  <c r="DU109" i="1" s="1"/>
  <c r="DU110" i="1" s="1"/>
  <c r="DU111" i="1" s="1"/>
  <c r="DU112" i="1" s="1"/>
  <c r="DU113" i="1" s="1"/>
  <c r="DU114" i="1" s="1"/>
  <c r="DU115" i="1" s="1"/>
  <c r="DU116" i="1" s="1"/>
  <c r="DU117" i="1" s="1"/>
  <c r="DU118" i="1" s="1"/>
  <c r="DU119" i="1" s="1"/>
  <c r="DU120" i="1" s="1"/>
  <c r="DU121" i="1" s="1"/>
  <c r="DU122" i="1" s="1"/>
  <c r="DU123" i="1" s="1"/>
  <c r="DU124" i="1" s="1"/>
  <c r="DU125" i="1" s="1"/>
  <c r="DU126" i="1" s="1"/>
  <c r="DU127" i="1" s="1"/>
  <c r="DU128" i="1" s="1"/>
  <c r="DU129" i="1" s="1"/>
  <c r="DU130" i="1" s="1"/>
  <c r="DU131" i="1" s="1"/>
  <c r="DU132" i="1" s="1"/>
  <c r="DU133" i="1" s="1"/>
  <c r="DU134" i="1" s="1"/>
  <c r="DU135" i="1" s="1"/>
  <c r="DU136" i="1" s="1"/>
  <c r="DU137" i="1" s="1"/>
  <c r="DU138" i="1" s="1"/>
  <c r="DU139" i="1" s="1"/>
  <c r="DU140" i="1" s="1"/>
  <c r="DU141" i="1" s="1"/>
  <c r="DU142" i="1" s="1"/>
  <c r="DU143" i="1" s="1"/>
  <c r="DU144" i="1" s="1"/>
  <c r="DU145" i="1" s="1"/>
  <c r="DU146" i="1" s="1"/>
  <c r="DU147" i="1" s="1"/>
  <c r="DU148" i="1" s="1"/>
  <c r="DU149" i="1" s="1"/>
  <c r="DU150" i="1" s="1"/>
  <c r="DU151" i="1" s="1"/>
  <c r="DU152" i="1" s="1"/>
  <c r="DU153" i="1" s="1"/>
  <c r="DU154" i="1" s="1"/>
  <c r="DU155" i="1" s="1"/>
  <c r="DU156" i="1" s="1"/>
  <c r="DU157" i="1" s="1"/>
  <c r="DU158" i="1" s="1"/>
  <c r="DU159" i="1" s="1"/>
  <c r="DU160" i="1" s="1"/>
  <c r="DU161" i="1" s="1"/>
  <c r="DU162" i="1" s="1"/>
  <c r="DU163" i="1" s="1"/>
  <c r="DU164" i="1" s="1"/>
  <c r="DU165" i="1" s="1"/>
  <c r="DU166" i="1" s="1"/>
  <c r="DU167" i="1" s="1"/>
  <c r="DU168" i="1" s="1"/>
  <c r="DU169" i="1" s="1"/>
  <c r="DU170" i="1" s="1"/>
  <c r="DU171" i="1" s="1"/>
  <c r="DU172" i="1" s="1"/>
  <c r="DU173" i="1" s="1"/>
  <c r="DU174" i="1" s="1"/>
  <c r="DU175" i="1" s="1"/>
  <c r="DU176" i="1" s="1"/>
  <c r="DU177" i="1" s="1"/>
  <c r="DU178" i="1" s="1"/>
  <c r="DU179" i="1" s="1"/>
  <c r="DU180" i="1" s="1"/>
  <c r="DU181" i="1" s="1"/>
  <c r="DU182" i="1" s="1"/>
  <c r="DU183" i="1" s="1"/>
  <c r="DU184" i="1" s="1"/>
  <c r="DU185" i="1" s="1"/>
  <c r="DU186" i="1" s="1"/>
  <c r="DU187" i="1" s="1"/>
  <c r="DU188" i="1" s="1"/>
  <c r="DU189" i="1" s="1"/>
  <c r="DU190" i="1" s="1"/>
  <c r="DU191" i="1" s="1"/>
  <c r="DU192" i="1" s="1"/>
  <c r="DU193" i="1" s="1"/>
  <c r="DU194" i="1" s="1"/>
  <c r="DU195" i="1" s="1"/>
  <c r="DU196" i="1" s="1"/>
  <c r="DU197" i="1" s="1"/>
  <c r="DU198" i="1" s="1"/>
  <c r="DU199" i="1" s="1"/>
  <c r="DU200" i="1" s="1"/>
  <c r="DU201" i="1" s="1"/>
  <c r="DU202" i="1" s="1"/>
  <c r="DU203" i="1" s="1"/>
  <c r="DU204" i="1" s="1"/>
  <c r="DU205" i="1" s="1"/>
  <c r="DU206" i="1" s="1"/>
  <c r="DU207" i="1" s="1"/>
  <c r="DU208" i="1" s="1"/>
  <c r="DU209" i="1" s="1"/>
  <c r="DU210" i="1" s="1"/>
  <c r="DU211" i="1" s="1"/>
  <c r="DU212" i="1" s="1"/>
  <c r="DU213" i="1" s="1"/>
  <c r="DU214" i="1" s="1"/>
  <c r="DU215" i="1" s="1"/>
  <c r="DU216" i="1" s="1"/>
  <c r="DU217" i="1" s="1"/>
  <c r="DU218" i="1" s="1"/>
  <c r="DU219" i="1" s="1"/>
  <c r="DU220" i="1" s="1"/>
  <c r="DU221" i="1" s="1"/>
  <c r="DU222" i="1" s="1"/>
  <c r="DU223" i="1" s="1"/>
  <c r="DU224" i="1" s="1"/>
  <c r="DU225" i="1" s="1"/>
  <c r="DU226" i="1" s="1"/>
  <c r="DU227" i="1" s="1"/>
  <c r="DU228" i="1" s="1"/>
  <c r="DU229" i="1" s="1"/>
  <c r="DU230" i="1" s="1"/>
  <c r="DU231" i="1" s="1"/>
  <c r="DU232" i="1" s="1"/>
  <c r="DU233" i="1" s="1"/>
  <c r="DU234" i="1" s="1"/>
  <c r="DU235" i="1" s="1"/>
  <c r="DU236" i="1" s="1"/>
  <c r="DU237" i="1" s="1"/>
  <c r="DU238" i="1" s="1"/>
  <c r="DU239" i="1" s="1"/>
  <c r="DU240" i="1" s="1"/>
  <c r="DU241" i="1" s="1"/>
  <c r="DU242" i="1" s="1"/>
  <c r="DU243" i="1" s="1"/>
  <c r="DU244" i="1" s="1"/>
  <c r="DU245" i="1" s="1"/>
  <c r="DU246" i="1" s="1"/>
  <c r="DU247" i="1" s="1"/>
  <c r="DU248" i="1" s="1"/>
  <c r="DU249" i="1" s="1"/>
  <c r="DU250" i="1" s="1"/>
  <c r="DU251" i="1" s="1"/>
  <c r="DU252" i="1" s="1"/>
  <c r="DU253" i="1" s="1"/>
  <c r="DU254" i="1" s="1"/>
  <c r="DI3" i="1"/>
  <c r="DI4" i="1" s="1"/>
  <c r="DI5" i="1" s="1"/>
  <c r="DI6" i="1" s="1"/>
  <c r="DI7" i="1" s="1"/>
  <c r="DI8" i="1" s="1"/>
  <c r="DI9" i="1" s="1"/>
  <c r="DI10" i="1" s="1"/>
  <c r="DI11" i="1" s="1"/>
  <c r="DI12" i="1" s="1"/>
  <c r="DI13" i="1" s="1"/>
  <c r="DI14" i="1" s="1"/>
  <c r="DI15" i="1" s="1"/>
  <c r="DI16" i="1" s="1"/>
  <c r="DI17" i="1" s="1"/>
  <c r="DI18" i="1" s="1"/>
  <c r="DI19" i="1" s="1"/>
  <c r="DI20" i="1" s="1"/>
  <c r="DI21" i="1" s="1"/>
  <c r="DI22" i="1" s="1"/>
  <c r="DI23" i="1" s="1"/>
  <c r="DI24" i="1" s="1"/>
  <c r="DI25" i="1" s="1"/>
  <c r="DI26" i="1" s="1"/>
  <c r="DI27" i="1" s="1"/>
  <c r="DI28" i="1" s="1"/>
  <c r="DI29" i="1" s="1"/>
  <c r="DI30" i="1" s="1"/>
  <c r="DI31" i="1" s="1"/>
  <c r="DI32" i="1" s="1"/>
  <c r="DI33" i="1" s="1"/>
  <c r="DI34" i="1" s="1"/>
  <c r="DI35" i="1" s="1"/>
  <c r="DI36" i="1" s="1"/>
  <c r="DI37" i="1" s="1"/>
  <c r="DI38" i="1" s="1"/>
  <c r="DI39" i="1" s="1"/>
  <c r="DI40" i="1" s="1"/>
  <c r="DI41" i="1" s="1"/>
  <c r="DI42" i="1" s="1"/>
  <c r="DI43" i="1" s="1"/>
  <c r="DI44" i="1" s="1"/>
  <c r="DI45" i="1" s="1"/>
  <c r="DI46" i="1" s="1"/>
  <c r="DI47" i="1" s="1"/>
  <c r="DI48" i="1" s="1"/>
  <c r="DI49" i="1" s="1"/>
  <c r="DI50" i="1" s="1"/>
  <c r="DI51" i="1" s="1"/>
  <c r="DI52" i="1" s="1"/>
  <c r="DI53" i="1" s="1"/>
  <c r="DI54" i="1" s="1"/>
  <c r="DI55" i="1" s="1"/>
  <c r="DI56" i="1" s="1"/>
  <c r="DI57" i="1" s="1"/>
  <c r="DI58" i="1" s="1"/>
  <c r="DI59" i="1" s="1"/>
  <c r="DI60" i="1" s="1"/>
  <c r="DI61" i="1" s="1"/>
  <c r="DI62" i="1" s="1"/>
  <c r="DI63" i="1" s="1"/>
  <c r="DI64" i="1" s="1"/>
  <c r="DI65" i="1" s="1"/>
  <c r="DI66" i="1" s="1"/>
  <c r="DI67" i="1" s="1"/>
  <c r="DI68" i="1" s="1"/>
  <c r="DI69" i="1" s="1"/>
  <c r="DI70" i="1" s="1"/>
  <c r="DI71" i="1" s="1"/>
  <c r="DI72" i="1" s="1"/>
  <c r="DI73" i="1" s="1"/>
  <c r="DI74" i="1" s="1"/>
  <c r="DI75" i="1" s="1"/>
  <c r="DI76" i="1" s="1"/>
  <c r="DI77" i="1" s="1"/>
  <c r="DI78" i="1" s="1"/>
  <c r="DI79" i="1" s="1"/>
  <c r="DI80" i="1" s="1"/>
  <c r="DI81" i="1" s="1"/>
  <c r="DI82" i="1" s="1"/>
  <c r="DI83" i="1" s="1"/>
  <c r="DI84" i="1" s="1"/>
  <c r="DI85" i="1" s="1"/>
  <c r="DI86" i="1" s="1"/>
  <c r="DI87" i="1" s="1"/>
  <c r="DI88" i="1" s="1"/>
  <c r="DI89" i="1" s="1"/>
  <c r="DI90" i="1" s="1"/>
  <c r="DI91" i="1" s="1"/>
  <c r="DI92" i="1" s="1"/>
  <c r="DI93" i="1" s="1"/>
  <c r="DI94" i="1" s="1"/>
  <c r="DI95" i="1" s="1"/>
  <c r="DI96" i="1" s="1"/>
  <c r="DI97" i="1" s="1"/>
  <c r="DI98" i="1" s="1"/>
  <c r="DI99" i="1" s="1"/>
  <c r="DI100" i="1" s="1"/>
  <c r="DI101" i="1" s="1"/>
  <c r="DI102" i="1" s="1"/>
  <c r="DI103" i="1" s="1"/>
  <c r="DI104" i="1" s="1"/>
  <c r="DI105" i="1" s="1"/>
  <c r="DI106" i="1" s="1"/>
  <c r="DI107" i="1" s="1"/>
  <c r="DI108" i="1" s="1"/>
  <c r="DI109" i="1" s="1"/>
  <c r="DI110" i="1" s="1"/>
  <c r="DI111" i="1" s="1"/>
  <c r="DI112" i="1" s="1"/>
  <c r="DI113" i="1" s="1"/>
  <c r="DI114" i="1" s="1"/>
  <c r="DI115" i="1" s="1"/>
  <c r="DI116" i="1" s="1"/>
  <c r="DI117" i="1" s="1"/>
  <c r="DI118" i="1" s="1"/>
  <c r="DI119" i="1" s="1"/>
  <c r="DI120" i="1" s="1"/>
  <c r="DI121" i="1" s="1"/>
  <c r="DI122" i="1" s="1"/>
  <c r="DI123" i="1" s="1"/>
  <c r="DI124" i="1" s="1"/>
  <c r="DI125" i="1" s="1"/>
  <c r="DI126" i="1" s="1"/>
  <c r="DI127" i="1" s="1"/>
  <c r="DI128" i="1" s="1"/>
  <c r="DI129" i="1" s="1"/>
  <c r="DI130" i="1" s="1"/>
  <c r="DI131" i="1" s="1"/>
  <c r="DI132" i="1" s="1"/>
  <c r="DI133" i="1" s="1"/>
  <c r="DI134" i="1" s="1"/>
  <c r="DI135" i="1" s="1"/>
  <c r="DI136" i="1" s="1"/>
  <c r="DI137" i="1" s="1"/>
  <c r="DI138" i="1" s="1"/>
  <c r="DI139" i="1" s="1"/>
  <c r="DI140" i="1" s="1"/>
  <c r="DI141" i="1" s="1"/>
  <c r="DI142" i="1" s="1"/>
  <c r="DI143" i="1" s="1"/>
  <c r="DI144" i="1" s="1"/>
  <c r="DI145" i="1" s="1"/>
  <c r="DI146" i="1" s="1"/>
  <c r="DI147" i="1" s="1"/>
  <c r="DI148" i="1" s="1"/>
  <c r="DI149" i="1" s="1"/>
  <c r="DI150" i="1" s="1"/>
  <c r="DI151" i="1" s="1"/>
  <c r="DI152" i="1" s="1"/>
  <c r="DI153" i="1" s="1"/>
  <c r="DI154" i="1" s="1"/>
  <c r="DI155" i="1" s="1"/>
  <c r="DI156" i="1" s="1"/>
  <c r="DI157" i="1" s="1"/>
  <c r="DI158" i="1" s="1"/>
  <c r="DI159" i="1" s="1"/>
  <c r="DI160" i="1" s="1"/>
  <c r="DI161" i="1" s="1"/>
  <c r="DI162" i="1" s="1"/>
  <c r="DI163" i="1" s="1"/>
  <c r="DI164" i="1" s="1"/>
  <c r="DI165" i="1" s="1"/>
  <c r="DI166" i="1" s="1"/>
  <c r="DI167" i="1" s="1"/>
  <c r="DI168" i="1" s="1"/>
  <c r="DI169" i="1" s="1"/>
  <c r="DI170" i="1" s="1"/>
  <c r="DI171" i="1" s="1"/>
  <c r="DI172" i="1" s="1"/>
  <c r="DI173" i="1" s="1"/>
  <c r="DI174" i="1" s="1"/>
  <c r="DI175" i="1" s="1"/>
  <c r="DI176" i="1" s="1"/>
  <c r="DI177" i="1" s="1"/>
  <c r="DI178" i="1" s="1"/>
  <c r="DI179" i="1" s="1"/>
  <c r="DI180" i="1" s="1"/>
  <c r="DI181" i="1" s="1"/>
  <c r="DI182" i="1" s="1"/>
  <c r="DI183" i="1" s="1"/>
  <c r="DI184" i="1" s="1"/>
  <c r="DI185" i="1" s="1"/>
  <c r="DI186" i="1" s="1"/>
  <c r="DI187" i="1" s="1"/>
  <c r="DI188" i="1" s="1"/>
  <c r="DI189" i="1" s="1"/>
  <c r="DI190" i="1" s="1"/>
  <c r="DI191" i="1" s="1"/>
  <c r="DI192" i="1" s="1"/>
  <c r="DI193" i="1" s="1"/>
  <c r="DI194" i="1" s="1"/>
  <c r="DI195" i="1" s="1"/>
  <c r="DI196" i="1" s="1"/>
  <c r="DI197" i="1" s="1"/>
  <c r="DI198" i="1" s="1"/>
  <c r="DI199" i="1" s="1"/>
  <c r="DI200" i="1" s="1"/>
  <c r="DI201" i="1" s="1"/>
  <c r="DI202" i="1" s="1"/>
  <c r="DI203" i="1" s="1"/>
  <c r="DI204" i="1" s="1"/>
  <c r="DI205" i="1" s="1"/>
  <c r="DI206" i="1" s="1"/>
  <c r="DI207" i="1" s="1"/>
  <c r="DI208" i="1" s="1"/>
  <c r="DI209" i="1" s="1"/>
  <c r="DI210" i="1" s="1"/>
  <c r="DI211" i="1" s="1"/>
  <c r="DI212" i="1" s="1"/>
  <c r="DI213" i="1" s="1"/>
  <c r="DI214" i="1" s="1"/>
  <c r="DI215" i="1" s="1"/>
  <c r="DI216" i="1" s="1"/>
  <c r="DI217" i="1" s="1"/>
  <c r="DI218" i="1" s="1"/>
  <c r="DI219" i="1" s="1"/>
  <c r="DI220" i="1" s="1"/>
  <c r="DI221" i="1" s="1"/>
  <c r="DI222" i="1" s="1"/>
  <c r="DI223" i="1" s="1"/>
  <c r="DI224" i="1" s="1"/>
  <c r="DI225" i="1" s="1"/>
  <c r="DI226" i="1" s="1"/>
  <c r="DI227" i="1" s="1"/>
  <c r="DI228" i="1" s="1"/>
  <c r="DI229" i="1" s="1"/>
  <c r="DI230" i="1" s="1"/>
  <c r="DI231" i="1" s="1"/>
  <c r="DI232" i="1" s="1"/>
  <c r="DI233" i="1" s="1"/>
  <c r="DI234" i="1" s="1"/>
  <c r="DI235" i="1" s="1"/>
  <c r="DI236" i="1" s="1"/>
  <c r="DI237" i="1" s="1"/>
  <c r="DI238" i="1" s="1"/>
  <c r="DI239" i="1" s="1"/>
  <c r="DI240" i="1" s="1"/>
  <c r="DI241" i="1" s="1"/>
  <c r="DI242" i="1" s="1"/>
  <c r="DI243" i="1" s="1"/>
  <c r="DI244" i="1" s="1"/>
  <c r="DI245" i="1" s="1"/>
  <c r="DI246" i="1" s="1"/>
  <c r="DI247" i="1" s="1"/>
  <c r="DI248" i="1" s="1"/>
  <c r="DI249" i="1" s="1"/>
  <c r="DI250" i="1" s="1"/>
  <c r="DI251" i="1" s="1"/>
  <c r="DI252" i="1" s="1"/>
  <c r="DI253" i="1" s="1"/>
  <c r="DI254" i="1" s="1"/>
  <c r="DA3" i="1"/>
  <c r="DA4" i="1" s="1"/>
  <c r="DA5" i="1" s="1"/>
  <c r="DA6" i="1" s="1"/>
  <c r="DA7" i="1" s="1"/>
  <c r="DA8" i="1" s="1"/>
  <c r="DA9" i="1" s="1"/>
  <c r="DA10" i="1" s="1"/>
  <c r="DA11" i="1" s="1"/>
  <c r="DA12" i="1" s="1"/>
  <c r="DA13" i="1" s="1"/>
  <c r="DA14" i="1" s="1"/>
  <c r="DA15" i="1" s="1"/>
  <c r="DA16" i="1" s="1"/>
  <c r="DA17" i="1" s="1"/>
  <c r="DA18" i="1" s="1"/>
  <c r="DA19" i="1" s="1"/>
  <c r="DA20" i="1" s="1"/>
  <c r="DA21" i="1" s="1"/>
  <c r="DA22" i="1" s="1"/>
  <c r="DA23" i="1" s="1"/>
  <c r="DA24" i="1" s="1"/>
  <c r="DA25" i="1" s="1"/>
  <c r="DA26" i="1" s="1"/>
  <c r="DA27" i="1" s="1"/>
  <c r="DA28" i="1" s="1"/>
  <c r="DA29" i="1" s="1"/>
  <c r="DA30" i="1" s="1"/>
  <c r="DA31" i="1" s="1"/>
  <c r="DA32" i="1" s="1"/>
  <c r="DA33" i="1" s="1"/>
  <c r="DA34" i="1" s="1"/>
  <c r="DA35" i="1" s="1"/>
  <c r="DA36" i="1" s="1"/>
  <c r="DA37" i="1" s="1"/>
  <c r="DA38" i="1" s="1"/>
  <c r="DA39" i="1" s="1"/>
  <c r="DA40" i="1" s="1"/>
  <c r="DA41" i="1" s="1"/>
  <c r="DA42" i="1" s="1"/>
  <c r="DA43" i="1" s="1"/>
  <c r="DA44" i="1" s="1"/>
  <c r="DA45" i="1" s="1"/>
  <c r="DA46" i="1" s="1"/>
  <c r="DA47" i="1" s="1"/>
  <c r="DA48" i="1" s="1"/>
  <c r="DA49" i="1" s="1"/>
  <c r="DA50" i="1" s="1"/>
  <c r="DA51" i="1" s="1"/>
  <c r="DA52" i="1" s="1"/>
  <c r="DA53" i="1" s="1"/>
  <c r="DA54" i="1" s="1"/>
  <c r="DA55" i="1" s="1"/>
  <c r="DA56" i="1" s="1"/>
  <c r="DA57" i="1" s="1"/>
  <c r="DA58" i="1" s="1"/>
  <c r="DA59" i="1" s="1"/>
  <c r="DA60" i="1" s="1"/>
  <c r="DA61" i="1" s="1"/>
  <c r="DA62" i="1" s="1"/>
  <c r="DA63" i="1" s="1"/>
  <c r="DA64" i="1" s="1"/>
  <c r="DA65" i="1" s="1"/>
  <c r="DA66" i="1" s="1"/>
  <c r="DA67" i="1" s="1"/>
  <c r="DA68" i="1" s="1"/>
  <c r="DA69" i="1" s="1"/>
  <c r="DA70" i="1" s="1"/>
  <c r="DA71" i="1" s="1"/>
  <c r="DA72" i="1" s="1"/>
  <c r="DA73" i="1" s="1"/>
  <c r="DA74" i="1" s="1"/>
  <c r="DA75" i="1" s="1"/>
  <c r="DA76" i="1" s="1"/>
  <c r="DA77" i="1" s="1"/>
  <c r="DA78" i="1" s="1"/>
  <c r="DA79" i="1" s="1"/>
  <c r="DA80" i="1" s="1"/>
  <c r="DA81" i="1" s="1"/>
  <c r="DA82" i="1" s="1"/>
  <c r="DA83" i="1" s="1"/>
  <c r="DA84" i="1" s="1"/>
  <c r="DA85" i="1" s="1"/>
  <c r="DA86" i="1" s="1"/>
  <c r="DA87" i="1" s="1"/>
  <c r="DA88" i="1" s="1"/>
  <c r="DA89" i="1" s="1"/>
  <c r="DA90" i="1" s="1"/>
  <c r="DA91" i="1" s="1"/>
  <c r="DA92" i="1" s="1"/>
  <c r="DA93" i="1" s="1"/>
  <c r="DA94" i="1" s="1"/>
  <c r="DA95" i="1" s="1"/>
  <c r="DA96" i="1" s="1"/>
  <c r="DA97" i="1" s="1"/>
  <c r="DA98" i="1" s="1"/>
  <c r="DA99" i="1" s="1"/>
  <c r="DA100" i="1" s="1"/>
  <c r="DA101" i="1" s="1"/>
  <c r="DA102" i="1" s="1"/>
  <c r="DA103" i="1" s="1"/>
  <c r="DA104" i="1" s="1"/>
  <c r="DA105" i="1" s="1"/>
  <c r="DA106" i="1" s="1"/>
  <c r="DA107" i="1" s="1"/>
  <c r="DA108" i="1" s="1"/>
  <c r="DA109" i="1" s="1"/>
  <c r="DA110" i="1" s="1"/>
  <c r="DA111" i="1" s="1"/>
  <c r="DA112" i="1" s="1"/>
  <c r="DA113" i="1" s="1"/>
  <c r="DA114" i="1" s="1"/>
  <c r="DA115" i="1" s="1"/>
  <c r="DA116" i="1" s="1"/>
  <c r="DA117" i="1" s="1"/>
  <c r="DA118" i="1" s="1"/>
  <c r="DA119" i="1" s="1"/>
  <c r="DA120" i="1" s="1"/>
  <c r="DA121" i="1" s="1"/>
  <c r="DA122" i="1" s="1"/>
  <c r="DA123" i="1" s="1"/>
  <c r="DA124" i="1" s="1"/>
  <c r="DA125" i="1" s="1"/>
  <c r="DA126" i="1" s="1"/>
  <c r="DA127" i="1" s="1"/>
  <c r="DA128" i="1" s="1"/>
  <c r="DA129" i="1" s="1"/>
  <c r="DA130" i="1" s="1"/>
  <c r="DA131" i="1" s="1"/>
  <c r="DA132" i="1" s="1"/>
  <c r="DA133" i="1" s="1"/>
  <c r="DA134" i="1" s="1"/>
  <c r="DA135" i="1" s="1"/>
  <c r="DA136" i="1" s="1"/>
  <c r="DA137" i="1" s="1"/>
  <c r="DA138" i="1" s="1"/>
  <c r="DA139" i="1" s="1"/>
  <c r="DA140" i="1" s="1"/>
  <c r="DA141" i="1" s="1"/>
  <c r="DA142" i="1" s="1"/>
  <c r="DA143" i="1" s="1"/>
  <c r="DA144" i="1" s="1"/>
  <c r="DA145" i="1" s="1"/>
  <c r="DA146" i="1" s="1"/>
  <c r="DA147" i="1" s="1"/>
  <c r="DA148" i="1" s="1"/>
  <c r="DA149" i="1" s="1"/>
  <c r="DA150" i="1" s="1"/>
  <c r="DA151" i="1" s="1"/>
  <c r="DA152" i="1" s="1"/>
  <c r="DA153" i="1" s="1"/>
  <c r="DA154" i="1" s="1"/>
  <c r="DA155" i="1" s="1"/>
  <c r="DA156" i="1" s="1"/>
  <c r="DA157" i="1" s="1"/>
  <c r="DA158" i="1" s="1"/>
  <c r="DA159" i="1" s="1"/>
  <c r="DA160" i="1" s="1"/>
  <c r="DA161" i="1" s="1"/>
  <c r="DA162" i="1" s="1"/>
  <c r="DA163" i="1" s="1"/>
  <c r="DA164" i="1" s="1"/>
  <c r="DA165" i="1" s="1"/>
  <c r="DA166" i="1" s="1"/>
  <c r="DA167" i="1" s="1"/>
  <c r="DA168" i="1" s="1"/>
  <c r="DA169" i="1" s="1"/>
  <c r="DA170" i="1" s="1"/>
  <c r="DA171" i="1" s="1"/>
  <c r="DA172" i="1" s="1"/>
  <c r="DA173" i="1" s="1"/>
  <c r="DA174" i="1" s="1"/>
  <c r="DA175" i="1" s="1"/>
  <c r="DA176" i="1" s="1"/>
  <c r="DA177" i="1" s="1"/>
  <c r="DA178" i="1" s="1"/>
  <c r="DA179" i="1" s="1"/>
  <c r="DA180" i="1" s="1"/>
  <c r="DA181" i="1" s="1"/>
  <c r="DA182" i="1" s="1"/>
  <c r="DA183" i="1" s="1"/>
  <c r="DA184" i="1" s="1"/>
  <c r="DA185" i="1" s="1"/>
  <c r="DA186" i="1" s="1"/>
  <c r="DA187" i="1" s="1"/>
  <c r="DA188" i="1" s="1"/>
  <c r="DA189" i="1" s="1"/>
  <c r="DA190" i="1" s="1"/>
  <c r="DA191" i="1" s="1"/>
  <c r="DA192" i="1" s="1"/>
  <c r="DA193" i="1" s="1"/>
  <c r="DA194" i="1" s="1"/>
  <c r="DA195" i="1" s="1"/>
  <c r="DA196" i="1" s="1"/>
  <c r="DA197" i="1" s="1"/>
  <c r="DA198" i="1" s="1"/>
  <c r="DA199" i="1" s="1"/>
  <c r="DA200" i="1" s="1"/>
  <c r="DA201" i="1" s="1"/>
  <c r="DA202" i="1" s="1"/>
  <c r="DA203" i="1" s="1"/>
  <c r="DA204" i="1" s="1"/>
  <c r="DA205" i="1" s="1"/>
  <c r="DA206" i="1" s="1"/>
  <c r="DA207" i="1" s="1"/>
  <c r="DA208" i="1" s="1"/>
  <c r="DA209" i="1" s="1"/>
  <c r="DA210" i="1" s="1"/>
  <c r="DA211" i="1" s="1"/>
  <c r="DA212" i="1" s="1"/>
  <c r="DA213" i="1" s="1"/>
  <c r="DA214" i="1" s="1"/>
  <c r="DA215" i="1" s="1"/>
  <c r="DA216" i="1" s="1"/>
  <c r="DA217" i="1" s="1"/>
  <c r="DA218" i="1" s="1"/>
  <c r="DA219" i="1" s="1"/>
  <c r="DA220" i="1" s="1"/>
  <c r="DA221" i="1" s="1"/>
  <c r="DA222" i="1" s="1"/>
  <c r="DA223" i="1" s="1"/>
  <c r="DA224" i="1" s="1"/>
  <c r="DA225" i="1" s="1"/>
  <c r="DA226" i="1" s="1"/>
  <c r="DA227" i="1" s="1"/>
  <c r="DA228" i="1" s="1"/>
  <c r="DA229" i="1" s="1"/>
  <c r="DA230" i="1" s="1"/>
  <c r="DA231" i="1" s="1"/>
  <c r="DA232" i="1" s="1"/>
  <c r="DA233" i="1" s="1"/>
  <c r="DA234" i="1" s="1"/>
  <c r="DA235" i="1" s="1"/>
  <c r="DA236" i="1" s="1"/>
  <c r="DA237" i="1" s="1"/>
  <c r="DA238" i="1" s="1"/>
  <c r="DA239" i="1" s="1"/>
  <c r="DA240" i="1" s="1"/>
  <c r="DA241" i="1" s="1"/>
  <c r="DA242" i="1" s="1"/>
  <c r="DA243" i="1" s="1"/>
  <c r="DA244" i="1" s="1"/>
  <c r="DA245" i="1" s="1"/>
  <c r="DA246" i="1" s="1"/>
  <c r="DA247" i="1" s="1"/>
  <c r="DA248" i="1" s="1"/>
  <c r="DA249" i="1" s="1"/>
  <c r="DA250" i="1" s="1"/>
  <c r="DA251" i="1" s="1"/>
  <c r="DA252" i="1" s="1"/>
  <c r="DA253" i="1" s="1"/>
  <c r="DA254" i="1" s="1"/>
  <c r="CK3" i="1"/>
  <c r="CK4" i="1" s="1"/>
  <c r="CK5" i="1" s="1"/>
  <c r="CK6" i="1" s="1"/>
  <c r="CK7" i="1" s="1"/>
  <c r="CK8" i="1" s="1"/>
  <c r="CK9" i="1" s="1"/>
  <c r="CK10" i="1" s="1"/>
  <c r="CK11" i="1" s="1"/>
  <c r="CK12" i="1" s="1"/>
  <c r="CK13" i="1" s="1"/>
  <c r="CK14" i="1" s="1"/>
  <c r="CK15" i="1" s="1"/>
  <c r="CK16" i="1" s="1"/>
  <c r="CK17" i="1" s="1"/>
  <c r="CK18" i="1" s="1"/>
  <c r="CK19" i="1" s="1"/>
  <c r="CK20" i="1" s="1"/>
  <c r="CK21" i="1" s="1"/>
  <c r="CK22" i="1" s="1"/>
  <c r="CK23" i="1" s="1"/>
  <c r="CK24" i="1" s="1"/>
  <c r="CK25" i="1" s="1"/>
  <c r="CK26" i="1" s="1"/>
  <c r="CK27" i="1" s="1"/>
  <c r="CK28" i="1" s="1"/>
  <c r="CK29" i="1" s="1"/>
  <c r="CK30" i="1" s="1"/>
  <c r="CK31" i="1" s="1"/>
  <c r="CK32" i="1" s="1"/>
  <c r="CK33" i="1" s="1"/>
  <c r="CK34" i="1" s="1"/>
  <c r="CK35" i="1" s="1"/>
  <c r="CK36" i="1" s="1"/>
  <c r="CK37" i="1" s="1"/>
  <c r="CK38" i="1" s="1"/>
  <c r="CK39" i="1" s="1"/>
  <c r="CK40" i="1" s="1"/>
  <c r="CK41" i="1" s="1"/>
  <c r="CK42" i="1" s="1"/>
  <c r="CK43" i="1" s="1"/>
  <c r="CK44" i="1" s="1"/>
  <c r="CK45" i="1" s="1"/>
  <c r="CK46" i="1" s="1"/>
  <c r="CK47" i="1" s="1"/>
  <c r="CK48" i="1" s="1"/>
  <c r="CK49" i="1" s="1"/>
  <c r="CK50" i="1" s="1"/>
  <c r="CK51" i="1" s="1"/>
  <c r="CK52" i="1" s="1"/>
  <c r="CK53" i="1" s="1"/>
  <c r="CK54" i="1" s="1"/>
  <c r="CK55" i="1" s="1"/>
  <c r="CK56" i="1" s="1"/>
  <c r="CK57" i="1" s="1"/>
  <c r="CK58" i="1" s="1"/>
  <c r="CK59" i="1" s="1"/>
  <c r="CK60" i="1" s="1"/>
  <c r="CK61" i="1" s="1"/>
  <c r="CK62" i="1" s="1"/>
  <c r="CK63" i="1" s="1"/>
  <c r="CK64" i="1" s="1"/>
  <c r="CK65" i="1" s="1"/>
  <c r="CK66" i="1" s="1"/>
  <c r="CK67" i="1" s="1"/>
  <c r="CK68" i="1" s="1"/>
  <c r="CK69" i="1" s="1"/>
  <c r="CK70" i="1" s="1"/>
  <c r="CK71" i="1" s="1"/>
  <c r="CK72" i="1" s="1"/>
  <c r="CK73" i="1" s="1"/>
  <c r="CK74" i="1" s="1"/>
  <c r="CK75" i="1" s="1"/>
  <c r="CK76" i="1" s="1"/>
  <c r="CK77" i="1" s="1"/>
  <c r="CK78" i="1" s="1"/>
  <c r="CK79" i="1" s="1"/>
  <c r="CK80" i="1" s="1"/>
  <c r="CK81" i="1" s="1"/>
  <c r="CK82" i="1" s="1"/>
  <c r="CK83" i="1" s="1"/>
  <c r="CK84" i="1" s="1"/>
  <c r="CK85" i="1" s="1"/>
  <c r="CK86" i="1" s="1"/>
  <c r="CK87" i="1" s="1"/>
  <c r="CK88" i="1" s="1"/>
  <c r="CK89" i="1" s="1"/>
  <c r="CK90" i="1" s="1"/>
  <c r="CK91" i="1" s="1"/>
  <c r="CK92" i="1" s="1"/>
  <c r="CK93" i="1" s="1"/>
  <c r="CK94" i="1" s="1"/>
  <c r="CK95" i="1" s="1"/>
  <c r="CK96" i="1" s="1"/>
  <c r="CK97" i="1" s="1"/>
  <c r="CK98" i="1" s="1"/>
  <c r="CK99" i="1" s="1"/>
  <c r="CK100" i="1" s="1"/>
  <c r="CK101" i="1" s="1"/>
  <c r="CK102" i="1" s="1"/>
  <c r="CK103" i="1" s="1"/>
  <c r="CK104" i="1" s="1"/>
  <c r="CK105" i="1" s="1"/>
  <c r="CK106" i="1" s="1"/>
  <c r="CK107" i="1" s="1"/>
  <c r="CK108" i="1" s="1"/>
  <c r="CK109" i="1" s="1"/>
  <c r="CK110" i="1" s="1"/>
  <c r="CK111" i="1" s="1"/>
  <c r="CK112" i="1" s="1"/>
  <c r="CK113" i="1" s="1"/>
  <c r="CK114" i="1" s="1"/>
  <c r="CK115" i="1" s="1"/>
  <c r="CK116" i="1" s="1"/>
  <c r="CK117" i="1" s="1"/>
  <c r="CK118" i="1" s="1"/>
  <c r="CK119" i="1" s="1"/>
  <c r="CK120" i="1" s="1"/>
  <c r="CK121" i="1" s="1"/>
  <c r="CK122" i="1" s="1"/>
  <c r="CK123" i="1" s="1"/>
  <c r="CK124" i="1" s="1"/>
  <c r="CK125" i="1" s="1"/>
  <c r="CK126" i="1" s="1"/>
  <c r="CK127" i="1" s="1"/>
  <c r="CK128" i="1" s="1"/>
  <c r="CK129" i="1" s="1"/>
  <c r="CK130" i="1" s="1"/>
  <c r="CK131" i="1" s="1"/>
  <c r="CK132" i="1" s="1"/>
  <c r="CK133" i="1" s="1"/>
  <c r="CK134" i="1" s="1"/>
  <c r="CK135" i="1" s="1"/>
  <c r="CK136" i="1" s="1"/>
  <c r="CK137" i="1" s="1"/>
  <c r="CK138" i="1" s="1"/>
  <c r="CK139" i="1" s="1"/>
  <c r="CK140" i="1" s="1"/>
  <c r="CK141" i="1" s="1"/>
  <c r="CK142" i="1" s="1"/>
  <c r="CK143" i="1" s="1"/>
  <c r="CK144" i="1" s="1"/>
  <c r="CK145" i="1" s="1"/>
  <c r="CK146" i="1" s="1"/>
  <c r="CK147" i="1" s="1"/>
  <c r="CK148" i="1" s="1"/>
  <c r="CK149" i="1" s="1"/>
  <c r="CK150" i="1" s="1"/>
  <c r="CK151" i="1" s="1"/>
  <c r="CK152" i="1" s="1"/>
  <c r="CK153" i="1" s="1"/>
  <c r="CK154" i="1" s="1"/>
  <c r="CK155" i="1" s="1"/>
  <c r="CK156" i="1" s="1"/>
  <c r="CK157" i="1" s="1"/>
  <c r="CK158" i="1" s="1"/>
  <c r="CK159" i="1" s="1"/>
  <c r="CK160" i="1" s="1"/>
  <c r="CK161" i="1" s="1"/>
  <c r="CK162" i="1" s="1"/>
  <c r="CK163" i="1" s="1"/>
  <c r="CK164" i="1" s="1"/>
  <c r="CK165" i="1" s="1"/>
  <c r="CK166" i="1" s="1"/>
  <c r="CK167" i="1" s="1"/>
  <c r="CK168" i="1" s="1"/>
  <c r="CK169" i="1" s="1"/>
  <c r="CK170" i="1" s="1"/>
  <c r="CK171" i="1" s="1"/>
  <c r="CK172" i="1" s="1"/>
  <c r="CK173" i="1" s="1"/>
  <c r="CK174" i="1" s="1"/>
  <c r="CK175" i="1" s="1"/>
  <c r="CK176" i="1" s="1"/>
  <c r="CK177" i="1" s="1"/>
  <c r="CK178" i="1" s="1"/>
  <c r="CK179" i="1" s="1"/>
  <c r="CK180" i="1" s="1"/>
  <c r="CK181" i="1" s="1"/>
  <c r="CK182" i="1" s="1"/>
  <c r="CK183" i="1" s="1"/>
  <c r="CK184" i="1" s="1"/>
  <c r="CK185" i="1" s="1"/>
  <c r="CK186" i="1" s="1"/>
  <c r="CK187" i="1" s="1"/>
  <c r="CK188" i="1" s="1"/>
  <c r="CK189" i="1" s="1"/>
  <c r="CK190" i="1" s="1"/>
  <c r="CK191" i="1" s="1"/>
  <c r="CK192" i="1" s="1"/>
  <c r="CK193" i="1" s="1"/>
  <c r="CK194" i="1" s="1"/>
  <c r="CK195" i="1" s="1"/>
  <c r="CK196" i="1" s="1"/>
  <c r="CK197" i="1" s="1"/>
  <c r="CK198" i="1" s="1"/>
  <c r="CK199" i="1" s="1"/>
  <c r="CK200" i="1" s="1"/>
  <c r="CK201" i="1" s="1"/>
  <c r="CK202" i="1" s="1"/>
  <c r="CK203" i="1" s="1"/>
  <c r="CK204" i="1" s="1"/>
  <c r="CK205" i="1" s="1"/>
  <c r="CK206" i="1" s="1"/>
  <c r="CK207" i="1" s="1"/>
  <c r="CK208" i="1" s="1"/>
  <c r="CK209" i="1" s="1"/>
  <c r="CK210" i="1" s="1"/>
  <c r="CK211" i="1" s="1"/>
  <c r="CK212" i="1" s="1"/>
  <c r="CK213" i="1" s="1"/>
  <c r="CK214" i="1" s="1"/>
  <c r="CK215" i="1" s="1"/>
  <c r="CK216" i="1" s="1"/>
  <c r="CK217" i="1" s="1"/>
  <c r="CK218" i="1" s="1"/>
  <c r="CK219" i="1" s="1"/>
  <c r="CK220" i="1" s="1"/>
  <c r="CK221" i="1" s="1"/>
  <c r="CK222" i="1" s="1"/>
  <c r="CK223" i="1" s="1"/>
  <c r="CK224" i="1" s="1"/>
  <c r="CK225" i="1" s="1"/>
  <c r="CK226" i="1" s="1"/>
  <c r="CK227" i="1" s="1"/>
  <c r="CK228" i="1" s="1"/>
  <c r="CK229" i="1" s="1"/>
  <c r="CK230" i="1" s="1"/>
  <c r="CK231" i="1" s="1"/>
  <c r="CK232" i="1" s="1"/>
  <c r="CK233" i="1" s="1"/>
  <c r="CK234" i="1" s="1"/>
  <c r="CK235" i="1" s="1"/>
  <c r="CK236" i="1" s="1"/>
  <c r="CK237" i="1" s="1"/>
  <c r="CK238" i="1" s="1"/>
  <c r="CK239" i="1" s="1"/>
  <c r="CK240" i="1" s="1"/>
  <c r="CK241" i="1" s="1"/>
  <c r="CK242" i="1" s="1"/>
  <c r="CK243" i="1" s="1"/>
  <c r="CK244" i="1" s="1"/>
  <c r="CK245" i="1" s="1"/>
  <c r="CK246" i="1" s="1"/>
  <c r="CK247" i="1" s="1"/>
  <c r="CK248" i="1" s="1"/>
  <c r="CK249" i="1" s="1"/>
  <c r="CK250" i="1" s="1"/>
  <c r="CK251" i="1" s="1"/>
  <c r="CK252" i="1" s="1"/>
  <c r="CK253" i="1" s="1"/>
  <c r="CK254" i="1" s="1"/>
  <c r="E3" i="1"/>
  <c r="CZ3" i="1"/>
  <c r="CZ4" i="1" s="1"/>
  <c r="CZ5" i="1" s="1"/>
  <c r="CZ6" i="1" s="1"/>
  <c r="CZ7" i="1" s="1"/>
  <c r="CZ8" i="1" s="1"/>
  <c r="CZ9" i="1" s="1"/>
  <c r="CZ10" i="1" s="1"/>
  <c r="CZ11" i="1" s="1"/>
  <c r="CZ12" i="1" s="1"/>
  <c r="CZ13" i="1" s="1"/>
  <c r="CZ14" i="1" s="1"/>
  <c r="CZ15" i="1" s="1"/>
  <c r="CZ16" i="1" s="1"/>
  <c r="CZ17" i="1" s="1"/>
  <c r="CZ18" i="1" s="1"/>
  <c r="CZ19" i="1" s="1"/>
  <c r="CZ20" i="1" s="1"/>
  <c r="CZ21" i="1" s="1"/>
  <c r="CZ22" i="1" s="1"/>
  <c r="CZ23" i="1" s="1"/>
  <c r="CZ24" i="1" s="1"/>
  <c r="CZ25" i="1" s="1"/>
  <c r="CZ26" i="1" s="1"/>
  <c r="CZ27" i="1" s="1"/>
  <c r="CZ28" i="1" s="1"/>
  <c r="CZ29" i="1" s="1"/>
  <c r="CZ30" i="1" s="1"/>
  <c r="CZ31" i="1" s="1"/>
  <c r="CZ32" i="1" s="1"/>
  <c r="CZ33" i="1" s="1"/>
  <c r="CZ34" i="1" s="1"/>
  <c r="CZ35" i="1" s="1"/>
  <c r="CZ36" i="1" s="1"/>
  <c r="CZ37" i="1" s="1"/>
  <c r="CZ38" i="1" s="1"/>
  <c r="CZ39" i="1" s="1"/>
  <c r="CZ40" i="1" s="1"/>
  <c r="CZ41" i="1" s="1"/>
  <c r="CZ42" i="1" s="1"/>
  <c r="CZ43" i="1" s="1"/>
  <c r="CZ44" i="1" s="1"/>
  <c r="CZ45" i="1" s="1"/>
  <c r="CZ46" i="1" s="1"/>
  <c r="CZ47" i="1" s="1"/>
  <c r="CZ48" i="1" s="1"/>
  <c r="CZ49" i="1" s="1"/>
  <c r="CZ50" i="1" s="1"/>
  <c r="CZ51" i="1" s="1"/>
  <c r="CZ52" i="1" s="1"/>
  <c r="CZ53" i="1" s="1"/>
  <c r="CZ54" i="1" s="1"/>
  <c r="CZ55" i="1" s="1"/>
  <c r="CZ56" i="1" s="1"/>
  <c r="CZ57" i="1" s="1"/>
  <c r="CZ58" i="1" s="1"/>
  <c r="CZ59" i="1" s="1"/>
  <c r="CZ60" i="1" s="1"/>
  <c r="CZ61" i="1" s="1"/>
  <c r="CZ62" i="1" s="1"/>
  <c r="CZ63" i="1" s="1"/>
  <c r="CZ64" i="1" s="1"/>
  <c r="CZ65" i="1" s="1"/>
  <c r="CZ66" i="1" s="1"/>
  <c r="CZ67" i="1" s="1"/>
  <c r="CZ68" i="1" s="1"/>
  <c r="CZ69" i="1" s="1"/>
  <c r="CZ70" i="1" s="1"/>
  <c r="CZ71" i="1" s="1"/>
  <c r="CZ72" i="1" s="1"/>
  <c r="CZ73" i="1" s="1"/>
  <c r="CZ74" i="1" s="1"/>
  <c r="CZ75" i="1" s="1"/>
  <c r="CZ76" i="1" s="1"/>
  <c r="CZ77" i="1" s="1"/>
  <c r="CZ78" i="1" s="1"/>
  <c r="CZ79" i="1" s="1"/>
  <c r="CZ80" i="1" s="1"/>
  <c r="CZ81" i="1" s="1"/>
  <c r="CZ82" i="1" s="1"/>
  <c r="CZ83" i="1" s="1"/>
  <c r="CZ84" i="1" s="1"/>
  <c r="CZ85" i="1" s="1"/>
  <c r="CZ86" i="1" s="1"/>
  <c r="CZ87" i="1" s="1"/>
  <c r="CZ88" i="1" s="1"/>
  <c r="CZ89" i="1" s="1"/>
  <c r="CZ90" i="1" s="1"/>
  <c r="CZ91" i="1" s="1"/>
  <c r="CZ92" i="1" s="1"/>
  <c r="CZ93" i="1" s="1"/>
  <c r="CZ94" i="1" s="1"/>
  <c r="CZ95" i="1" s="1"/>
  <c r="CZ96" i="1" s="1"/>
  <c r="CZ97" i="1" s="1"/>
  <c r="CZ98" i="1" s="1"/>
  <c r="CZ99" i="1" s="1"/>
  <c r="CZ100" i="1" s="1"/>
  <c r="CZ101" i="1" s="1"/>
  <c r="CZ102" i="1" s="1"/>
  <c r="CZ103" i="1" s="1"/>
  <c r="CZ104" i="1" s="1"/>
  <c r="CZ105" i="1" s="1"/>
  <c r="CZ106" i="1" s="1"/>
  <c r="CZ107" i="1" s="1"/>
  <c r="CZ108" i="1" s="1"/>
  <c r="CZ109" i="1" s="1"/>
  <c r="CZ110" i="1" s="1"/>
  <c r="CZ111" i="1" s="1"/>
  <c r="CZ112" i="1" s="1"/>
  <c r="CZ113" i="1" s="1"/>
  <c r="CZ114" i="1" s="1"/>
  <c r="CZ115" i="1" s="1"/>
  <c r="CZ116" i="1" s="1"/>
  <c r="CZ117" i="1" s="1"/>
  <c r="CZ118" i="1" s="1"/>
  <c r="CZ119" i="1" s="1"/>
  <c r="CZ120" i="1" s="1"/>
  <c r="CZ121" i="1" s="1"/>
  <c r="CZ122" i="1" s="1"/>
  <c r="CZ123" i="1" s="1"/>
  <c r="CZ124" i="1" s="1"/>
  <c r="CZ125" i="1" s="1"/>
  <c r="CZ126" i="1" s="1"/>
  <c r="CZ127" i="1" s="1"/>
  <c r="CZ128" i="1" s="1"/>
  <c r="CZ129" i="1" s="1"/>
  <c r="CZ130" i="1" s="1"/>
  <c r="CZ131" i="1" s="1"/>
  <c r="CZ132" i="1" s="1"/>
  <c r="CZ133" i="1" s="1"/>
  <c r="CZ134" i="1" s="1"/>
  <c r="CZ135" i="1" s="1"/>
  <c r="CZ136" i="1" s="1"/>
  <c r="CZ137" i="1" s="1"/>
  <c r="CZ138" i="1" s="1"/>
  <c r="CZ139" i="1" s="1"/>
  <c r="CZ140" i="1" s="1"/>
  <c r="CZ141" i="1" s="1"/>
  <c r="CZ142" i="1" s="1"/>
  <c r="CZ143" i="1" s="1"/>
  <c r="CZ144" i="1" s="1"/>
  <c r="CZ145" i="1" s="1"/>
  <c r="CZ146" i="1" s="1"/>
  <c r="CZ147" i="1" s="1"/>
  <c r="CZ148" i="1" s="1"/>
  <c r="CZ149" i="1" s="1"/>
  <c r="CZ150" i="1" s="1"/>
  <c r="CZ151" i="1" s="1"/>
  <c r="CZ152" i="1" s="1"/>
  <c r="CZ153" i="1" s="1"/>
  <c r="CZ154" i="1" s="1"/>
  <c r="CZ155" i="1" s="1"/>
  <c r="CZ156" i="1" s="1"/>
  <c r="CZ157" i="1" s="1"/>
  <c r="CZ158" i="1" s="1"/>
  <c r="CZ159" i="1" s="1"/>
  <c r="CZ160" i="1" s="1"/>
  <c r="CZ161" i="1" s="1"/>
  <c r="CZ162" i="1" s="1"/>
  <c r="CZ163" i="1" s="1"/>
  <c r="CZ164" i="1" s="1"/>
  <c r="CZ165" i="1" s="1"/>
  <c r="CZ166" i="1" s="1"/>
  <c r="CZ167" i="1" s="1"/>
  <c r="CZ168" i="1" s="1"/>
  <c r="CZ169" i="1" s="1"/>
  <c r="CZ170" i="1" s="1"/>
  <c r="CZ171" i="1" s="1"/>
  <c r="CZ172" i="1" s="1"/>
  <c r="CZ173" i="1" s="1"/>
  <c r="CZ174" i="1" s="1"/>
  <c r="CZ175" i="1" s="1"/>
  <c r="CZ176" i="1" s="1"/>
  <c r="CZ177" i="1" s="1"/>
  <c r="CZ178" i="1" s="1"/>
  <c r="CZ179" i="1" s="1"/>
  <c r="CZ180" i="1" s="1"/>
  <c r="CZ181" i="1" s="1"/>
  <c r="CZ182" i="1" s="1"/>
  <c r="CZ183" i="1" s="1"/>
  <c r="CZ184" i="1" s="1"/>
  <c r="CZ185" i="1" s="1"/>
  <c r="CZ186" i="1" s="1"/>
  <c r="CZ187" i="1" s="1"/>
  <c r="CZ188" i="1" s="1"/>
  <c r="CZ189" i="1" s="1"/>
  <c r="CZ190" i="1" s="1"/>
  <c r="CZ191" i="1" s="1"/>
  <c r="CZ192" i="1" s="1"/>
  <c r="CZ193" i="1" s="1"/>
  <c r="CZ194" i="1" s="1"/>
  <c r="CZ195" i="1" s="1"/>
  <c r="CZ196" i="1" s="1"/>
  <c r="CZ197" i="1" s="1"/>
  <c r="CZ198" i="1" s="1"/>
  <c r="CZ199" i="1" s="1"/>
  <c r="CZ200" i="1" s="1"/>
  <c r="CZ201" i="1" s="1"/>
  <c r="CZ202" i="1" s="1"/>
  <c r="CZ203" i="1" s="1"/>
  <c r="CZ204" i="1" s="1"/>
  <c r="CZ205" i="1" s="1"/>
  <c r="CZ206" i="1" s="1"/>
  <c r="CZ207" i="1" s="1"/>
  <c r="CZ208" i="1" s="1"/>
  <c r="CZ209" i="1" s="1"/>
  <c r="CZ210" i="1" s="1"/>
  <c r="CZ211" i="1" s="1"/>
  <c r="CZ212" i="1" s="1"/>
  <c r="CZ213" i="1" s="1"/>
  <c r="CZ214" i="1" s="1"/>
  <c r="CZ215" i="1" s="1"/>
  <c r="CZ216" i="1" s="1"/>
  <c r="CZ217" i="1" s="1"/>
  <c r="CZ218" i="1" s="1"/>
  <c r="CZ219" i="1" s="1"/>
  <c r="CZ220" i="1" s="1"/>
  <c r="CZ221" i="1" s="1"/>
  <c r="CZ222" i="1" s="1"/>
  <c r="CZ223" i="1" s="1"/>
  <c r="CZ224" i="1" s="1"/>
  <c r="CZ225" i="1" s="1"/>
  <c r="CZ226" i="1" s="1"/>
  <c r="CZ227" i="1" s="1"/>
  <c r="CZ228" i="1" s="1"/>
  <c r="CZ229" i="1" s="1"/>
  <c r="CZ230" i="1" s="1"/>
  <c r="CZ231" i="1" s="1"/>
  <c r="CZ232" i="1" s="1"/>
  <c r="CZ233" i="1" s="1"/>
  <c r="CZ234" i="1" s="1"/>
  <c r="CZ235" i="1" s="1"/>
  <c r="CZ236" i="1" s="1"/>
  <c r="CZ237" i="1" s="1"/>
  <c r="CZ238" i="1" s="1"/>
  <c r="CZ239" i="1" s="1"/>
  <c r="CZ240" i="1" s="1"/>
  <c r="CZ241" i="1" s="1"/>
  <c r="CZ242" i="1" s="1"/>
  <c r="CZ243" i="1" s="1"/>
  <c r="CZ244" i="1" s="1"/>
  <c r="CZ245" i="1" s="1"/>
  <c r="CZ246" i="1" s="1"/>
  <c r="CZ247" i="1" s="1"/>
  <c r="CZ248" i="1" s="1"/>
  <c r="CZ249" i="1" s="1"/>
  <c r="CZ250" i="1" s="1"/>
  <c r="CZ251" i="1" s="1"/>
  <c r="CZ252" i="1" s="1"/>
  <c r="CZ253" i="1" s="1"/>
  <c r="CZ254" i="1" s="1"/>
  <c r="AN3" i="1"/>
  <c r="AN4" i="1" s="1"/>
  <c r="AN5" i="1" s="1"/>
  <c r="AN6" i="1" s="1"/>
  <c r="AN7" i="1" s="1"/>
  <c r="AN8" i="1" s="1"/>
  <c r="AN9" i="1" s="1"/>
  <c r="AN10" i="1" s="1"/>
  <c r="AN11" i="1" s="1"/>
  <c r="AN12" i="1" s="1"/>
  <c r="AN13" i="1" s="1"/>
  <c r="AN14" i="1" s="1"/>
  <c r="AN15" i="1" s="1"/>
  <c r="AN16" i="1" s="1"/>
  <c r="AN17" i="1" s="1"/>
  <c r="AN18" i="1" s="1"/>
  <c r="AN19" i="1" s="1"/>
  <c r="AN20" i="1" s="1"/>
  <c r="AN21" i="1" s="1"/>
  <c r="AN22" i="1" s="1"/>
  <c r="AN23" i="1" s="1"/>
  <c r="AN24" i="1" s="1"/>
  <c r="AN25" i="1" s="1"/>
  <c r="AN26" i="1" s="1"/>
  <c r="AN27" i="1" s="1"/>
  <c r="AN28" i="1" s="1"/>
  <c r="AN29" i="1" s="1"/>
  <c r="AN30" i="1" s="1"/>
  <c r="AN31" i="1" s="1"/>
  <c r="AN32" i="1" s="1"/>
  <c r="AN33" i="1" s="1"/>
  <c r="AN34" i="1" s="1"/>
  <c r="AN35" i="1" s="1"/>
  <c r="AN36" i="1" s="1"/>
  <c r="AN37" i="1" s="1"/>
  <c r="AN38" i="1" s="1"/>
  <c r="AN39" i="1" s="1"/>
  <c r="AN40" i="1" s="1"/>
  <c r="AN41" i="1" s="1"/>
  <c r="AN42" i="1" s="1"/>
  <c r="AN43" i="1" s="1"/>
  <c r="AN44" i="1" s="1"/>
  <c r="AN45" i="1" s="1"/>
  <c r="AN46" i="1" s="1"/>
  <c r="AN47" i="1" s="1"/>
  <c r="AN48" i="1" s="1"/>
  <c r="AN49" i="1" s="1"/>
  <c r="AN50" i="1" s="1"/>
  <c r="AN51" i="1" s="1"/>
  <c r="AN52" i="1" s="1"/>
  <c r="AN53" i="1" s="1"/>
  <c r="AN54" i="1" s="1"/>
  <c r="AN55" i="1" s="1"/>
  <c r="AN56" i="1" s="1"/>
  <c r="AN57" i="1" s="1"/>
  <c r="AN58" i="1" s="1"/>
  <c r="AN59" i="1" s="1"/>
  <c r="AN60" i="1" s="1"/>
  <c r="AN61" i="1" s="1"/>
  <c r="AN62" i="1" s="1"/>
  <c r="AN63" i="1" s="1"/>
  <c r="AN64" i="1" s="1"/>
  <c r="AN65" i="1" s="1"/>
  <c r="AN66" i="1" s="1"/>
  <c r="AN67" i="1" s="1"/>
  <c r="AN68" i="1" s="1"/>
  <c r="AN69" i="1" s="1"/>
  <c r="AN70" i="1" s="1"/>
  <c r="AN71" i="1" s="1"/>
  <c r="AN72" i="1" s="1"/>
  <c r="AN73" i="1" s="1"/>
  <c r="AN74" i="1" s="1"/>
  <c r="AN75" i="1" s="1"/>
  <c r="AN76" i="1" s="1"/>
  <c r="AN77" i="1" s="1"/>
  <c r="AN78" i="1" s="1"/>
  <c r="AN79" i="1" s="1"/>
  <c r="AN80" i="1" s="1"/>
  <c r="AN81" i="1" s="1"/>
  <c r="AN82" i="1" s="1"/>
  <c r="AN83" i="1" s="1"/>
  <c r="AN84" i="1" s="1"/>
  <c r="AN85" i="1" s="1"/>
  <c r="AN86" i="1" s="1"/>
  <c r="AN87" i="1" s="1"/>
  <c r="AN88" i="1" s="1"/>
  <c r="AN89" i="1" s="1"/>
  <c r="AN90" i="1" s="1"/>
  <c r="AN91" i="1" s="1"/>
  <c r="AN92" i="1" s="1"/>
  <c r="AN93" i="1" s="1"/>
  <c r="AN94" i="1" s="1"/>
  <c r="AN95" i="1" s="1"/>
  <c r="AN96" i="1" s="1"/>
  <c r="AN97" i="1" s="1"/>
  <c r="AN98" i="1" s="1"/>
  <c r="AN99" i="1" s="1"/>
  <c r="AN100" i="1" s="1"/>
  <c r="AN101" i="1" s="1"/>
  <c r="AN102" i="1" s="1"/>
  <c r="AN103" i="1" s="1"/>
  <c r="AN104" i="1" s="1"/>
  <c r="AN105" i="1" s="1"/>
  <c r="AN106" i="1" s="1"/>
  <c r="AN107" i="1" s="1"/>
  <c r="AN108" i="1" s="1"/>
  <c r="AN109" i="1" s="1"/>
  <c r="AN110" i="1" s="1"/>
  <c r="AN111" i="1" s="1"/>
  <c r="AN112" i="1" s="1"/>
  <c r="AN113" i="1" s="1"/>
  <c r="AN114" i="1" s="1"/>
  <c r="AN115" i="1" s="1"/>
  <c r="AN116" i="1" s="1"/>
  <c r="AN117" i="1" s="1"/>
  <c r="AN118" i="1" s="1"/>
  <c r="AN119" i="1" s="1"/>
  <c r="AN120" i="1" s="1"/>
  <c r="AN121" i="1" s="1"/>
  <c r="AN122" i="1" s="1"/>
  <c r="AN123" i="1" s="1"/>
  <c r="AN124" i="1" s="1"/>
  <c r="AN125" i="1" s="1"/>
  <c r="AN126" i="1" s="1"/>
  <c r="AN127" i="1" s="1"/>
  <c r="AN128" i="1" s="1"/>
  <c r="AN129" i="1" s="1"/>
  <c r="AN130" i="1" s="1"/>
  <c r="AN131" i="1" s="1"/>
  <c r="AN132" i="1" s="1"/>
  <c r="AN133" i="1" s="1"/>
  <c r="AN134" i="1" s="1"/>
  <c r="AN135" i="1" s="1"/>
  <c r="AN136" i="1" s="1"/>
  <c r="AN137" i="1" s="1"/>
  <c r="AN138" i="1" s="1"/>
  <c r="AN139" i="1" s="1"/>
  <c r="AN140" i="1" s="1"/>
  <c r="AN141" i="1" s="1"/>
  <c r="AN142" i="1" s="1"/>
  <c r="AN143" i="1" s="1"/>
  <c r="AN144" i="1" s="1"/>
  <c r="AN145" i="1" s="1"/>
  <c r="AN146" i="1" s="1"/>
  <c r="AN147" i="1" s="1"/>
  <c r="AN148" i="1" s="1"/>
  <c r="AN149" i="1" s="1"/>
  <c r="AN150" i="1" s="1"/>
  <c r="AN151" i="1" s="1"/>
  <c r="AN152" i="1" s="1"/>
  <c r="AN153" i="1" s="1"/>
  <c r="AN154" i="1" s="1"/>
  <c r="AN155" i="1" s="1"/>
  <c r="AN156" i="1" s="1"/>
  <c r="AN157" i="1" s="1"/>
  <c r="AN158" i="1" s="1"/>
  <c r="AN159" i="1" s="1"/>
  <c r="AN160" i="1" s="1"/>
  <c r="AN161" i="1" s="1"/>
  <c r="AN162" i="1" s="1"/>
  <c r="AN163" i="1" s="1"/>
  <c r="AN164" i="1" s="1"/>
  <c r="AN165" i="1" s="1"/>
  <c r="AN166" i="1" s="1"/>
  <c r="AN167" i="1" s="1"/>
  <c r="AN168" i="1" s="1"/>
  <c r="AN169" i="1" s="1"/>
  <c r="AN170" i="1" s="1"/>
  <c r="AN171" i="1" s="1"/>
  <c r="AN172" i="1" s="1"/>
  <c r="AN173" i="1" s="1"/>
  <c r="AN174" i="1" s="1"/>
  <c r="AN175" i="1" s="1"/>
  <c r="AN176" i="1" s="1"/>
  <c r="AN177" i="1" s="1"/>
  <c r="AN178" i="1" s="1"/>
  <c r="AN179" i="1" s="1"/>
  <c r="AN180" i="1" s="1"/>
  <c r="AN181" i="1" s="1"/>
  <c r="AN182" i="1" s="1"/>
  <c r="AN183" i="1" s="1"/>
  <c r="AN184" i="1" s="1"/>
  <c r="AN185" i="1" s="1"/>
  <c r="AN186" i="1" s="1"/>
  <c r="AN187" i="1" s="1"/>
  <c r="AN188" i="1" s="1"/>
  <c r="AN189" i="1" s="1"/>
  <c r="AN190" i="1" s="1"/>
  <c r="AN191" i="1" s="1"/>
  <c r="AN192" i="1" s="1"/>
  <c r="AN193" i="1" s="1"/>
  <c r="AN194" i="1" s="1"/>
  <c r="AN195" i="1" s="1"/>
  <c r="AN196" i="1" s="1"/>
  <c r="AN197" i="1" s="1"/>
  <c r="AN198" i="1" s="1"/>
  <c r="AN199" i="1" s="1"/>
  <c r="AN200" i="1" s="1"/>
  <c r="AN201" i="1" s="1"/>
  <c r="AN202" i="1" s="1"/>
  <c r="AN203" i="1" s="1"/>
  <c r="AN204" i="1" s="1"/>
  <c r="AN205" i="1" s="1"/>
  <c r="AN206" i="1" s="1"/>
  <c r="AN207" i="1" s="1"/>
  <c r="AN208" i="1" s="1"/>
  <c r="AN209" i="1" s="1"/>
  <c r="AN210" i="1" s="1"/>
  <c r="AN211" i="1" s="1"/>
  <c r="AN212" i="1" s="1"/>
  <c r="AN213" i="1" s="1"/>
  <c r="AN214" i="1" s="1"/>
  <c r="AN215" i="1" s="1"/>
  <c r="AN216" i="1" s="1"/>
  <c r="AN217" i="1" s="1"/>
  <c r="AN218" i="1" s="1"/>
  <c r="AN219" i="1" s="1"/>
  <c r="AN220" i="1" s="1"/>
  <c r="AN221" i="1" s="1"/>
  <c r="AN222" i="1" s="1"/>
  <c r="AN223" i="1" s="1"/>
  <c r="AN224" i="1" s="1"/>
  <c r="AN225" i="1" s="1"/>
  <c r="AN226" i="1" s="1"/>
  <c r="AN227" i="1" s="1"/>
  <c r="AN228" i="1" s="1"/>
  <c r="AN229" i="1" s="1"/>
  <c r="AN230" i="1" s="1"/>
  <c r="AN231" i="1" s="1"/>
  <c r="AN232" i="1" s="1"/>
  <c r="AN233" i="1" s="1"/>
  <c r="AN234" i="1" s="1"/>
  <c r="AN235" i="1" s="1"/>
  <c r="AN236" i="1" s="1"/>
  <c r="AN237" i="1" s="1"/>
  <c r="AN238" i="1" s="1"/>
  <c r="AN239" i="1" s="1"/>
  <c r="AN240" i="1" s="1"/>
  <c r="AN241" i="1" s="1"/>
  <c r="AN242" i="1" s="1"/>
  <c r="AN243" i="1" s="1"/>
  <c r="AN244" i="1" s="1"/>
  <c r="AN245" i="1" s="1"/>
  <c r="AN246" i="1" s="1"/>
  <c r="AN247" i="1" s="1"/>
  <c r="AN248" i="1" s="1"/>
  <c r="AN249" i="1" s="1"/>
  <c r="AN250" i="1" s="1"/>
  <c r="AN251" i="1" s="1"/>
  <c r="AN252" i="1" s="1"/>
  <c r="AN253" i="1" s="1"/>
  <c r="AN254" i="1" s="1"/>
  <c r="DH3" i="1"/>
  <c r="DH4" i="1" s="1"/>
  <c r="DH5" i="1" s="1"/>
  <c r="DH6" i="1" s="1"/>
  <c r="DH7" i="1" s="1"/>
  <c r="DH8" i="1" s="1"/>
  <c r="DH9" i="1" s="1"/>
  <c r="DH10" i="1" s="1"/>
  <c r="DH11" i="1" s="1"/>
  <c r="DH12" i="1" s="1"/>
  <c r="DH13" i="1" s="1"/>
  <c r="DH14" i="1" s="1"/>
  <c r="DH15" i="1" s="1"/>
  <c r="DH16" i="1" s="1"/>
  <c r="DH17" i="1" s="1"/>
  <c r="DH18" i="1" s="1"/>
  <c r="DH19" i="1" s="1"/>
  <c r="DH20" i="1" s="1"/>
  <c r="DH21" i="1" s="1"/>
  <c r="DH22" i="1" s="1"/>
  <c r="DH23" i="1" s="1"/>
  <c r="DH24" i="1" s="1"/>
  <c r="DH25" i="1" s="1"/>
  <c r="DH26" i="1" s="1"/>
  <c r="DH27" i="1" s="1"/>
  <c r="DH28" i="1" s="1"/>
  <c r="DH29" i="1" s="1"/>
  <c r="DH30" i="1" s="1"/>
  <c r="DH31" i="1" s="1"/>
  <c r="DH32" i="1" s="1"/>
  <c r="DH33" i="1" s="1"/>
  <c r="DH34" i="1" s="1"/>
  <c r="DH35" i="1" s="1"/>
  <c r="DH36" i="1" s="1"/>
  <c r="DH37" i="1" s="1"/>
  <c r="DH38" i="1" s="1"/>
  <c r="DH39" i="1" s="1"/>
  <c r="DH40" i="1" s="1"/>
  <c r="DH41" i="1" s="1"/>
  <c r="DH42" i="1" s="1"/>
  <c r="DH43" i="1" s="1"/>
  <c r="DH44" i="1" s="1"/>
  <c r="DH45" i="1" s="1"/>
  <c r="DH46" i="1" s="1"/>
  <c r="DH47" i="1" s="1"/>
  <c r="DH48" i="1" s="1"/>
  <c r="DH49" i="1" s="1"/>
  <c r="DH50" i="1" s="1"/>
  <c r="DH51" i="1" s="1"/>
  <c r="DH52" i="1" s="1"/>
  <c r="DH53" i="1" s="1"/>
  <c r="DH54" i="1" s="1"/>
  <c r="DH55" i="1" s="1"/>
  <c r="DH56" i="1" s="1"/>
  <c r="DH57" i="1" s="1"/>
  <c r="DH58" i="1" s="1"/>
  <c r="DH59" i="1" s="1"/>
  <c r="DH60" i="1" s="1"/>
  <c r="DH61" i="1" s="1"/>
  <c r="DH62" i="1" s="1"/>
  <c r="DH63" i="1" s="1"/>
  <c r="DH64" i="1" s="1"/>
  <c r="DH65" i="1" s="1"/>
  <c r="DH66" i="1" s="1"/>
  <c r="DH67" i="1" s="1"/>
  <c r="DH68" i="1" s="1"/>
  <c r="DH69" i="1" s="1"/>
  <c r="DH70" i="1" s="1"/>
  <c r="DH71" i="1" s="1"/>
  <c r="DH72" i="1" s="1"/>
  <c r="DH73" i="1" s="1"/>
  <c r="DH74" i="1" s="1"/>
  <c r="DH75" i="1" s="1"/>
  <c r="DH76" i="1" s="1"/>
  <c r="DH77" i="1" s="1"/>
  <c r="DH78" i="1" s="1"/>
  <c r="DH79" i="1" s="1"/>
  <c r="DH80" i="1" s="1"/>
  <c r="DH81" i="1" s="1"/>
  <c r="DH82" i="1" s="1"/>
  <c r="DH83" i="1" s="1"/>
  <c r="DH84" i="1" s="1"/>
  <c r="DH85" i="1" s="1"/>
  <c r="DH86" i="1" s="1"/>
  <c r="DH87" i="1" s="1"/>
  <c r="DH88" i="1" s="1"/>
  <c r="DH89" i="1" s="1"/>
  <c r="DH90" i="1" s="1"/>
  <c r="DH91" i="1" s="1"/>
  <c r="DH92" i="1" s="1"/>
  <c r="DH93" i="1" s="1"/>
  <c r="DH94" i="1" s="1"/>
  <c r="DH95" i="1" s="1"/>
  <c r="DH96" i="1" s="1"/>
  <c r="DH97" i="1" s="1"/>
  <c r="DH98" i="1" s="1"/>
  <c r="DH99" i="1" s="1"/>
  <c r="DH100" i="1" s="1"/>
  <c r="DH101" i="1" s="1"/>
  <c r="DH102" i="1" s="1"/>
  <c r="DH103" i="1" s="1"/>
  <c r="DH104" i="1" s="1"/>
  <c r="DH105" i="1" s="1"/>
  <c r="DH106" i="1" s="1"/>
  <c r="DH107" i="1" s="1"/>
  <c r="DH108" i="1" s="1"/>
  <c r="DH109" i="1" s="1"/>
  <c r="DH110" i="1" s="1"/>
  <c r="DH111" i="1" s="1"/>
  <c r="DH112" i="1" s="1"/>
  <c r="DH113" i="1" s="1"/>
  <c r="DH114" i="1" s="1"/>
  <c r="DH115" i="1" s="1"/>
  <c r="DH116" i="1" s="1"/>
  <c r="DH117" i="1" s="1"/>
  <c r="DH118" i="1" s="1"/>
  <c r="DH119" i="1" s="1"/>
  <c r="DH120" i="1" s="1"/>
  <c r="DH121" i="1" s="1"/>
  <c r="DH122" i="1" s="1"/>
  <c r="DH123" i="1" s="1"/>
  <c r="DH124" i="1" s="1"/>
  <c r="DH125" i="1" s="1"/>
  <c r="DH126" i="1" s="1"/>
  <c r="DH127" i="1" s="1"/>
  <c r="DH128" i="1" s="1"/>
  <c r="DH129" i="1" s="1"/>
  <c r="DH130" i="1" s="1"/>
  <c r="DH131" i="1" s="1"/>
  <c r="DH132" i="1" s="1"/>
  <c r="DH133" i="1" s="1"/>
  <c r="DH134" i="1" s="1"/>
  <c r="DH135" i="1" s="1"/>
  <c r="DH136" i="1" s="1"/>
  <c r="DH137" i="1" s="1"/>
  <c r="DH138" i="1" s="1"/>
  <c r="DH139" i="1" s="1"/>
  <c r="DH140" i="1" s="1"/>
  <c r="DH141" i="1" s="1"/>
  <c r="DH142" i="1" s="1"/>
  <c r="DH143" i="1" s="1"/>
  <c r="DH144" i="1" s="1"/>
  <c r="DH145" i="1" s="1"/>
  <c r="DH146" i="1" s="1"/>
  <c r="DH147" i="1" s="1"/>
  <c r="DH148" i="1" s="1"/>
  <c r="DH149" i="1" s="1"/>
  <c r="DH150" i="1" s="1"/>
  <c r="DH151" i="1" s="1"/>
  <c r="DH152" i="1" s="1"/>
  <c r="DH153" i="1" s="1"/>
  <c r="DH154" i="1" s="1"/>
  <c r="DH155" i="1" s="1"/>
  <c r="DH156" i="1" s="1"/>
  <c r="DH157" i="1" s="1"/>
  <c r="DH158" i="1" s="1"/>
  <c r="DH159" i="1" s="1"/>
  <c r="DH160" i="1" s="1"/>
  <c r="DH161" i="1" s="1"/>
  <c r="DH162" i="1" s="1"/>
  <c r="DH163" i="1" s="1"/>
  <c r="DH164" i="1" s="1"/>
  <c r="DH165" i="1" s="1"/>
  <c r="DH166" i="1" s="1"/>
  <c r="DH167" i="1" s="1"/>
  <c r="DH168" i="1" s="1"/>
  <c r="DH169" i="1" s="1"/>
  <c r="DH170" i="1" s="1"/>
  <c r="DH171" i="1" s="1"/>
  <c r="DH172" i="1" s="1"/>
  <c r="DH173" i="1" s="1"/>
  <c r="DH174" i="1" s="1"/>
  <c r="DH175" i="1" s="1"/>
  <c r="DH176" i="1" s="1"/>
  <c r="DH177" i="1" s="1"/>
  <c r="DH178" i="1" s="1"/>
  <c r="DH179" i="1" s="1"/>
  <c r="DH180" i="1" s="1"/>
  <c r="DH181" i="1" s="1"/>
  <c r="DH182" i="1" s="1"/>
  <c r="DH183" i="1" s="1"/>
  <c r="DH184" i="1" s="1"/>
  <c r="DH185" i="1" s="1"/>
  <c r="DH186" i="1" s="1"/>
  <c r="DH187" i="1" s="1"/>
  <c r="DH188" i="1" s="1"/>
  <c r="DH189" i="1" s="1"/>
  <c r="DH190" i="1" s="1"/>
  <c r="DH191" i="1" s="1"/>
  <c r="DH192" i="1" s="1"/>
  <c r="DH193" i="1" s="1"/>
  <c r="DH194" i="1" s="1"/>
  <c r="DH195" i="1" s="1"/>
  <c r="DH196" i="1" s="1"/>
  <c r="DH197" i="1" s="1"/>
  <c r="DH198" i="1" s="1"/>
  <c r="DH199" i="1" s="1"/>
  <c r="DH200" i="1" s="1"/>
  <c r="DH201" i="1" s="1"/>
  <c r="DH202" i="1" s="1"/>
  <c r="DH203" i="1" s="1"/>
  <c r="DH204" i="1" s="1"/>
  <c r="DH205" i="1" s="1"/>
  <c r="DH206" i="1" s="1"/>
  <c r="DH207" i="1" s="1"/>
  <c r="DH208" i="1" s="1"/>
  <c r="DH209" i="1" s="1"/>
  <c r="DH210" i="1" s="1"/>
  <c r="DH211" i="1" s="1"/>
  <c r="DH212" i="1" s="1"/>
  <c r="DH213" i="1" s="1"/>
  <c r="DH214" i="1" s="1"/>
  <c r="DH215" i="1" s="1"/>
  <c r="DH216" i="1" s="1"/>
  <c r="DH217" i="1" s="1"/>
  <c r="DH218" i="1" s="1"/>
  <c r="DH219" i="1" s="1"/>
  <c r="DH220" i="1" s="1"/>
  <c r="DH221" i="1" s="1"/>
  <c r="DH222" i="1" s="1"/>
  <c r="DH223" i="1" s="1"/>
  <c r="DH224" i="1" s="1"/>
  <c r="DH225" i="1" s="1"/>
  <c r="DH226" i="1" s="1"/>
  <c r="DH227" i="1" s="1"/>
  <c r="DH228" i="1" s="1"/>
  <c r="DH229" i="1" s="1"/>
  <c r="DH230" i="1" s="1"/>
  <c r="DH231" i="1" s="1"/>
  <c r="DH232" i="1" s="1"/>
  <c r="DH233" i="1" s="1"/>
  <c r="DH234" i="1" s="1"/>
  <c r="DH235" i="1" s="1"/>
  <c r="DH236" i="1" s="1"/>
  <c r="DH237" i="1" s="1"/>
  <c r="DH238" i="1" s="1"/>
  <c r="DH239" i="1" s="1"/>
  <c r="DH240" i="1" s="1"/>
  <c r="DH241" i="1" s="1"/>
  <c r="DH242" i="1" s="1"/>
  <c r="DH243" i="1" s="1"/>
  <c r="DH244" i="1" s="1"/>
  <c r="DH245" i="1" s="1"/>
  <c r="DH246" i="1" s="1"/>
  <c r="DH247" i="1" s="1"/>
  <c r="DH248" i="1" s="1"/>
  <c r="DH249" i="1" s="1"/>
  <c r="DH250" i="1" s="1"/>
  <c r="DH251" i="1" s="1"/>
  <c r="DH252" i="1" s="1"/>
  <c r="DH253" i="1" s="1"/>
  <c r="DH254" i="1" s="1"/>
  <c r="FA3" i="1"/>
  <c r="FA4" i="1" s="1"/>
  <c r="FA5" i="1" s="1"/>
  <c r="FA6" i="1" s="1"/>
  <c r="FA7" i="1" s="1"/>
  <c r="FA8" i="1" s="1"/>
  <c r="FA9" i="1" s="1"/>
  <c r="FA10" i="1" s="1"/>
  <c r="FA11" i="1" s="1"/>
  <c r="FA12" i="1" s="1"/>
  <c r="FA13" i="1" s="1"/>
  <c r="FA14" i="1" s="1"/>
  <c r="FA15" i="1" s="1"/>
  <c r="FA16" i="1" s="1"/>
  <c r="FA17" i="1" s="1"/>
  <c r="FA18" i="1" s="1"/>
  <c r="FA19" i="1" s="1"/>
  <c r="FA20" i="1" s="1"/>
  <c r="FA21" i="1" s="1"/>
  <c r="FA22" i="1" s="1"/>
  <c r="FA23" i="1" s="1"/>
  <c r="FA24" i="1" s="1"/>
  <c r="FA25" i="1" s="1"/>
  <c r="FA26" i="1" s="1"/>
  <c r="FA27" i="1" s="1"/>
  <c r="FA28" i="1" s="1"/>
  <c r="FA29" i="1" s="1"/>
  <c r="FA30" i="1" s="1"/>
  <c r="FA31" i="1" s="1"/>
  <c r="FA32" i="1" s="1"/>
  <c r="FA33" i="1" s="1"/>
  <c r="FA34" i="1" s="1"/>
  <c r="FA35" i="1" s="1"/>
  <c r="FA36" i="1" s="1"/>
  <c r="FA37" i="1" s="1"/>
  <c r="FA38" i="1" s="1"/>
  <c r="FA39" i="1" s="1"/>
  <c r="FA40" i="1" s="1"/>
  <c r="FA41" i="1" s="1"/>
  <c r="FA42" i="1" s="1"/>
  <c r="FA43" i="1" s="1"/>
  <c r="FA44" i="1" s="1"/>
  <c r="FA45" i="1" s="1"/>
  <c r="FA46" i="1" s="1"/>
  <c r="FA47" i="1" s="1"/>
  <c r="FA48" i="1" s="1"/>
  <c r="FA49" i="1" s="1"/>
  <c r="FA50" i="1" s="1"/>
  <c r="FA51" i="1" s="1"/>
  <c r="FA52" i="1" s="1"/>
  <c r="FA53" i="1" s="1"/>
  <c r="FA54" i="1" s="1"/>
  <c r="FA55" i="1" s="1"/>
  <c r="FA56" i="1" s="1"/>
  <c r="FA57" i="1" s="1"/>
  <c r="FA58" i="1" s="1"/>
  <c r="FA59" i="1" s="1"/>
  <c r="FA60" i="1" s="1"/>
  <c r="FA61" i="1" s="1"/>
  <c r="FA62" i="1" s="1"/>
  <c r="FA63" i="1" s="1"/>
  <c r="FA64" i="1" s="1"/>
  <c r="FA65" i="1" s="1"/>
  <c r="FA66" i="1" s="1"/>
  <c r="FA67" i="1" s="1"/>
  <c r="FA68" i="1" s="1"/>
  <c r="FA69" i="1" s="1"/>
  <c r="FA70" i="1" s="1"/>
  <c r="FA71" i="1" s="1"/>
  <c r="FA72" i="1" s="1"/>
  <c r="FA73" i="1" s="1"/>
  <c r="FA74" i="1" s="1"/>
  <c r="FA75" i="1" s="1"/>
  <c r="FA76" i="1" s="1"/>
  <c r="FA77" i="1" s="1"/>
  <c r="FA78" i="1" s="1"/>
  <c r="FA79" i="1" s="1"/>
  <c r="FA80" i="1" s="1"/>
  <c r="FA81" i="1" s="1"/>
  <c r="FA82" i="1" s="1"/>
  <c r="FA83" i="1" s="1"/>
  <c r="FA84" i="1" s="1"/>
  <c r="FA85" i="1" s="1"/>
  <c r="FA86" i="1" s="1"/>
  <c r="FA87" i="1" s="1"/>
  <c r="FA88" i="1" s="1"/>
  <c r="FA89" i="1" s="1"/>
  <c r="FA90" i="1" s="1"/>
  <c r="FA91" i="1" s="1"/>
  <c r="FA92" i="1" s="1"/>
  <c r="FA93" i="1" s="1"/>
  <c r="FA94" i="1" s="1"/>
  <c r="FA95" i="1" s="1"/>
  <c r="FA96" i="1" s="1"/>
  <c r="FA97" i="1" s="1"/>
  <c r="FA98" i="1" s="1"/>
  <c r="FA99" i="1" s="1"/>
  <c r="FA100" i="1" s="1"/>
  <c r="FA101" i="1" s="1"/>
  <c r="FA102" i="1" s="1"/>
  <c r="FA103" i="1" s="1"/>
  <c r="FA104" i="1" s="1"/>
  <c r="FA105" i="1" s="1"/>
  <c r="FA106" i="1" s="1"/>
  <c r="FA107" i="1" s="1"/>
  <c r="FA108" i="1" s="1"/>
  <c r="FA109" i="1" s="1"/>
  <c r="FA110" i="1" s="1"/>
  <c r="FA111" i="1" s="1"/>
  <c r="FA112" i="1" s="1"/>
  <c r="FA113" i="1" s="1"/>
  <c r="FA114" i="1" s="1"/>
  <c r="FA115" i="1" s="1"/>
  <c r="FA116" i="1" s="1"/>
  <c r="FA117" i="1" s="1"/>
  <c r="FA118" i="1" s="1"/>
  <c r="FA119" i="1" s="1"/>
  <c r="FA120" i="1" s="1"/>
  <c r="FA121" i="1" s="1"/>
  <c r="FA122" i="1" s="1"/>
  <c r="FA123" i="1" s="1"/>
  <c r="FA124" i="1" s="1"/>
  <c r="FA125" i="1" s="1"/>
  <c r="FA126" i="1" s="1"/>
  <c r="FA127" i="1" s="1"/>
  <c r="FA128" i="1" s="1"/>
  <c r="FA129" i="1" s="1"/>
  <c r="FA130" i="1" s="1"/>
  <c r="FA131" i="1" s="1"/>
  <c r="FA132" i="1" s="1"/>
  <c r="FA133" i="1" s="1"/>
  <c r="FA134" i="1" s="1"/>
  <c r="FA135" i="1" s="1"/>
  <c r="FA136" i="1" s="1"/>
  <c r="FA137" i="1" s="1"/>
  <c r="FA138" i="1" s="1"/>
  <c r="FA139" i="1" s="1"/>
  <c r="FA140" i="1" s="1"/>
  <c r="FA141" i="1" s="1"/>
  <c r="FA142" i="1" s="1"/>
  <c r="FA143" i="1" s="1"/>
  <c r="FA144" i="1" s="1"/>
  <c r="FA145" i="1" s="1"/>
  <c r="FA146" i="1" s="1"/>
  <c r="FA147" i="1" s="1"/>
  <c r="FA148" i="1" s="1"/>
  <c r="FA149" i="1" s="1"/>
  <c r="FA150" i="1" s="1"/>
  <c r="FA151" i="1" s="1"/>
  <c r="FA152" i="1" s="1"/>
  <c r="FA153" i="1" s="1"/>
  <c r="FA154" i="1" s="1"/>
  <c r="FA155" i="1" s="1"/>
  <c r="FA156" i="1" s="1"/>
  <c r="FA157" i="1" s="1"/>
  <c r="FA158" i="1" s="1"/>
  <c r="FA159" i="1" s="1"/>
  <c r="FA160" i="1" s="1"/>
  <c r="FA161" i="1" s="1"/>
  <c r="FA162" i="1" s="1"/>
  <c r="FA163" i="1" s="1"/>
  <c r="FA164" i="1" s="1"/>
  <c r="FA165" i="1" s="1"/>
  <c r="FA166" i="1" s="1"/>
  <c r="FA167" i="1" s="1"/>
  <c r="FA168" i="1" s="1"/>
  <c r="FA169" i="1" s="1"/>
  <c r="FA170" i="1" s="1"/>
  <c r="FA171" i="1" s="1"/>
  <c r="FA172" i="1" s="1"/>
  <c r="FA173" i="1" s="1"/>
  <c r="FA174" i="1" s="1"/>
  <c r="FA175" i="1" s="1"/>
  <c r="FA176" i="1" s="1"/>
  <c r="FA177" i="1" s="1"/>
  <c r="FA178" i="1" s="1"/>
  <c r="FA179" i="1" s="1"/>
  <c r="FA180" i="1" s="1"/>
  <c r="FA181" i="1" s="1"/>
  <c r="FA182" i="1" s="1"/>
  <c r="FA183" i="1" s="1"/>
  <c r="FA184" i="1" s="1"/>
  <c r="FA185" i="1" s="1"/>
  <c r="FA186" i="1" s="1"/>
  <c r="FA187" i="1" s="1"/>
  <c r="FA188" i="1" s="1"/>
  <c r="FA189" i="1" s="1"/>
  <c r="FA190" i="1" s="1"/>
  <c r="FA191" i="1" s="1"/>
  <c r="FA192" i="1" s="1"/>
  <c r="FA193" i="1" s="1"/>
  <c r="FA194" i="1" s="1"/>
  <c r="FA195" i="1" s="1"/>
  <c r="FA196" i="1" s="1"/>
  <c r="FA197" i="1" s="1"/>
  <c r="FA198" i="1" s="1"/>
  <c r="FA199" i="1" s="1"/>
  <c r="FA200" i="1" s="1"/>
  <c r="FA201" i="1" s="1"/>
  <c r="FA202" i="1" s="1"/>
  <c r="FA203" i="1" s="1"/>
  <c r="FA204" i="1" s="1"/>
  <c r="FA205" i="1" s="1"/>
  <c r="FA206" i="1" s="1"/>
  <c r="FA207" i="1" s="1"/>
  <c r="FA208" i="1" s="1"/>
  <c r="FA209" i="1" s="1"/>
  <c r="FA210" i="1" s="1"/>
  <c r="FA211" i="1" s="1"/>
  <c r="FA212" i="1" s="1"/>
  <c r="FA213" i="1" s="1"/>
  <c r="FA214" i="1" s="1"/>
  <c r="FA215" i="1" s="1"/>
  <c r="FA216" i="1" s="1"/>
  <c r="FA217" i="1" s="1"/>
  <c r="FA218" i="1" s="1"/>
  <c r="FA219" i="1" s="1"/>
  <c r="FA220" i="1" s="1"/>
  <c r="FA221" i="1" s="1"/>
  <c r="FA222" i="1" s="1"/>
  <c r="FA223" i="1" s="1"/>
  <c r="FA224" i="1" s="1"/>
  <c r="FA225" i="1" s="1"/>
  <c r="FA226" i="1" s="1"/>
  <c r="FA227" i="1" s="1"/>
  <c r="FA228" i="1" s="1"/>
  <c r="FA229" i="1" s="1"/>
  <c r="FA230" i="1" s="1"/>
  <c r="FA231" i="1" s="1"/>
  <c r="FA232" i="1" s="1"/>
  <c r="FA233" i="1" s="1"/>
  <c r="FA234" i="1" s="1"/>
  <c r="FA235" i="1" s="1"/>
  <c r="FA236" i="1" s="1"/>
  <c r="FA237" i="1" s="1"/>
  <c r="FA238" i="1" s="1"/>
  <c r="FA239" i="1" s="1"/>
  <c r="FA240" i="1" s="1"/>
  <c r="FA241" i="1" s="1"/>
  <c r="FA242" i="1" s="1"/>
  <c r="FA243" i="1" s="1"/>
  <c r="FA244" i="1" s="1"/>
  <c r="FA245" i="1" s="1"/>
  <c r="FA246" i="1" s="1"/>
  <c r="FA247" i="1" s="1"/>
  <c r="FA248" i="1" s="1"/>
  <c r="FA249" i="1" s="1"/>
  <c r="FA250" i="1" s="1"/>
  <c r="FA251" i="1" s="1"/>
  <c r="FA252" i="1" s="1"/>
  <c r="FA253" i="1" s="1"/>
  <c r="FA254" i="1" s="1"/>
  <c r="EO3" i="1"/>
  <c r="EO4" i="1" s="1"/>
  <c r="EO5" i="1" s="1"/>
  <c r="EO6" i="1" s="1"/>
  <c r="EO7" i="1" s="1"/>
  <c r="EO8" i="1" s="1"/>
  <c r="EO9" i="1" s="1"/>
  <c r="EO10" i="1" s="1"/>
  <c r="EO11" i="1" s="1"/>
  <c r="EO12" i="1" s="1"/>
  <c r="EO13" i="1" s="1"/>
  <c r="EO14" i="1" s="1"/>
  <c r="EO15" i="1" s="1"/>
  <c r="EO16" i="1" s="1"/>
  <c r="EO17" i="1" s="1"/>
  <c r="EO18" i="1" s="1"/>
  <c r="EO19" i="1" s="1"/>
  <c r="EO20" i="1" s="1"/>
  <c r="EO21" i="1" s="1"/>
  <c r="EO22" i="1" s="1"/>
  <c r="EO23" i="1" s="1"/>
  <c r="EO24" i="1" s="1"/>
  <c r="EO25" i="1" s="1"/>
  <c r="EO26" i="1" s="1"/>
  <c r="EO27" i="1" s="1"/>
  <c r="EO28" i="1" s="1"/>
  <c r="EO29" i="1" s="1"/>
  <c r="EO30" i="1" s="1"/>
  <c r="EO31" i="1" s="1"/>
  <c r="EO32" i="1" s="1"/>
  <c r="EO33" i="1" s="1"/>
  <c r="EO34" i="1" s="1"/>
  <c r="EO35" i="1" s="1"/>
  <c r="EO36" i="1" s="1"/>
  <c r="EO37" i="1" s="1"/>
  <c r="EO38" i="1" s="1"/>
  <c r="EO39" i="1" s="1"/>
  <c r="EO40" i="1" s="1"/>
  <c r="EO41" i="1" s="1"/>
  <c r="EO42" i="1" s="1"/>
  <c r="EO43" i="1" s="1"/>
  <c r="EO44" i="1" s="1"/>
  <c r="EO45" i="1" s="1"/>
  <c r="EO46" i="1" s="1"/>
  <c r="EO47" i="1" s="1"/>
  <c r="EO48" i="1" s="1"/>
  <c r="EO49" i="1" s="1"/>
  <c r="EO50" i="1" s="1"/>
  <c r="EO51" i="1" s="1"/>
  <c r="EO52" i="1" s="1"/>
  <c r="EO53" i="1" s="1"/>
  <c r="EO54" i="1" s="1"/>
  <c r="EO55" i="1" s="1"/>
  <c r="EO56" i="1" s="1"/>
  <c r="EO57" i="1" s="1"/>
  <c r="EO58" i="1" s="1"/>
  <c r="EO59" i="1" s="1"/>
  <c r="EO60" i="1" s="1"/>
  <c r="EO61" i="1" s="1"/>
  <c r="EO62" i="1" s="1"/>
  <c r="EO63" i="1" s="1"/>
  <c r="EO64" i="1" s="1"/>
  <c r="EO65" i="1" s="1"/>
  <c r="EO66" i="1" s="1"/>
  <c r="EO67" i="1" s="1"/>
  <c r="EO68" i="1" s="1"/>
  <c r="EO69" i="1" s="1"/>
  <c r="EO70" i="1" s="1"/>
  <c r="EO71" i="1" s="1"/>
  <c r="EO72" i="1" s="1"/>
  <c r="EO73" i="1" s="1"/>
  <c r="EO74" i="1" s="1"/>
  <c r="EO75" i="1" s="1"/>
  <c r="EO76" i="1" s="1"/>
  <c r="EO77" i="1" s="1"/>
  <c r="EO78" i="1" s="1"/>
  <c r="EO79" i="1" s="1"/>
  <c r="EO80" i="1" s="1"/>
  <c r="EO81" i="1" s="1"/>
  <c r="EO82" i="1" s="1"/>
  <c r="EO83" i="1" s="1"/>
  <c r="EO84" i="1" s="1"/>
  <c r="EO85" i="1" s="1"/>
  <c r="EO86" i="1" s="1"/>
  <c r="EO87" i="1" s="1"/>
  <c r="EO88" i="1" s="1"/>
  <c r="EO89" i="1" s="1"/>
  <c r="EO90" i="1" s="1"/>
  <c r="EO91" i="1" s="1"/>
  <c r="EO92" i="1" s="1"/>
  <c r="EO93" i="1" s="1"/>
  <c r="EO94" i="1" s="1"/>
  <c r="EO95" i="1" s="1"/>
  <c r="EO96" i="1" s="1"/>
  <c r="EO97" i="1" s="1"/>
  <c r="EO98" i="1" s="1"/>
  <c r="EO99" i="1" s="1"/>
  <c r="EO100" i="1" s="1"/>
  <c r="EO101" i="1" s="1"/>
  <c r="EO102" i="1" s="1"/>
  <c r="EO103" i="1" s="1"/>
  <c r="EO104" i="1" s="1"/>
  <c r="EO105" i="1" s="1"/>
  <c r="EO106" i="1" s="1"/>
  <c r="EO107" i="1" s="1"/>
  <c r="EO108" i="1" s="1"/>
  <c r="EO109" i="1" s="1"/>
  <c r="EO110" i="1" s="1"/>
  <c r="EO111" i="1" s="1"/>
  <c r="EO112" i="1" s="1"/>
  <c r="EO113" i="1" s="1"/>
  <c r="EO114" i="1" s="1"/>
  <c r="EO115" i="1" s="1"/>
  <c r="EO116" i="1" s="1"/>
  <c r="EO117" i="1" s="1"/>
  <c r="EO118" i="1" s="1"/>
  <c r="EO119" i="1" s="1"/>
  <c r="EO120" i="1" s="1"/>
  <c r="EO121" i="1" s="1"/>
  <c r="EO122" i="1" s="1"/>
  <c r="EO123" i="1" s="1"/>
  <c r="EO124" i="1" s="1"/>
  <c r="EO125" i="1" s="1"/>
  <c r="EO126" i="1" s="1"/>
  <c r="EO127" i="1" s="1"/>
  <c r="EO128" i="1" s="1"/>
  <c r="EO129" i="1" s="1"/>
  <c r="EO130" i="1" s="1"/>
  <c r="EO131" i="1" s="1"/>
  <c r="EO132" i="1" s="1"/>
  <c r="EO133" i="1" s="1"/>
  <c r="EO134" i="1" s="1"/>
  <c r="EO135" i="1" s="1"/>
  <c r="EO136" i="1" s="1"/>
  <c r="EO137" i="1" s="1"/>
  <c r="EO138" i="1" s="1"/>
  <c r="EO139" i="1" s="1"/>
  <c r="EO140" i="1" s="1"/>
  <c r="EO141" i="1" s="1"/>
  <c r="EO142" i="1" s="1"/>
  <c r="EO143" i="1" s="1"/>
  <c r="EO144" i="1" s="1"/>
  <c r="EO145" i="1" s="1"/>
  <c r="EO146" i="1" s="1"/>
  <c r="EO147" i="1" s="1"/>
  <c r="EO148" i="1" s="1"/>
  <c r="EO149" i="1" s="1"/>
  <c r="EO150" i="1" s="1"/>
  <c r="EO151" i="1" s="1"/>
  <c r="EO152" i="1" s="1"/>
  <c r="EO153" i="1" s="1"/>
  <c r="EO154" i="1" s="1"/>
  <c r="EO155" i="1" s="1"/>
  <c r="EO156" i="1" s="1"/>
  <c r="EO157" i="1" s="1"/>
  <c r="EO158" i="1" s="1"/>
  <c r="EO159" i="1" s="1"/>
  <c r="EO160" i="1" s="1"/>
  <c r="EO161" i="1" s="1"/>
  <c r="EO162" i="1" s="1"/>
  <c r="EO163" i="1" s="1"/>
  <c r="EO164" i="1" s="1"/>
  <c r="EO165" i="1" s="1"/>
  <c r="EO166" i="1" s="1"/>
  <c r="EO167" i="1" s="1"/>
  <c r="EO168" i="1" s="1"/>
  <c r="EO169" i="1" s="1"/>
  <c r="EO170" i="1" s="1"/>
  <c r="EO171" i="1" s="1"/>
  <c r="EO172" i="1" s="1"/>
  <c r="EO173" i="1" s="1"/>
  <c r="EO174" i="1" s="1"/>
  <c r="EO175" i="1" s="1"/>
  <c r="EO176" i="1" s="1"/>
  <c r="EO177" i="1" s="1"/>
  <c r="EO178" i="1" s="1"/>
  <c r="EO179" i="1" s="1"/>
  <c r="EO180" i="1" s="1"/>
  <c r="EO181" i="1" s="1"/>
  <c r="EO182" i="1" s="1"/>
  <c r="EO183" i="1" s="1"/>
  <c r="EO184" i="1" s="1"/>
  <c r="EO185" i="1" s="1"/>
  <c r="EO186" i="1" s="1"/>
  <c r="EO187" i="1" s="1"/>
  <c r="EO188" i="1" s="1"/>
  <c r="EO189" i="1" s="1"/>
  <c r="EO190" i="1" s="1"/>
  <c r="EO191" i="1" s="1"/>
  <c r="EO192" i="1" s="1"/>
  <c r="EO193" i="1" s="1"/>
  <c r="EO194" i="1" s="1"/>
  <c r="EO195" i="1" s="1"/>
  <c r="EO196" i="1" s="1"/>
  <c r="EO197" i="1" s="1"/>
  <c r="EO198" i="1" s="1"/>
  <c r="EO199" i="1" s="1"/>
  <c r="EO200" i="1" s="1"/>
  <c r="EO201" i="1" s="1"/>
  <c r="EO202" i="1" s="1"/>
  <c r="EO203" i="1" s="1"/>
  <c r="EO204" i="1" s="1"/>
  <c r="EO205" i="1" s="1"/>
  <c r="EO206" i="1" s="1"/>
  <c r="EO207" i="1" s="1"/>
  <c r="EO208" i="1" s="1"/>
  <c r="EO209" i="1" s="1"/>
  <c r="EO210" i="1" s="1"/>
  <c r="EO211" i="1" s="1"/>
  <c r="EO212" i="1" s="1"/>
  <c r="EO213" i="1" s="1"/>
  <c r="EO214" i="1" s="1"/>
  <c r="EO215" i="1" s="1"/>
  <c r="EO216" i="1" s="1"/>
  <c r="EO217" i="1" s="1"/>
  <c r="EO218" i="1" s="1"/>
  <c r="EO219" i="1" s="1"/>
  <c r="EO220" i="1" s="1"/>
  <c r="EO221" i="1" s="1"/>
  <c r="EO222" i="1" s="1"/>
  <c r="EO223" i="1" s="1"/>
  <c r="EO224" i="1" s="1"/>
  <c r="EO225" i="1" s="1"/>
  <c r="EO226" i="1" s="1"/>
  <c r="EO227" i="1" s="1"/>
  <c r="EO228" i="1" s="1"/>
  <c r="EO229" i="1" s="1"/>
  <c r="EO230" i="1" s="1"/>
  <c r="EO231" i="1" s="1"/>
  <c r="EO232" i="1" s="1"/>
  <c r="EO233" i="1" s="1"/>
  <c r="EO234" i="1" s="1"/>
  <c r="EO235" i="1" s="1"/>
  <c r="EO236" i="1" s="1"/>
  <c r="EO237" i="1" s="1"/>
  <c r="EO238" i="1" s="1"/>
  <c r="EO239" i="1" s="1"/>
  <c r="EO240" i="1" s="1"/>
  <c r="EO241" i="1" s="1"/>
  <c r="EO242" i="1" s="1"/>
  <c r="EO243" i="1" s="1"/>
  <c r="EO244" i="1" s="1"/>
  <c r="EO245" i="1" s="1"/>
  <c r="EO246" i="1" s="1"/>
  <c r="EO247" i="1" s="1"/>
  <c r="EO248" i="1" s="1"/>
  <c r="EO249" i="1" s="1"/>
  <c r="EO250" i="1" s="1"/>
  <c r="EO251" i="1" s="1"/>
  <c r="EO252" i="1" s="1"/>
  <c r="EO253" i="1" s="1"/>
  <c r="EO254" i="1" s="1"/>
  <c r="EG3" i="1"/>
  <c r="EG4" i="1" s="1"/>
  <c r="EG5" i="1" s="1"/>
  <c r="EG6" i="1" s="1"/>
  <c r="EG7" i="1" s="1"/>
  <c r="EG8" i="1" s="1"/>
  <c r="EG9" i="1" s="1"/>
  <c r="EG10" i="1" s="1"/>
  <c r="EG11" i="1" s="1"/>
  <c r="EG12" i="1" s="1"/>
  <c r="EG13" i="1" s="1"/>
  <c r="EG14" i="1" s="1"/>
  <c r="EG15" i="1" s="1"/>
  <c r="EG16" i="1" s="1"/>
  <c r="EG17" i="1" s="1"/>
  <c r="EG18" i="1" s="1"/>
  <c r="EG19" i="1" s="1"/>
  <c r="EG20" i="1" s="1"/>
  <c r="EG21" i="1" s="1"/>
  <c r="EG22" i="1" s="1"/>
  <c r="EG23" i="1" s="1"/>
  <c r="EG24" i="1" s="1"/>
  <c r="EG25" i="1" s="1"/>
  <c r="EG26" i="1" s="1"/>
  <c r="EG27" i="1" s="1"/>
  <c r="EG28" i="1" s="1"/>
  <c r="EG29" i="1" s="1"/>
  <c r="EG30" i="1" s="1"/>
  <c r="EG31" i="1" s="1"/>
  <c r="EG32" i="1" s="1"/>
  <c r="EG33" i="1" s="1"/>
  <c r="EG34" i="1" s="1"/>
  <c r="EG35" i="1" s="1"/>
  <c r="EG36" i="1" s="1"/>
  <c r="EG37" i="1" s="1"/>
  <c r="EG38" i="1" s="1"/>
  <c r="EG39" i="1" s="1"/>
  <c r="EG40" i="1" s="1"/>
  <c r="EG41" i="1" s="1"/>
  <c r="EG42" i="1" s="1"/>
  <c r="EG43" i="1" s="1"/>
  <c r="EG44" i="1" s="1"/>
  <c r="EG45" i="1" s="1"/>
  <c r="EG46" i="1" s="1"/>
  <c r="EG47" i="1" s="1"/>
  <c r="EG48" i="1" s="1"/>
  <c r="EG49" i="1" s="1"/>
  <c r="EG50" i="1" s="1"/>
  <c r="EG51" i="1" s="1"/>
  <c r="EG52" i="1" s="1"/>
  <c r="EG53" i="1" s="1"/>
  <c r="EG54" i="1" s="1"/>
  <c r="EG55" i="1" s="1"/>
  <c r="EG56" i="1" s="1"/>
  <c r="EG57" i="1" s="1"/>
  <c r="EG58" i="1" s="1"/>
  <c r="EG59" i="1" s="1"/>
  <c r="EG60" i="1" s="1"/>
  <c r="EG61" i="1" s="1"/>
  <c r="EG62" i="1" s="1"/>
  <c r="EG63" i="1" s="1"/>
  <c r="EG64" i="1" s="1"/>
  <c r="EG65" i="1" s="1"/>
  <c r="EG66" i="1" s="1"/>
  <c r="EG67" i="1" s="1"/>
  <c r="EG68" i="1" s="1"/>
  <c r="EG69" i="1" s="1"/>
  <c r="EG70" i="1" s="1"/>
  <c r="EG71" i="1" s="1"/>
  <c r="EG72" i="1" s="1"/>
  <c r="EG73" i="1" s="1"/>
  <c r="EG74" i="1" s="1"/>
  <c r="EG75" i="1" s="1"/>
  <c r="EG76" i="1" s="1"/>
  <c r="EG77" i="1" s="1"/>
  <c r="EG78" i="1" s="1"/>
  <c r="EG79" i="1" s="1"/>
  <c r="EG80" i="1" s="1"/>
  <c r="EG81" i="1" s="1"/>
  <c r="EG82" i="1" s="1"/>
  <c r="EG83" i="1" s="1"/>
  <c r="EG84" i="1" s="1"/>
  <c r="EG85" i="1" s="1"/>
  <c r="EG86" i="1" s="1"/>
  <c r="EG87" i="1" s="1"/>
  <c r="EG88" i="1" s="1"/>
  <c r="EG89" i="1" s="1"/>
  <c r="EG90" i="1" s="1"/>
  <c r="EG91" i="1" s="1"/>
  <c r="EG92" i="1" s="1"/>
  <c r="EG93" i="1" s="1"/>
  <c r="EG94" i="1" s="1"/>
  <c r="EG95" i="1" s="1"/>
  <c r="EG96" i="1" s="1"/>
  <c r="EG97" i="1" s="1"/>
  <c r="EG98" i="1" s="1"/>
  <c r="EG99" i="1" s="1"/>
  <c r="EG100" i="1" s="1"/>
  <c r="EG101" i="1" s="1"/>
  <c r="EG102" i="1" s="1"/>
  <c r="EG103" i="1" s="1"/>
  <c r="EG104" i="1" s="1"/>
  <c r="EG105" i="1" s="1"/>
  <c r="EG106" i="1" s="1"/>
  <c r="EG107" i="1" s="1"/>
  <c r="EG108" i="1" s="1"/>
  <c r="EG109" i="1" s="1"/>
  <c r="EG110" i="1" s="1"/>
  <c r="EG111" i="1" s="1"/>
  <c r="EG112" i="1" s="1"/>
  <c r="EG113" i="1" s="1"/>
  <c r="EG114" i="1" s="1"/>
  <c r="EG115" i="1" s="1"/>
  <c r="EG116" i="1" s="1"/>
  <c r="EG117" i="1" s="1"/>
  <c r="EG118" i="1" s="1"/>
  <c r="EG119" i="1" s="1"/>
  <c r="EG120" i="1" s="1"/>
  <c r="EG121" i="1" s="1"/>
  <c r="EG122" i="1" s="1"/>
  <c r="EG123" i="1" s="1"/>
  <c r="EG124" i="1" s="1"/>
  <c r="EG125" i="1" s="1"/>
  <c r="EG126" i="1" s="1"/>
  <c r="EG127" i="1" s="1"/>
  <c r="EG128" i="1" s="1"/>
  <c r="EG129" i="1" s="1"/>
  <c r="EG130" i="1" s="1"/>
  <c r="EG131" i="1" s="1"/>
  <c r="EG132" i="1" s="1"/>
  <c r="EG133" i="1" s="1"/>
  <c r="EG134" i="1" s="1"/>
  <c r="EG135" i="1" s="1"/>
  <c r="EG136" i="1" s="1"/>
  <c r="EG137" i="1" s="1"/>
  <c r="EG138" i="1" s="1"/>
  <c r="EG139" i="1" s="1"/>
  <c r="EG140" i="1" s="1"/>
  <c r="EG141" i="1" s="1"/>
  <c r="EG142" i="1" s="1"/>
  <c r="EG143" i="1" s="1"/>
  <c r="EG144" i="1" s="1"/>
  <c r="EG145" i="1" s="1"/>
  <c r="EG146" i="1" s="1"/>
  <c r="EG147" i="1" s="1"/>
  <c r="EG148" i="1" s="1"/>
  <c r="EG149" i="1" s="1"/>
  <c r="EG150" i="1" s="1"/>
  <c r="EG151" i="1" s="1"/>
  <c r="EG152" i="1" s="1"/>
  <c r="EG153" i="1" s="1"/>
  <c r="EG154" i="1" s="1"/>
  <c r="EG155" i="1" s="1"/>
  <c r="EG156" i="1" s="1"/>
  <c r="EG157" i="1" s="1"/>
  <c r="EG158" i="1" s="1"/>
  <c r="EG159" i="1" s="1"/>
  <c r="EG160" i="1" s="1"/>
  <c r="EG161" i="1" s="1"/>
  <c r="EG162" i="1" s="1"/>
  <c r="EG163" i="1" s="1"/>
  <c r="EG164" i="1" s="1"/>
  <c r="EG165" i="1" s="1"/>
  <c r="EG166" i="1" s="1"/>
  <c r="EG167" i="1" s="1"/>
  <c r="EG168" i="1" s="1"/>
  <c r="EG169" i="1" s="1"/>
  <c r="EG170" i="1" s="1"/>
  <c r="EG171" i="1" s="1"/>
  <c r="EG172" i="1" s="1"/>
  <c r="EG173" i="1" s="1"/>
  <c r="EG174" i="1" s="1"/>
  <c r="EG175" i="1" s="1"/>
  <c r="EG176" i="1" s="1"/>
  <c r="EG177" i="1" s="1"/>
  <c r="EG178" i="1" s="1"/>
  <c r="EG179" i="1" s="1"/>
  <c r="EG180" i="1" s="1"/>
  <c r="EG181" i="1" s="1"/>
  <c r="EG182" i="1" s="1"/>
  <c r="EG183" i="1" s="1"/>
  <c r="EG184" i="1" s="1"/>
  <c r="EG185" i="1" s="1"/>
  <c r="EG186" i="1" s="1"/>
  <c r="EG187" i="1" s="1"/>
  <c r="EG188" i="1" s="1"/>
  <c r="EG189" i="1" s="1"/>
  <c r="EG190" i="1" s="1"/>
  <c r="EG191" i="1" s="1"/>
  <c r="EG192" i="1" s="1"/>
  <c r="EG193" i="1" s="1"/>
  <c r="EG194" i="1" s="1"/>
  <c r="EG195" i="1" s="1"/>
  <c r="EG196" i="1" s="1"/>
  <c r="EG197" i="1" s="1"/>
  <c r="EG198" i="1" s="1"/>
  <c r="EG199" i="1" s="1"/>
  <c r="EG200" i="1" s="1"/>
  <c r="EG201" i="1" s="1"/>
  <c r="EG202" i="1" s="1"/>
  <c r="EG203" i="1" s="1"/>
  <c r="EG204" i="1" s="1"/>
  <c r="EG205" i="1" s="1"/>
  <c r="EG206" i="1" s="1"/>
  <c r="EG207" i="1" s="1"/>
  <c r="EG208" i="1" s="1"/>
  <c r="EG209" i="1" s="1"/>
  <c r="EG210" i="1" s="1"/>
  <c r="EG211" i="1" s="1"/>
  <c r="EG212" i="1" s="1"/>
  <c r="EG213" i="1" s="1"/>
  <c r="EG214" i="1" s="1"/>
  <c r="EG215" i="1" s="1"/>
  <c r="EG216" i="1" s="1"/>
  <c r="EG217" i="1" s="1"/>
  <c r="EG218" i="1" s="1"/>
  <c r="EG219" i="1" s="1"/>
  <c r="EG220" i="1" s="1"/>
  <c r="EG221" i="1" s="1"/>
  <c r="EG222" i="1" s="1"/>
  <c r="EG223" i="1" s="1"/>
  <c r="EG224" i="1" s="1"/>
  <c r="EG225" i="1" s="1"/>
  <c r="EG226" i="1" s="1"/>
  <c r="EG227" i="1" s="1"/>
  <c r="EG228" i="1" s="1"/>
  <c r="EG229" i="1" s="1"/>
  <c r="EG230" i="1" s="1"/>
  <c r="EG231" i="1" s="1"/>
  <c r="EG232" i="1" s="1"/>
  <c r="EG233" i="1" s="1"/>
  <c r="EG234" i="1" s="1"/>
  <c r="EG235" i="1" s="1"/>
  <c r="EG236" i="1" s="1"/>
  <c r="EG237" i="1" s="1"/>
  <c r="EG238" i="1" s="1"/>
  <c r="EG239" i="1" s="1"/>
  <c r="EG240" i="1" s="1"/>
  <c r="EG241" i="1" s="1"/>
  <c r="EG242" i="1" s="1"/>
  <c r="EG243" i="1" s="1"/>
  <c r="EG244" i="1" s="1"/>
  <c r="EG245" i="1" s="1"/>
  <c r="EG246" i="1" s="1"/>
  <c r="EG247" i="1" s="1"/>
  <c r="EG248" i="1" s="1"/>
  <c r="EG249" i="1" s="1"/>
  <c r="EG250" i="1" s="1"/>
  <c r="EG251" i="1" s="1"/>
  <c r="EG252" i="1" s="1"/>
  <c r="EG253" i="1" s="1"/>
  <c r="EG254" i="1" s="1"/>
  <c r="DY3" i="1"/>
  <c r="DY4" i="1" s="1"/>
  <c r="DY5" i="1" s="1"/>
  <c r="DY6" i="1" s="1"/>
  <c r="DY7" i="1" s="1"/>
  <c r="DY8" i="1" s="1"/>
  <c r="DY9" i="1" s="1"/>
  <c r="DY10" i="1" s="1"/>
  <c r="DY11" i="1" s="1"/>
  <c r="DY12" i="1" s="1"/>
  <c r="DY13" i="1" s="1"/>
  <c r="DY14" i="1" s="1"/>
  <c r="DY15" i="1" s="1"/>
  <c r="DY16" i="1" s="1"/>
  <c r="DY17" i="1" s="1"/>
  <c r="DY18" i="1" s="1"/>
  <c r="DY19" i="1" s="1"/>
  <c r="DY20" i="1" s="1"/>
  <c r="DY21" i="1" s="1"/>
  <c r="DY22" i="1" s="1"/>
  <c r="DY23" i="1" s="1"/>
  <c r="DY24" i="1" s="1"/>
  <c r="DY25" i="1" s="1"/>
  <c r="DY26" i="1" s="1"/>
  <c r="DY27" i="1" s="1"/>
  <c r="DY28" i="1" s="1"/>
  <c r="DY29" i="1" s="1"/>
  <c r="DY30" i="1" s="1"/>
  <c r="DY31" i="1" s="1"/>
  <c r="DY32" i="1" s="1"/>
  <c r="DY33" i="1" s="1"/>
  <c r="DY34" i="1" s="1"/>
  <c r="DY35" i="1" s="1"/>
  <c r="DY36" i="1" s="1"/>
  <c r="DY37" i="1" s="1"/>
  <c r="DY38" i="1" s="1"/>
  <c r="DY39" i="1" s="1"/>
  <c r="DY40" i="1" s="1"/>
  <c r="DY41" i="1" s="1"/>
  <c r="DY42" i="1" s="1"/>
  <c r="DY43" i="1" s="1"/>
  <c r="DY44" i="1" s="1"/>
  <c r="DY45" i="1" s="1"/>
  <c r="DY46" i="1" s="1"/>
  <c r="DY47" i="1" s="1"/>
  <c r="DY48" i="1" s="1"/>
  <c r="DY49" i="1" s="1"/>
  <c r="DY50" i="1" s="1"/>
  <c r="DY51" i="1" s="1"/>
  <c r="DY52" i="1" s="1"/>
  <c r="DY53" i="1" s="1"/>
  <c r="DY54" i="1" s="1"/>
  <c r="DY55" i="1" s="1"/>
  <c r="DY56" i="1" s="1"/>
  <c r="DY57" i="1" s="1"/>
  <c r="DY58" i="1" s="1"/>
  <c r="DY59" i="1" s="1"/>
  <c r="DY60" i="1" s="1"/>
  <c r="DY61" i="1" s="1"/>
  <c r="DY62" i="1" s="1"/>
  <c r="DY63" i="1" s="1"/>
  <c r="DY64" i="1" s="1"/>
  <c r="DY65" i="1" s="1"/>
  <c r="DY66" i="1" s="1"/>
  <c r="DY67" i="1" s="1"/>
  <c r="DY68" i="1" s="1"/>
  <c r="DY69" i="1" s="1"/>
  <c r="DY70" i="1" s="1"/>
  <c r="DY71" i="1" s="1"/>
  <c r="DY72" i="1" s="1"/>
  <c r="DY73" i="1" s="1"/>
  <c r="DY74" i="1" s="1"/>
  <c r="DY75" i="1" s="1"/>
  <c r="DY76" i="1" s="1"/>
  <c r="DY77" i="1" s="1"/>
  <c r="DY78" i="1" s="1"/>
  <c r="DY79" i="1" s="1"/>
  <c r="DY80" i="1" s="1"/>
  <c r="DY81" i="1" s="1"/>
  <c r="DY82" i="1" s="1"/>
  <c r="DY83" i="1" s="1"/>
  <c r="DY84" i="1" s="1"/>
  <c r="DY85" i="1" s="1"/>
  <c r="DY86" i="1" s="1"/>
  <c r="DY87" i="1" s="1"/>
  <c r="DY88" i="1" s="1"/>
  <c r="DY89" i="1" s="1"/>
  <c r="DY90" i="1" s="1"/>
  <c r="DY91" i="1" s="1"/>
  <c r="DY92" i="1" s="1"/>
  <c r="DY93" i="1" s="1"/>
  <c r="DY94" i="1" s="1"/>
  <c r="DY95" i="1" s="1"/>
  <c r="DY96" i="1" s="1"/>
  <c r="DY97" i="1" s="1"/>
  <c r="DY98" i="1" s="1"/>
  <c r="DY99" i="1" s="1"/>
  <c r="DY100" i="1" s="1"/>
  <c r="DY101" i="1" s="1"/>
  <c r="DY102" i="1" s="1"/>
  <c r="DY103" i="1" s="1"/>
  <c r="DY104" i="1" s="1"/>
  <c r="DY105" i="1" s="1"/>
  <c r="DY106" i="1" s="1"/>
  <c r="DY107" i="1" s="1"/>
  <c r="DY108" i="1" s="1"/>
  <c r="DY109" i="1" s="1"/>
  <c r="DY110" i="1" s="1"/>
  <c r="DY111" i="1" s="1"/>
  <c r="DY112" i="1" s="1"/>
  <c r="DY113" i="1" s="1"/>
  <c r="DY114" i="1" s="1"/>
  <c r="DY115" i="1" s="1"/>
  <c r="DY116" i="1" s="1"/>
  <c r="DY117" i="1" s="1"/>
  <c r="DY118" i="1" s="1"/>
  <c r="DY119" i="1" s="1"/>
  <c r="DY120" i="1" s="1"/>
  <c r="DY121" i="1" s="1"/>
  <c r="DY122" i="1" s="1"/>
  <c r="DY123" i="1" s="1"/>
  <c r="DY124" i="1" s="1"/>
  <c r="DY125" i="1" s="1"/>
  <c r="DY126" i="1" s="1"/>
  <c r="DY127" i="1" s="1"/>
  <c r="DY128" i="1" s="1"/>
  <c r="DY129" i="1" s="1"/>
  <c r="DY130" i="1" s="1"/>
  <c r="DY131" i="1" s="1"/>
  <c r="DY132" i="1" s="1"/>
  <c r="DY133" i="1" s="1"/>
  <c r="DY134" i="1" s="1"/>
  <c r="DY135" i="1" s="1"/>
  <c r="DY136" i="1" s="1"/>
  <c r="DY137" i="1" s="1"/>
  <c r="DY138" i="1" s="1"/>
  <c r="DY139" i="1" s="1"/>
  <c r="DY140" i="1" s="1"/>
  <c r="DY141" i="1" s="1"/>
  <c r="DY142" i="1" s="1"/>
  <c r="DY143" i="1" s="1"/>
  <c r="DY144" i="1" s="1"/>
  <c r="DY145" i="1" s="1"/>
  <c r="DY146" i="1" s="1"/>
  <c r="DY147" i="1" s="1"/>
  <c r="DY148" i="1" s="1"/>
  <c r="DY149" i="1" s="1"/>
  <c r="DY150" i="1" s="1"/>
  <c r="DY151" i="1" s="1"/>
  <c r="DY152" i="1" s="1"/>
  <c r="DY153" i="1" s="1"/>
  <c r="DY154" i="1" s="1"/>
  <c r="DY155" i="1" s="1"/>
  <c r="DY156" i="1" s="1"/>
  <c r="DY157" i="1" s="1"/>
  <c r="DY158" i="1" s="1"/>
  <c r="DY159" i="1" s="1"/>
  <c r="DY160" i="1" s="1"/>
  <c r="DY161" i="1" s="1"/>
  <c r="DY162" i="1" s="1"/>
  <c r="DY163" i="1" s="1"/>
  <c r="DY164" i="1" s="1"/>
  <c r="DY165" i="1" s="1"/>
  <c r="DY166" i="1" s="1"/>
  <c r="DY167" i="1" s="1"/>
  <c r="DY168" i="1" s="1"/>
  <c r="DY169" i="1" s="1"/>
  <c r="DY170" i="1" s="1"/>
  <c r="DY171" i="1" s="1"/>
  <c r="DY172" i="1" s="1"/>
  <c r="DY173" i="1" s="1"/>
  <c r="DY174" i="1" s="1"/>
  <c r="DY175" i="1" s="1"/>
  <c r="DY176" i="1" s="1"/>
  <c r="DY177" i="1" s="1"/>
  <c r="DY178" i="1" s="1"/>
  <c r="DY179" i="1" s="1"/>
  <c r="DY180" i="1" s="1"/>
  <c r="DY181" i="1" s="1"/>
  <c r="DY182" i="1" s="1"/>
  <c r="DY183" i="1" s="1"/>
  <c r="DY184" i="1" s="1"/>
  <c r="DY185" i="1" s="1"/>
  <c r="DY186" i="1" s="1"/>
  <c r="DY187" i="1" s="1"/>
  <c r="DY188" i="1" s="1"/>
  <c r="DY189" i="1" s="1"/>
  <c r="DY190" i="1" s="1"/>
  <c r="DY191" i="1" s="1"/>
  <c r="DY192" i="1" s="1"/>
  <c r="DY193" i="1" s="1"/>
  <c r="DY194" i="1" s="1"/>
  <c r="DY195" i="1" s="1"/>
  <c r="DY196" i="1" s="1"/>
  <c r="DY197" i="1" s="1"/>
  <c r="DY198" i="1" s="1"/>
  <c r="DY199" i="1" s="1"/>
  <c r="DY200" i="1" s="1"/>
  <c r="DY201" i="1" s="1"/>
  <c r="DY202" i="1" s="1"/>
  <c r="DY203" i="1" s="1"/>
  <c r="DY204" i="1" s="1"/>
  <c r="DY205" i="1" s="1"/>
  <c r="DY206" i="1" s="1"/>
  <c r="DY207" i="1" s="1"/>
  <c r="DY208" i="1" s="1"/>
  <c r="DY209" i="1" s="1"/>
  <c r="DY210" i="1" s="1"/>
  <c r="DY211" i="1" s="1"/>
  <c r="DY212" i="1" s="1"/>
  <c r="DY213" i="1" s="1"/>
  <c r="DY214" i="1" s="1"/>
  <c r="DY215" i="1" s="1"/>
  <c r="DY216" i="1" s="1"/>
  <c r="DY217" i="1" s="1"/>
  <c r="DY218" i="1" s="1"/>
  <c r="DY219" i="1" s="1"/>
  <c r="DY220" i="1" s="1"/>
  <c r="DY221" i="1" s="1"/>
  <c r="DY222" i="1" s="1"/>
  <c r="DY223" i="1" s="1"/>
  <c r="DY224" i="1" s="1"/>
  <c r="DY225" i="1" s="1"/>
  <c r="DY226" i="1" s="1"/>
  <c r="DY227" i="1" s="1"/>
  <c r="DY228" i="1" s="1"/>
  <c r="DY229" i="1" s="1"/>
  <c r="DY230" i="1" s="1"/>
  <c r="DY231" i="1" s="1"/>
  <c r="DY232" i="1" s="1"/>
  <c r="DY233" i="1" s="1"/>
  <c r="DY234" i="1" s="1"/>
  <c r="DY235" i="1" s="1"/>
  <c r="DY236" i="1" s="1"/>
  <c r="DY237" i="1" s="1"/>
  <c r="DY238" i="1" s="1"/>
  <c r="DY239" i="1" s="1"/>
  <c r="DY240" i="1" s="1"/>
  <c r="DY241" i="1" s="1"/>
  <c r="DY242" i="1" s="1"/>
  <c r="DY243" i="1" s="1"/>
  <c r="DY244" i="1" s="1"/>
  <c r="DY245" i="1" s="1"/>
  <c r="DY246" i="1" s="1"/>
  <c r="DY247" i="1" s="1"/>
  <c r="DY248" i="1" s="1"/>
  <c r="DY249" i="1" s="1"/>
  <c r="DY250" i="1" s="1"/>
  <c r="DY251" i="1" s="1"/>
  <c r="DY252" i="1" s="1"/>
  <c r="DY253" i="1" s="1"/>
  <c r="DY254" i="1" s="1"/>
  <c r="DM3" i="1"/>
  <c r="DM4" i="1" s="1"/>
  <c r="DM5" i="1" s="1"/>
  <c r="DM6" i="1" s="1"/>
  <c r="DM7" i="1" s="1"/>
  <c r="DM8" i="1" s="1"/>
  <c r="DM9" i="1" s="1"/>
  <c r="DM10" i="1" s="1"/>
  <c r="DM11" i="1" s="1"/>
  <c r="DM12" i="1" s="1"/>
  <c r="DM13" i="1" s="1"/>
  <c r="DM14" i="1" s="1"/>
  <c r="DM15" i="1" s="1"/>
  <c r="DM16" i="1" s="1"/>
  <c r="DM17" i="1" s="1"/>
  <c r="DM18" i="1" s="1"/>
  <c r="DM19" i="1" s="1"/>
  <c r="DM20" i="1" s="1"/>
  <c r="DM21" i="1" s="1"/>
  <c r="DM22" i="1" s="1"/>
  <c r="DM23" i="1" s="1"/>
  <c r="DM24" i="1" s="1"/>
  <c r="DM25" i="1" s="1"/>
  <c r="DM26" i="1" s="1"/>
  <c r="DM27" i="1" s="1"/>
  <c r="DM28" i="1" s="1"/>
  <c r="DM29" i="1" s="1"/>
  <c r="DM30" i="1" s="1"/>
  <c r="DM31" i="1" s="1"/>
  <c r="DM32" i="1" s="1"/>
  <c r="DM33" i="1" s="1"/>
  <c r="DM34" i="1" s="1"/>
  <c r="DM35" i="1" s="1"/>
  <c r="DM36" i="1" s="1"/>
  <c r="DM37" i="1" s="1"/>
  <c r="DM38" i="1" s="1"/>
  <c r="DM39" i="1" s="1"/>
  <c r="DM40" i="1" s="1"/>
  <c r="DM41" i="1" s="1"/>
  <c r="DM42" i="1" s="1"/>
  <c r="DM43" i="1" s="1"/>
  <c r="DM44" i="1" s="1"/>
  <c r="DM45" i="1" s="1"/>
  <c r="DM46" i="1" s="1"/>
  <c r="DM47" i="1" s="1"/>
  <c r="DM48" i="1" s="1"/>
  <c r="DM49" i="1" s="1"/>
  <c r="DM50" i="1" s="1"/>
  <c r="DM51" i="1" s="1"/>
  <c r="DM52" i="1" s="1"/>
  <c r="DM53" i="1" s="1"/>
  <c r="DM54" i="1" s="1"/>
  <c r="DM55" i="1" s="1"/>
  <c r="DM56" i="1" s="1"/>
  <c r="DM57" i="1" s="1"/>
  <c r="DM58" i="1" s="1"/>
  <c r="DM59" i="1" s="1"/>
  <c r="DM60" i="1" s="1"/>
  <c r="DM61" i="1" s="1"/>
  <c r="DM62" i="1" s="1"/>
  <c r="DM63" i="1" s="1"/>
  <c r="DM64" i="1" s="1"/>
  <c r="DM65" i="1" s="1"/>
  <c r="DM66" i="1" s="1"/>
  <c r="DM67" i="1" s="1"/>
  <c r="DM68" i="1" s="1"/>
  <c r="DM69" i="1" s="1"/>
  <c r="DM70" i="1" s="1"/>
  <c r="DM71" i="1" s="1"/>
  <c r="DM72" i="1" s="1"/>
  <c r="DM73" i="1" s="1"/>
  <c r="DM74" i="1" s="1"/>
  <c r="DM75" i="1" s="1"/>
  <c r="DM76" i="1" s="1"/>
  <c r="DM77" i="1" s="1"/>
  <c r="DM78" i="1" s="1"/>
  <c r="DM79" i="1" s="1"/>
  <c r="DM80" i="1" s="1"/>
  <c r="DM81" i="1" s="1"/>
  <c r="DM82" i="1" s="1"/>
  <c r="DM83" i="1" s="1"/>
  <c r="DM84" i="1" s="1"/>
  <c r="DM85" i="1" s="1"/>
  <c r="DM86" i="1" s="1"/>
  <c r="DM87" i="1" s="1"/>
  <c r="DM88" i="1" s="1"/>
  <c r="DM89" i="1" s="1"/>
  <c r="DM90" i="1" s="1"/>
  <c r="DM91" i="1" s="1"/>
  <c r="DM92" i="1" s="1"/>
  <c r="DM93" i="1" s="1"/>
  <c r="DM94" i="1" s="1"/>
  <c r="DM95" i="1" s="1"/>
  <c r="DM96" i="1" s="1"/>
  <c r="DM97" i="1" s="1"/>
  <c r="DM98" i="1" s="1"/>
  <c r="DM99" i="1" s="1"/>
  <c r="DM100" i="1" s="1"/>
  <c r="DM101" i="1" s="1"/>
  <c r="DM102" i="1" s="1"/>
  <c r="DM103" i="1" s="1"/>
  <c r="DM104" i="1" s="1"/>
  <c r="DM105" i="1" s="1"/>
  <c r="DM106" i="1" s="1"/>
  <c r="DM107" i="1" s="1"/>
  <c r="DM108" i="1" s="1"/>
  <c r="DM109" i="1" s="1"/>
  <c r="DM110" i="1" s="1"/>
  <c r="DM111" i="1" s="1"/>
  <c r="DM112" i="1" s="1"/>
  <c r="DM113" i="1" s="1"/>
  <c r="DM114" i="1" s="1"/>
  <c r="DM115" i="1" s="1"/>
  <c r="DM116" i="1" s="1"/>
  <c r="DM117" i="1" s="1"/>
  <c r="DM118" i="1" s="1"/>
  <c r="DM119" i="1" s="1"/>
  <c r="DM120" i="1" s="1"/>
  <c r="DM121" i="1" s="1"/>
  <c r="DM122" i="1" s="1"/>
  <c r="DM123" i="1" s="1"/>
  <c r="DM124" i="1" s="1"/>
  <c r="DM125" i="1" s="1"/>
  <c r="DM126" i="1" s="1"/>
  <c r="DM127" i="1" s="1"/>
  <c r="DM128" i="1" s="1"/>
  <c r="DM129" i="1" s="1"/>
  <c r="DM130" i="1" s="1"/>
  <c r="DM131" i="1" s="1"/>
  <c r="DM132" i="1" s="1"/>
  <c r="DM133" i="1" s="1"/>
  <c r="DM134" i="1" s="1"/>
  <c r="DM135" i="1" s="1"/>
  <c r="DM136" i="1" s="1"/>
  <c r="DM137" i="1" s="1"/>
  <c r="DM138" i="1" s="1"/>
  <c r="DM139" i="1" s="1"/>
  <c r="DM140" i="1" s="1"/>
  <c r="DM141" i="1" s="1"/>
  <c r="DM142" i="1" s="1"/>
  <c r="DM143" i="1" s="1"/>
  <c r="DM144" i="1" s="1"/>
  <c r="DM145" i="1" s="1"/>
  <c r="DM146" i="1" s="1"/>
  <c r="DM147" i="1" s="1"/>
  <c r="DM148" i="1" s="1"/>
  <c r="DM149" i="1" s="1"/>
  <c r="DM150" i="1" s="1"/>
  <c r="DM151" i="1" s="1"/>
  <c r="DM152" i="1" s="1"/>
  <c r="DM153" i="1" s="1"/>
  <c r="DM154" i="1" s="1"/>
  <c r="DM155" i="1" s="1"/>
  <c r="DM156" i="1" s="1"/>
  <c r="DM157" i="1" s="1"/>
  <c r="DM158" i="1" s="1"/>
  <c r="DM159" i="1" s="1"/>
  <c r="DM160" i="1" s="1"/>
  <c r="DM161" i="1" s="1"/>
  <c r="DM162" i="1" s="1"/>
  <c r="DM163" i="1" s="1"/>
  <c r="DM164" i="1" s="1"/>
  <c r="DM165" i="1" s="1"/>
  <c r="DM166" i="1" s="1"/>
  <c r="DM167" i="1" s="1"/>
  <c r="DM168" i="1" s="1"/>
  <c r="DM169" i="1" s="1"/>
  <c r="DM170" i="1" s="1"/>
  <c r="DM171" i="1" s="1"/>
  <c r="DM172" i="1" s="1"/>
  <c r="DM173" i="1" s="1"/>
  <c r="DM174" i="1" s="1"/>
  <c r="DM175" i="1" s="1"/>
  <c r="DM176" i="1" s="1"/>
  <c r="DM177" i="1" s="1"/>
  <c r="DM178" i="1" s="1"/>
  <c r="DM179" i="1" s="1"/>
  <c r="DM180" i="1" s="1"/>
  <c r="DM181" i="1" s="1"/>
  <c r="DM182" i="1" s="1"/>
  <c r="DM183" i="1" s="1"/>
  <c r="DM184" i="1" s="1"/>
  <c r="DM185" i="1" s="1"/>
  <c r="DM186" i="1" s="1"/>
  <c r="DM187" i="1" s="1"/>
  <c r="DM188" i="1" s="1"/>
  <c r="DM189" i="1" s="1"/>
  <c r="DM190" i="1" s="1"/>
  <c r="DM191" i="1" s="1"/>
  <c r="DM192" i="1" s="1"/>
  <c r="DM193" i="1" s="1"/>
  <c r="DM194" i="1" s="1"/>
  <c r="DM195" i="1" s="1"/>
  <c r="DM196" i="1" s="1"/>
  <c r="DM197" i="1" s="1"/>
  <c r="DM198" i="1" s="1"/>
  <c r="DM199" i="1" s="1"/>
  <c r="DM200" i="1" s="1"/>
  <c r="DM201" i="1" s="1"/>
  <c r="DM202" i="1" s="1"/>
  <c r="DM203" i="1" s="1"/>
  <c r="DM204" i="1" s="1"/>
  <c r="DM205" i="1" s="1"/>
  <c r="DM206" i="1" s="1"/>
  <c r="DM207" i="1" s="1"/>
  <c r="DM208" i="1" s="1"/>
  <c r="DM209" i="1" s="1"/>
  <c r="DM210" i="1" s="1"/>
  <c r="DM211" i="1" s="1"/>
  <c r="DM212" i="1" s="1"/>
  <c r="DM213" i="1" s="1"/>
  <c r="DM214" i="1" s="1"/>
  <c r="DM215" i="1" s="1"/>
  <c r="DM216" i="1" s="1"/>
  <c r="DM217" i="1" s="1"/>
  <c r="DM218" i="1" s="1"/>
  <c r="DM219" i="1" s="1"/>
  <c r="DM220" i="1" s="1"/>
  <c r="DM221" i="1" s="1"/>
  <c r="DM222" i="1" s="1"/>
  <c r="DM223" i="1" s="1"/>
  <c r="DM224" i="1" s="1"/>
  <c r="DM225" i="1" s="1"/>
  <c r="DM226" i="1" s="1"/>
  <c r="DM227" i="1" s="1"/>
  <c r="DM228" i="1" s="1"/>
  <c r="DM229" i="1" s="1"/>
  <c r="DM230" i="1" s="1"/>
  <c r="DM231" i="1" s="1"/>
  <c r="DM232" i="1" s="1"/>
  <c r="DM233" i="1" s="1"/>
  <c r="DM234" i="1" s="1"/>
  <c r="DM235" i="1" s="1"/>
  <c r="DM236" i="1" s="1"/>
  <c r="DM237" i="1" s="1"/>
  <c r="DM238" i="1" s="1"/>
  <c r="DM239" i="1" s="1"/>
  <c r="DM240" i="1" s="1"/>
  <c r="DM241" i="1" s="1"/>
  <c r="DM242" i="1" s="1"/>
  <c r="DM243" i="1" s="1"/>
  <c r="DM244" i="1" s="1"/>
  <c r="DM245" i="1" s="1"/>
  <c r="DM246" i="1" s="1"/>
  <c r="DM247" i="1" s="1"/>
  <c r="DM248" i="1" s="1"/>
  <c r="DM249" i="1" s="1"/>
  <c r="DM250" i="1" s="1"/>
  <c r="DM251" i="1" s="1"/>
  <c r="DM252" i="1" s="1"/>
  <c r="DM253" i="1" s="1"/>
  <c r="DM254" i="1" s="1"/>
  <c r="DE3" i="1"/>
  <c r="DE4" i="1" s="1"/>
  <c r="DE5" i="1" s="1"/>
  <c r="DE6" i="1" s="1"/>
  <c r="DE7" i="1" s="1"/>
  <c r="DE8" i="1" s="1"/>
  <c r="DE9" i="1" s="1"/>
  <c r="DE10" i="1" s="1"/>
  <c r="DE11" i="1" s="1"/>
  <c r="DE12" i="1" s="1"/>
  <c r="DE13" i="1" s="1"/>
  <c r="DE14" i="1" s="1"/>
  <c r="DE15" i="1" s="1"/>
  <c r="DE16" i="1" s="1"/>
  <c r="DE17" i="1" s="1"/>
  <c r="DE18" i="1" s="1"/>
  <c r="DE19" i="1" s="1"/>
  <c r="DE20" i="1" s="1"/>
  <c r="DE21" i="1" s="1"/>
  <c r="DE22" i="1" s="1"/>
  <c r="DE23" i="1" s="1"/>
  <c r="DE24" i="1" s="1"/>
  <c r="DE25" i="1" s="1"/>
  <c r="DE26" i="1" s="1"/>
  <c r="DE27" i="1" s="1"/>
  <c r="DE28" i="1" s="1"/>
  <c r="DE29" i="1" s="1"/>
  <c r="DE30" i="1" s="1"/>
  <c r="DE31" i="1" s="1"/>
  <c r="DE32" i="1" s="1"/>
  <c r="DE33" i="1" s="1"/>
  <c r="DE34" i="1" s="1"/>
  <c r="DE35" i="1" s="1"/>
  <c r="DE36" i="1" s="1"/>
  <c r="DE37" i="1" s="1"/>
  <c r="DE38" i="1" s="1"/>
  <c r="DE39" i="1" s="1"/>
  <c r="DE40" i="1" s="1"/>
  <c r="DE41" i="1" s="1"/>
  <c r="DE42" i="1" s="1"/>
  <c r="DE43" i="1" s="1"/>
  <c r="DE44" i="1" s="1"/>
  <c r="DE45" i="1" s="1"/>
  <c r="DE46" i="1" s="1"/>
  <c r="DE47" i="1" s="1"/>
  <c r="DE48" i="1" s="1"/>
  <c r="DE49" i="1" s="1"/>
  <c r="DE50" i="1" s="1"/>
  <c r="DE51" i="1" s="1"/>
  <c r="DE52" i="1" s="1"/>
  <c r="DE53" i="1" s="1"/>
  <c r="DE54" i="1" s="1"/>
  <c r="DE55" i="1" s="1"/>
  <c r="DE56" i="1" s="1"/>
  <c r="DE57" i="1" s="1"/>
  <c r="DE58" i="1" s="1"/>
  <c r="DE59" i="1" s="1"/>
  <c r="DE60" i="1" s="1"/>
  <c r="DE61" i="1" s="1"/>
  <c r="DE62" i="1" s="1"/>
  <c r="DE63" i="1" s="1"/>
  <c r="DE64" i="1" s="1"/>
  <c r="DE65" i="1" s="1"/>
  <c r="DE66" i="1" s="1"/>
  <c r="DE67" i="1" s="1"/>
  <c r="DE68" i="1" s="1"/>
  <c r="DE69" i="1" s="1"/>
  <c r="DE70" i="1" s="1"/>
  <c r="DE71" i="1" s="1"/>
  <c r="DE72" i="1" s="1"/>
  <c r="DE73" i="1" s="1"/>
  <c r="DE74" i="1" s="1"/>
  <c r="DE75" i="1" s="1"/>
  <c r="DE76" i="1" s="1"/>
  <c r="DE77" i="1" s="1"/>
  <c r="DE78" i="1" s="1"/>
  <c r="DE79" i="1" s="1"/>
  <c r="DE80" i="1" s="1"/>
  <c r="DE81" i="1" s="1"/>
  <c r="DE82" i="1" s="1"/>
  <c r="DE83" i="1" s="1"/>
  <c r="DE84" i="1" s="1"/>
  <c r="DE85" i="1" s="1"/>
  <c r="DE86" i="1" s="1"/>
  <c r="DE87" i="1" s="1"/>
  <c r="DE88" i="1" s="1"/>
  <c r="DE89" i="1" s="1"/>
  <c r="DE90" i="1" s="1"/>
  <c r="DE91" i="1" s="1"/>
  <c r="DE92" i="1" s="1"/>
  <c r="DE93" i="1" s="1"/>
  <c r="DE94" i="1" s="1"/>
  <c r="DE95" i="1" s="1"/>
  <c r="DE96" i="1" s="1"/>
  <c r="DE97" i="1" s="1"/>
  <c r="DE98" i="1" s="1"/>
  <c r="DE99" i="1" s="1"/>
  <c r="DE100" i="1" s="1"/>
  <c r="DE101" i="1" s="1"/>
  <c r="DE102" i="1" s="1"/>
  <c r="DE103" i="1" s="1"/>
  <c r="DE104" i="1" s="1"/>
  <c r="DE105" i="1" s="1"/>
  <c r="DE106" i="1" s="1"/>
  <c r="DE107" i="1" s="1"/>
  <c r="DE108" i="1" s="1"/>
  <c r="DE109" i="1" s="1"/>
  <c r="DE110" i="1" s="1"/>
  <c r="DE111" i="1" s="1"/>
  <c r="DE112" i="1" s="1"/>
  <c r="DE113" i="1" s="1"/>
  <c r="DE114" i="1" s="1"/>
  <c r="DE115" i="1" s="1"/>
  <c r="DE116" i="1" s="1"/>
  <c r="DE117" i="1" s="1"/>
  <c r="DE118" i="1" s="1"/>
  <c r="DE119" i="1" s="1"/>
  <c r="DE120" i="1" s="1"/>
  <c r="DE121" i="1" s="1"/>
  <c r="DE122" i="1" s="1"/>
  <c r="DE123" i="1" s="1"/>
  <c r="DE124" i="1" s="1"/>
  <c r="DE125" i="1" s="1"/>
  <c r="DE126" i="1" s="1"/>
  <c r="DE127" i="1" s="1"/>
  <c r="DE128" i="1" s="1"/>
  <c r="DE129" i="1" s="1"/>
  <c r="DE130" i="1" s="1"/>
  <c r="DE131" i="1" s="1"/>
  <c r="DE132" i="1" s="1"/>
  <c r="DE133" i="1" s="1"/>
  <c r="DE134" i="1" s="1"/>
  <c r="DE135" i="1" s="1"/>
  <c r="DE136" i="1" s="1"/>
  <c r="DE137" i="1" s="1"/>
  <c r="DE138" i="1" s="1"/>
  <c r="DE139" i="1" s="1"/>
  <c r="DE140" i="1" s="1"/>
  <c r="DE141" i="1" s="1"/>
  <c r="DE142" i="1" s="1"/>
  <c r="DE143" i="1" s="1"/>
  <c r="DE144" i="1" s="1"/>
  <c r="DE145" i="1" s="1"/>
  <c r="DE146" i="1" s="1"/>
  <c r="DE147" i="1" s="1"/>
  <c r="DE148" i="1" s="1"/>
  <c r="DE149" i="1" s="1"/>
  <c r="DE150" i="1" s="1"/>
  <c r="DE151" i="1" s="1"/>
  <c r="DE152" i="1" s="1"/>
  <c r="DE153" i="1" s="1"/>
  <c r="DE154" i="1" s="1"/>
  <c r="DE155" i="1" s="1"/>
  <c r="DE156" i="1" s="1"/>
  <c r="DE157" i="1" s="1"/>
  <c r="DE158" i="1" s="1"/>
  <c r="DE159" i="1" s="1"/>
  <c r="DE160" i="1" s="1"/>
  <c r="DE161" i="1" s="1"/>
  <c r="DE162" i="1" s="1"/>
  <c r="DE163" i="1" s="1"/>
  <c r="DE164" i="1" s="1"/>
  <c r="DE165" i="1" s="1"/>
  <c r="DE166" i="1" s="1"/>
  <c r="DE167" i="1" s="1"/>
  <c r="DE168" i="1" s="1"/>
  <c r="DE169" i="1" s="1"/>
  <c r="DE170" i="1" s="1"/>
  <c r="DE171" i="1" s="1"/>
  <c r="DE172" i="1" s="1"/>
  <c r="DE173" i="1" s="1"/>
  <c r="DE174" i="1" s="1"/>
  <c r="DE175" i="1" s="1"/>
  <c r="DE176" i="1" s="1"/>
  <c r="DE177" i="1" s="1"/>
  <c r="DE178" i="1" s="1"/>
  <c r="DE179" i="1" s="1"/>
  <c r="DE180" i="1" s="1"/>
  <c r="DE181" i="1" s="1"/>
  <c r="DE182" i="1" s="1"/>
  <c r="DE183" i="1" s="1"/>
  <c r="DE184" i="1" s="1"/>
  <c r="DE185" i="1" s="1"/>
  <c r="DE186" i="1" s="1"/>
  <c r="DE187" i="1" s="1"/>
  <c r="DE188" i="1" s="1"/>
  <c r="DE189" i="1" s="1"/>
  <c r="DE190" i="1" s="1"/>
  <c r="DE191" i="1" s="1"/>
  <c r="DE192" i="1" s="1"/>
  <c r="DE193" i="1" s="1"/>
  <c r="DE194" i="1" s="1"/>
  <c r="DE195" i="1" s="1"/>
  <c r="DE196" i="1" s="1"/>
  <c r="DE197" i="1" s="1"/>
  <c r="DE198" i="1" s="1"/>
  <c r="DE199" i="1" s="1"/>
  <c r="DE200" i="1" s="1"/>
  <c r="DE201" i="1" s="1"/>
  <c r="DE202" i="1" s="1"/>
  <c r="DE203" i="1" s="1"/>
  <c r="DE204" i="1" s="1"/>
  <c r="DE205" i="1" s="1"/>
  <c r="DE206" i="1" s="1"/>
  <c r="DE207" i="1" s="1"/>
  <c r="DE208" i="1" s="1"/>
  <c r="DE209" i="1" s="1"/>
  <c r="DE210" i="1" s="1"/>
  <c r="DE211" i="1" s="1"/>
  <c r="DE212" i="1" s="1"/>
  <c r="DE213" i="1" s="1"/>
  <c r="DE214" i="1" s="1"/>
  <c r="DE215" i="1" s="1"/>
  <c r="DE216" i="1" s="1"/>
  <c r="DE217" i="1" s="1"/>
  <c r="DE218" i="1" s="1"/>
  <c r="DE219" i="1" s="1"/>
  <c r="DE220" i="1" s="1"/>
  <c r="DE221" i="1" s="1"/>
  <c r="DE222" i="1" s="1"/>
  <c r="DE223" i="1" s="1"/>
  <c r="DE224" i="1" s="1"/>
  <c r="DE225" i="1" s="1"/>
  <c r="DE226" i="1" s="1"/>
  <c r="DE227" i="1" s="1"/>
  <c r="DE228" i="1" s="1"/>
  <c r="DE229" i="1" s="1"/>
  <c r="DE230" i="1" s="1"/>
  <c r="DE231" i="1" s="1"/>
  <c r="DE232" i="1" s="1"/>
  <c r="DE233" i="1" s="1"/>
  <c r="DE234" i="1" s="1"/>
  <c r="DE235" i="1" s="1"/>
  <c r="DE236" i="1" s="1"/>
  <c r="DE237" i="1" s="1"/>
  <c r="DE238" i="1" s="1"/>
  <c r="DE239" i="1" s="1"/>
  <c r="DE240" i="1" s="1"/>
  <c r="DE241" i="1" s="1"/>
  <c r="DE242" i="1" s="1"/>
  <c r="DE243" i="1" s="1"/>
  <c r="DE244" i="1" s="1"/>
  <c r="DE245" i="1" s="1"/>
  <c r="DE246" i="1" s="1"/>
  <c r="DE247" i="1" s="1"/>
  <c r="DE248" i="1" s="1"/>
  <c r="DE249" i="1" s="1"/>
  <c r="DE250" i="1" s="1"/>
  <c r="DE251" i="1" s="1"/>
  <c r="DE252" i="1" s="1"/>
  <c r="DE253" i="1" s="1"/>
  <c r="DE254" i="1" s="1"/>
  <c r="CO3" i="1"/>
  <c r="CO4" i="1" s="1"/>
  <c r="CO5" i="1" s="1"/>
  <c r="CO6" i="1" s="1"/>
  <c r="CO7" i="1" s="1"/>
  <c r="CO8" i="1" s="1"/>
  <c r="CO9" i="1" s="1"/>
  <c r="CO10" i="1" s="1"/>
  <c r="CO11" i="1" s="1"/>
  <c r="CO12" i="1" s="1"/>
  <c r="CO13" i="1" s="1"/>
  <c r="CO14" i="1" s="1"/>
  <c r="CO15" i="1" s="1"/>
  <c r="CO16" i="1" s="1"/>
  <c r="CO17" i="1" s="1"/>
  <c r="CO18" i="1" s="1"/>
  <c r="CO19" i="1" s="1"/>
  <c r="CO20" i="1" s="1"/>
  <c r="CO21" i="1" s="1"/>
  <c r="CO22" i="1" s="1"/>
  <c r="CO23" i="1" s="1"/>
  <c r="CO24" i="1" s="1"/>
  <c r="CO25" i="1" s="1"/>
  <c r="CO26" i="1" s="1"/>
  <c r="CO27" i="1" s="1"/>
  <c r="CO28" i="1" s="1"/>
  <c r="CO29" i="1" s="1"/>
  <c r="CO30" i="1" s="1"/>
  <c r="CO31" i="1" s="1"/>
  <c r="CO32" i="1" s="1"/>
  <c r="CO33" i="1" s="1"/>
  <c r="CO34" i="1" s="1"/>
  <c r="CO35" i="1" s="1"/>
  <c r="CO36" i="1" s="1"/>
  <c r="CO37" i="1" s="1"/>
  <c r="CO38" i="1" s="1"/>
  <c r="CO39" i="1" s="1"/>
  <c r="CO40" i="1" s="1"/>
  <c r="CO41" i="1" s="1"/>
  <c r="CO42" i="1" s="1"/>
  <c r="CO43" i="1" s="1"/>
  <c r="CO44" i="1" s="1"/>
  <c r="CO45" i="1" s="1"/>
  <c r="CO46" i="1" s="1"/>
  <c r="CO47" i="1" s="1"/>
  <c r="CO48" i="1" s="1"/>
  <c r="CO49" i="1" s="1"/>
  <c r="CO50" i="1" s="1"/>
  <c r="CO51" i="1" s="1"/>
  <c r="CO52" i="1" s="1"/>
  <c r="CO53" i="1" s="1"/>
  <c r="CO54" i="1" s="1"/>
  <c r="CO55" i="1" s="1"/>
  <c r="CO56" i="1" s="1"/>
  <c r="CO57" i="1" s="1"/>
  <c r="CO58" i="1" s="1"/>
  <c r="CO59" i="1" s="1"/>
  <c r="CO60" i="1" s="1"/>
  <c r="CO61" i="1" s="1"/>
  <c r="CO62" i="1" s="1"/>
  <c r="CO63" i="1" s="1"/>
  <c r="CO64" i="1" s="1"/>
  <c r="CO65" i="1" s="1"/>
  <c r="CO66" i="1" s="1"/>
  <c r="CO67" i="1" s="1"/>
  <c r="CO68" i="1" s="1"/>
  <c r="CO69" i="1" s="1"/>
  <c r="CO70" i="1" s="1"/>
  <c r="CO71" i="1" s="1"/>
  <c r="CO72" i="1" s="1"/>
  <c r="CO73" i="1" s="1"/>
  <c r="CO74" i="1" s="1"/>
  <c r="CO75" i="1" s="1"/>
  <c r="CO76" i="1" s="1"/>
  <c r="CO77" i="1" s="1"/>
  <c r="CO78" i="1" s="1"/>
  <c r="CO79" i="1" s="1"/>
  <c r="CO80" i="1" s="1"/>
  <c r="CO81" i="1" s="1"/>
  <c r="CO82" i="1" s="1"/>
  <c r="CO83" i="1" s="1"/>
  <c r="CO84" i="1" s="1"/>
  <c r="CO85" i="1" s="1"/>
  <c r="CO86" i="1" s="1"/>
  <c r="CO87" i="1" s="1"/>
  <c r="CO88" i="1" s="1"/>
  <c r="CO89" i="1" s="1"/>
  <c r="CO90" i="1" s="1"/>
  <c r="CO91" i="1" s="1"/>
  <c r="CO92" i="1" s="1"/>
  <c r="CO93" i="1" s="1"/>
  <c r="CO94" i="1" s="1"/>
  <c r="CO95" i="1" s="1"/>
  <c r="CO96" i="1" s="1"/>
  <c r="CO97" i="1" s="1"/>
  <c r="CO98" i="1" s="1"/>
  <c r="CO99" i="1" s="1"/>
  <c r="CO100" i="1" s="1"/>
  <c r="CO101" i="1" s="1"/>
  <c r="CO102" i="1" s="1"/>
  <c r="CO103" i="1" s="1"/>
  <c r="CO104" i="1" s="1"/>
  <c r="CO105" i="1" s="1"/>
  <c r="CO106" i="1" s="1"/>
  <c r="CO107" i="1" s="1"/>
  <c r="CO108" i="1" s="1"/>
  <c r="CO109" i="1" s="1"/>
  <c r="CO110" i="1" s="1"/>
  <c r="CO111" i="1" s="1"/>
  <c r="CO112" i="1" s="1"/>
  <c r="CO113" i="1" s="1"/>
  <c r="CO114" i="1" s="1"/>
  <c r="CO115" i="1" s="1"/>
  <c r="CO116" i="1" s="1"/>
  <c r="CO117" i="1" s="1"/>
  <c r="CO118" i="1" s="1"/>
  <c r="CO119" i="1" s="1"/>
  <c r="CO120" i="1" s="1"/>
  <c r="CO121" i="1" s="1"/>
  <c r="CO122" i="1" s="1"/>
  <c r="CO123" i="1" s="1"/>
  <c r="CO124" i="1" s="1"/>
  <c r="CO125" i="1" s="1"/>
  <c r="CO126" i="1" s="1"/>
  <c r="CO127" i="1" s="1"/>
  <c r="CO128" i="1" s="1"/>
  <c r="CO129" i="1" s="1"/>
  <c r="CO130" i="1" s="1"/>
  <c r="CO131" i="1" s="1"/>
  <c r="CO132" i="1" s="1"/>
  <c r="CO133" i="1" s="1"/>
  <c r="CO134" i="1" s="1"/>
  <c r="CO135" i="1" s="1"/>
  <c r="CO136" i="1" s="1"/>
  <c r="CO137" i="1" s="1"/>
  <c r="CO138" i="1" s="1"/>
  <c r="CO139" i="1" s="1"/>
  <c r="CO140" i="1" s="1"/>
  <c r="CO141" i="1" s="1"/>
  <c r="CO142" i="1" s="1"/>
  <c r="CO143" i="1" s="1"/>
  <c r="CO144" i="1" s="1"/>
  <c r="CO145" i="1" s="1"/>
  <c r="CO146" i="1" s="1"/>
  <c r="CO147" i="1" s="1"/>
  <c r="CO148" i="1" s="1"/>
  <c r="CO149" i="1" s="1"/>
  <c r="CO150" i="1" s="1"/>
  <c r="CO151" i="1" s="1"/>
  <c r="CO152" i="1" s="1"/>
  <c r="CO153" i="1" s="1"/>
  <c r="CO154" i="1" s="1"/>
  <c r="CO155" i="1" s="1"/>
  <c r="CO156" i="1" s="1"/>
  <c r="CO157" i="1" s="1"/>
  <c r="CO158" i="1" s="1"/>
  <c r="CO159" i="1" s="1"/>
  <c r="CO160" i="1" s="1"/>
  <c r="CO161" i="1" s="1"/>
  <c r="CO162" i="1" s="1"/>
  <c r="CO163" i="1" s="1"/>
  <c r="CO164" i="1" s="1"/>
  <c r="CO165" i="1" s="1"/>
  <c r="CO166" i="1" s="1"/>
  <c r="CO167" i="1" s="1"/>
  <c r="CO168" i="1" s="1"/>
  <c r="CO169" i="1" s="1"/>
  <c r="CO170" i="1" s="1"/>
  <c r="CO171" i="1" s="1"/>
  <c r="CO172" i="1" s="1"/>
  <c r="CO173" i="1" s="1"/>
  <c r="CO174" i="1" s="1"/>
  <c r="CO175" i="1" s="1"/>
  <c r="CO176" i="1" s="1"/>
  <c r="CO177" i="1" s="1"/>
  <c r="CO178" i="1" s="1"/>
  <c r="CO179" i="1" s="1"/>
  <c r="CO180" i="1" s="1"/>
  <c r="CO181" i="1" s="1"/>
  <c r="CO182" i="1" s="1"/>
  <c r="CO183" i="1" s="1"/>
  <c r="CO184" i="1" s="1"/>
  <c r="CO185" i="1" s="1"/>
  <c r="CO186" i="1" s="1"/>
  <c r="CO187" i="1" s="1"/>
  <c r="CO188" i="1" s="1"/>
  <c r="CO189" i="1" s="1"/>
  <c r="CO190" i="1" s="1"/>
  <c r="CO191" i="1" s="1"/>
  <c r="CO192" i="1" s="1"/>
  <c r="CO193" i="1" s="1"/>
  <c r="CO194" i="1" s="1"/>
  <c r="CO195" i="1" s="1"/>
  <c r="CO196" i="1" s="1"/>
  <c r="CO197" i="1" s="1"/>
  <c r="CO198" i="1" s="1"/>
  <c r="CO199" i="1" s="1"/>
  <c r="CO200" i="1" s="1"/>
  <c r="CO201" i="1" s="1"/>
  <c r="CO202" i="1" s="1"/>
  <c r="CO203" i="1" s="1"/>
  <c r="CO204" i="1" s="1"/>
  <c r="CO205" i="1" s="1"/>
  <c r="CO206" i="1" s="1"/>
  <c r="CO207" i="1" s="1"/>
  <c r="CO208" i="1" s="1"/>
  <c r="CO209" i="1" s="1"/>
  <c r="CO210" i="1" s="1"/>
  <c r="CO211" i="1" s="1"/>
  <c r="CO212" i="1" s="1"/>
  <c r="CO213" i="1" s="1"/>
  <c r="CO214" i="1" s="1"/>
  <c r="CO215" i="1" s="1"/>
  <c r="CO216" i="1" s="1"/>
  <c r="CO217" i="1" s="1"/>
  <c r="CO218" i="1" s="1"/>
  <c r="CO219" i="1" s="1"/>
  <c r="CO220" i="1" s="1"/>
  <c r="CO221" i="1" s="1"/>
  <c r="CO222" i="1" s="1"/>
  <c r="CO223" i="1" s="1"/>
  <c r="CO224" i="1" s="1"/>
  <c r="CO225" i="1" s="1"/>
  <c r="CO226" i="1" s="1"/>
  <c r="CO227" i="1" s="1"/>
  <c r="CO228" i="1" s="1"/>
  <c r="CO229" i="1" s="1"/>
  <c r="CO230" i="1" s="1"/>
  <c r="CO231" i="1" s="1"/>
  <c r="CO232" i="1" s="1"/>
  <c r="CO233" i="1" s="1"/>
  <c r="CO234" i="1" s="1"/>
  <c r="CO235" i="1" s="1"/>
  <c r="CO236" i="1" s="1"/>
  <c r="CO237" i="1" s="1"/>
  <c r="CO238" i="1" s="1"/>
  <c r="CO239" i="1" s="1"/>
  <c r="CO240" i="1" s="1"/>
  <c r="CO241" i="1" s="1"/>
  <c r="CO242" i="1" s="1"/>
  <c r="CO243" i="1" s="1"/>
  <c r="CO244" i="1" s="1"/>
  <c r="CO245" i="1" s="1"/>
  <c r="CO246" i="1" s="1"/>
  <c r="CO247" i="1" s="1"/>
  <c r="CO248" i="1" s="1"/>
  <c r="CO249" i="1" s="1"/>
  <c r="CO250" i="1" s="1"/>
  <c r="CO251" i="1" s="1"/>
  <c r="CO252" i="1" s="1"/>
  <c r="CO253" i="1" s="1"/>
  <c r="CO254" i="1" s="1"/>
  <c r="CC3" i="1"/>
  <c r="CC4" i="1" s="1"/>
  <c r="CC5" i="1" s="1"/>
  <c r="CC6" i="1" s="1"/>
  <c r="CC7" i="1" s="1"/>
  <c r="CC8" i="1" s="1"/>
  <c r="CC9" i="1" s="1"/>
  <c r="CC10" i="1" s="1"/>
  <c r="CC11" i="1" s="1"/>
  <c r="CC12" i="1" s="1"/>
  <c r="CC13" i="1" s="1"/>
  <c r="CC14" i="1" s="1"/>
  <c r="CC15" i="1" s="1"/>
  <c r="CC16" i="1" s="1"/>
  <c r="CC17" i="1" s="1"/>
  <c r="CC18" i="1" s="1"/>
  <c r="CC19" i="1" s="1"/>
  <c r="CC20" i="1" s="1"/>
  <c r="CC21" i="1" s="1"/>
  <c r="CC22" i="1" s="1"/>
  <c r="CC23" i="1" s="1"/>
  <c r="CC24" i="1" s="1"/>
  <c r="CC25" i="1" s="1"/>
  <c r="CC26" i="1" s="1"/>
  <c r="CC27" i="1" s="1"/>
  <c r="CC28" i="1" s="1"/>
  <c r="CC29" i="1" s="1"/>
  <c r="CC30" i="1" s="1"/>
  <c r="CC31" i="1" s="1"/>
  <c r="CC32" i="1" s="1"/>
  <c r="CC33" i="1" s="1"/>
  <c r="CC34" i="1" s="1"/>
  <c r="CC35" i="1" s="1"/>
  <c r="CC36" i="1" s="1"/>
  <c r="CC37" i="1" s="1"/>
  <c r="CC38" i="1" s="1"/>
  <c r="CC39" i="1" s="1"/>
  <c r="CC40" i="1" s="1"/>
  <c r="CC41" i="1" s="1"/>
  <c r="CC42" i="1" s="1"/>
  <c r="CC43" i="1" s="1"/>
  <c r="CC44" i="1" s="1"/>
  <c r="CC45" i="1" s="1"/>
  <c r="CC46" i="1" s="1"/>
  <c r="CC47" i="1" s="1"/>
  <c r="CC48" i="1" s="1"/>
  <c r="CC49" i="1" s="1"/>
  <c r="CC50" i="1" s="1"/>
  <c r="CC51" i="1" s="1"/>
  <c r="CC52" i="1" s="1"/>
  <c r="CC53" i="1" s="1"/>
  <c r="CC54" i="1" s="1"/>
  <c r="CC55" i="1" s="1"/>
  <c r="CC56" i="1" s="1"/>
  <c r="CC57" i="1" s="1"/>
  <c r="CC58" i="1" s="1"/>
  <c r="CC59" i="1" s="1"/>
  <c r="CC60" i="1" s="1"/>
  <c r="CC61" i="1" s="1"/>
  <c r="CC62" i="1" s="1"/>
  <c r="CC63" i="1" s="1"/>
  <c r="CC64" i="1" s="1"/>
  <c r="CC65" i="1" s="1"/>
  <c r="CC66" i="1" s="1"/>
  <c r="CC67" i="1" s="1"/>
  <c r="CC68" i="1" s="1"/>
  <c r="CC69" i="1" s="1"/>
  <c r="CC70" i="1" s="1"/>
  <c r="CC71" i="1" s="1"/>
  <c r="CC72" i="1" s="1"/>
  <c r="CC73" i="1" s="1"/>
  <c r="CC74" i="1" s="1"/>
  <c r="CC75" i="1" s="1"/>
  <c r="CC76" i="1" s="1"/>
  <c r="CC77" i="1" s="1"/>
  <c r="CC78" i="1" s="1"/>
  <c r="CC79" i="1" s="1"/>
  <c r="CC80" i="1" s="1"/>
  <c r="CC81" i="1" s="1"/>
  <c r="CC82" i="1" s="1"/>
  <c r="CC83" i="1" s="1"/>
  <c r="CC84" i="1" s="1"/>
  <c r="CC85" i="1" s="1"/>
  <c r="CC86" i="1" s="1"/>
  <c r="CC87" i="1" s="1"/>
  <c r="CC88" i="1" s="1"/>
  <c r="CC89" i="1" s="1"/>
  <c r="CC90" i="1" s="1"/>
  <c r="CC91" i="1" s="1"/>
  <c r="CC92" i="1" s="1"/>
  <c r="CC93" i="1" s="1"/>
  <c r="CC94" i="1" s="1"/>
  <c r="CC95" i="1" s="1"/>
  <c r="CC96" i="1" s="1"/>
  <c r="CC97" i="1" s="1"/>
  <c r="CC98" i="1" s="1"/>
  <c r="CC99" i="1" s="1"/>
  <c r="CC100" i="1" s="1"/>
  <c r="CC101" i="1" s="1"/>
  <c r="CC102" i="1" s="1"/>
  <c r="CC103" i="1" s="1"/>
  <c r="CC104" i="1" s="1"/>
  <c r="CC105" i="1" s="1"/>
  <c r="CC106" i="1" s="1"/>
  <c r="CC107" i="1" s="1"/>
  <c r="CC108" i="1" s="1"/>
  <c r="CC109" i="1" s="1"/>
  <c r="CC110" i="1" s="1"/>
  <c r="CC111" i="1" s="1"/>
  <c r="CC112" i="1" s="1"/>
  <c r="CC113" i="1" s="1"/>
  <c r="CC114" i="1" s="1"/>
  <c r="CC115" i="1" s="1"/>
  <c r="CC116" i="1" s="1"/>
  <c r="CC117" i="1" s="1"/>
  <c r="CC118" i="1" s="1"/>
  <c r="CC119" i="1" s="1"/>
  <c r="CC120" i="1" s="1"/>
  <c r="CC121" i="1" s="1"/>
  <c r="CC122" i="1" s="1"/>
  <c r="CC123" i="1" s="1"/>
  <c r="CC124" i="1" s="1"/>
  <c r="CC125" i="1" s="1"/>
  <c r="CC126" i="1" s="1"/>
  <c r="CC127" i="1" s="1"/>
  <c r="CC128" i="1" s="1"/>
  <c r="CC129" i="1" s="1"/>
  <c r="CC130" i="1" s="1"/>
  <c r="CC131" i="1" s="1"/>
  <c r="CC132" i="1" s="1"/>
  <c r="CC133" i="1" s="1"/>
  <c r="CC134" i="1" s="1"/>
  <c r="CC135" i="1" s="1"/>
  <c r="CC136" i="1" s="1"/>
  <c r="CC137" i="1" s="1"/>
  <c r="CC138" i="1" s="1"/>
  <c r="CC139" i="1" s="1"/>
  <c r="CC140" i="1" s="1"/>
  <c r="CC141" i="1" s="1"/>
  <c r="CC142" i="1" s="1"/>
  <c r="CC143" i="1" s="1"/>
  <c r="CC144" i="1" s="1"/>
  <c r="CC145" i="1" s="1"/>
  <c r="CC146" i="1" s="1"/>
  <c r="CC147" i="1" s="1"/>
  <c r="CC148" i="1" s="1"/>
  <c r="CC149" i="1" s="1"/>
  <c r="CC150" i="1" s="1"/>
  <c r="CC151" i="1" s="1"/>
  <c r="CC152" i="1" s="1"/>
  <c r="CC153" i="1" s="1"/>
  <c r="CC154" i="1" s="1"/>
  <c r="CC155" i="1" s="1"/>
  <c r="CC156" i="1" s="1"/>
  <c r="CC157" i="1" s="1"/>
  <c r="CC158" i="1" s="1"/>
  <c r="CC159" i="1" s="1"/>
  <c r="CC160" i="1" s="1"/>
  <c r="CC161" i="1" s="1"/>
  <c r="CC162" i="1" s="1"/>
  <c r="CC163" i="1" s="1"/>
  <c r="CC164" i="1" s="1"/>
  <c r="CC165" i="1" s="1"/>
  <c r="CC166" i="1" s="1"/>
  <c r="CC167" i="1" s="1"/>
  <c r="CC168" i="1" s="1"/>
  <c r="CC169" i="1" s="1"/>
  <c r="CC170" i="1" s="1"/>
  <c r="CC171" i="1" s="1"/>
  <c r="CC172" i="1" s="1"/>
  <c r="CC173" i="1" s="1"/>
  <c r="CC174" i="1" s="1"/>
  <c r="CC175" i="1" s="1"/>
  <c r="CC176" i="1" s="1"/>
  <c r="CC177" i="1" s="1"/>
  <c r="CC178" i="1" s="1"/>
  <c r="CC179" i="1" s="1"/>
  <c r="CC180" i="1" s="1"/>
  <c r="CC181" i="1" s="1"/>
  <c r="CC182" i="1" s="1"/>
  <c r="CC183" i="1" s="1"/>
  <c r="CC184" i="1" s="1"/>
  <c r="CC185" i="1" s="1"/>
  <c r="CC186" i="1" s="1"/>
  <c r="CC187" i="1" s="1"/>
  <c r="CC188" i="1" s="1"/>
  <c r="CC189" i="1" s="1"/>
  <c r="CC190" i="1" s="1"/>
  <c r="CC191" i="1" s="1"/>
  <c r="CC192" i="1" s="1"/>
  <c r="CC193" i="1" s="1"/>
  <c r="CC194" i="1" s="1"/>
  <c r="CC195" i="1" s="1"/>
  <c r="CC196" i="1" s="1"/>
  <c r="CC197" i="1" s="1"/>
  <c r="CC198" i="1" s="1"/>
  <c r="CC199" i="1" s="1"/>
  <c r="CC200" i="1" s="1"/>
  <c r="CC201" i="1" s="1"/>
  <c r="CC202" i="1" s="1"/>
  <c r="CC203" i="1" s="1"/>
  <c r="CC204" i="1" s="1"/>
  <c r="CC205" i="1" s="1"/>
  <c r="CC206" i="1" s="1"/>
  <c r="CC207" i="1" s="1"/>
  <c r="CC208" i="1" s="1"/>
  <c r="CC209" i="1" s="1"/>
  <c r="CC210" i="1" s="1"/>
  <c r="CC211" i="1" s="1"/>
  <c r="CC212" i="1" s="1"/>
  <c r="CC213" i="1" s="1"/>
  <c r="CC214" i="1" s="1"/>
  <c r="CC215" i="1" s="1"/>
  <c r="CC216" i="1" s="1"/>
  <c r="CC217" i="1" s="1"/>
  <c r="CC218" i="1" s="1"/>
  <c r="CC219" i="1" s="1"/>
  <c r="CC220" i="1" s="1"/>
  <c r="CC221" i="1" s="1"/>
  <c r="CC222" i="1" s="1"/>
  <c r="CC223" i="1" s="1"/>
  <c r="CC224" i="1" s="1"/>
  <c r="CC225" i="1" s="1"/>
  <c r="CC226" i="1" s="1"/>
  <c r="CC227" i="1" s="1"/>
  <c r="CC228" i="1" s="1"/>
  <c r="CC229" i="1" s="1"/>
  <c r="CC230" i="1" s="1"/>
  <c r="CC231" i="1" s="1"/>
  <c r="CC232" i="1" s="1"/>
  <c r="CC233" i="1" s="1"/>
  <c r="CC234" i="1" s="1"/>
  <c r="CC235" i="1" s="1"/>
  <c r="CC236" i="1" s="1"/>
  <c r="CC237" i="1" s="1"/>
  <c r="CC238" i="1" s="1"/>
  <c r="CC239" i="1" s="1"/>
  <c r="CC240" i="1" s="1"/>
  <c r="CC241" i="1" s="1"/>
  <c r="CC242" i="1" s="1"/>
  <c r="CC243" i="1" s="1"/>
  <c r="CC244" i="1" s="1"/>
  <c r="CC245" i="1" s="1"/>
  <c r="CC246" i="1" s="1"/>
  <c r="CC247" i="1" s="1"/>
  <c r="CC248" i="1" s="1"/>
  <c r="CC249" i="1" s="1"/>
  <c r="CC250" i="1" s="1"/>
  <c r="CC251" i="1" s="1"/>
  <c r="CC252" i="1" s="1"/>
  <c r="CC253" i="1" s="1"/>
  <c r="CC254" i="1" s="1"/>
  <c r="EF3" i="1"/>
  <c r="EF4" i="1" s="1"/>
  <c r="EF5" i="1" s="1"/>
  <c r="EF6" i="1" s="1"/>
  <c r="EF7" i="1" s="1"/>
  <c r="EF8" i="1" s="1"/>
  <c r="EF9" i="1" s="1"/>
  <c r="EF10" i="1" s="1"/>
  <c r="EF11" i="1" s="1"/>
  <c r="EF12" i="1" s="1"/>
  <c r="EF13" i="1" s="1"/>
  <c r="EF14" i="1" s="1"/>
  <c r="EF15" i="1" s="1"/>
  <c r="EF16" i="1" s="1"/>
  <c r="EF17" i="1" s="1"/>
  <c r="EF18" i="1" s="1"/>
  <c r="EF19" i="1" s="1"/>
  <c r="EF20" i="1" s="1"/>
  <c r="EF21" i="1" s="1"/>
  <c r="EF22" i="1" s="1"/>
  <c r="EF23" i="1" s="1"/>
  <c r="EF24" i="1" s="1"/>
  <c r="EF25" i="1" s="1"/>
  <c r="EF26" i="1" s="1"/>
  <c r="EF27" i="1" s="1"/>
  <c r="EF28" i="1" s="1"/>
  <c r="EF29" i="1" s="1"/>
  <c r="EF30" i="1" s="1"/>
  <c r="EF31" i="1" s="1"/>
  <c r="EF32" i="1" s="1"/>
  <c r="EF33" i="1" s="1"/>
  <c r="EF34" i="1" s="1"/>
  <c r="EF35" i="1" s="1"/>
  <c r="EF36" i="1" s="1"/>
  <c r="EF37" i="1" s="1"/>
  <c r="EF38" i="1" s="1"/>
  <c r="EF39" i="1" s="1"/>
  <c r="EF40" i="1" s="1"/>
  <c r="EF41" i="1" s="1"/>
  <c r="EF42" i="1" s="1"/>
  <c r="EF43" i="1" s="1"/>
  <c r="EF44" i="1" s="1"/>
  <c r="EF45" i="1" s="1"/>
  <c r="EF46" i="1" s="1"/>
  <c r="EF47" i="1" s="1"/>
  <c r="EF48" i="1" s="1"/>
  <c r="EF49" i="1" s="1"/>
  <c r="EF50" i="1" s="1"/>
  <c r="EF51" i="1" s="1"/>
  <c r="EF52" i="1" s="1"/>
  <c r="EF53" i="1" s="1"/>
  <c r="EF54" i="1" s="1"/>
  <c r="EF55" i="1" s="1"/>
  <c r="EF56" i="1" s="1"/>
  <c r="EF57" i="1" s="1"/>
  <c r="EF58" i="1" s="1"/>
  <c r="EF59" i="1" s="1"/>
  <c r="EF60" i="1" s="1"/>
  <c r="EF61" i="1" s="1"/>
  <c r="EF62" i="1" s="1"/>
  <c r="EF63" i="1" s="1"/>
  <c r="EF64" i="1" s="1"/>
  <c r="EF65" i="1" s="1"/>
  <c r="EF66" i="1" s="1"/>
  <c r="EF67" i="1" s="1"/>
  <c r="EF68" i="1" s="1"/>
  <c r="EF69" i="1" s="1"/>
  <c r="EF70" i="1" s="1"/>
  <c r="EF71" i="1" s="1"/>
  <c r="EF72" i="1" s="1"/>
  <c r="EF73" i="1" s="1"/>
  <c r="EF74" i="1" s="1"/>
  <c r="EF75" i="1" s="1"/>
  <c r="EF76" i="1" s="1"/>
  <c r="EF77" i="1" s="1"/>
  <c r="EF78" i="1" s="1"/>
  <c r="EF79" i="1" s="1"/>
  <c r="EF80" i="1" s="1"/>
  <c r="EF81" i="1" s="1"/>
  <c r="EF82" i="1" s="1"/>
  <c r="EF83" i="1" s="1"/>
  <c r="EF84" i="1" s="1"/>
  <c r="EF85" i="1" s="1"/>
  <c r="EF86" i="1" s="1"/>
  <c r="EF87" i="1" s="1"/>
  <c r="EF88" i="1" s="1"/>
  <c r="EF89" i="1" s="1"/>
  <c r="EF90" i="1" s="1"/>
  <c r="EF91" i="1" s="1"/>
  <c r="EF92" i="1" s="1"/>
  <c r="EF93" i="1" s="1"/>
  <c r="EF94" i="1" s="1"/>
  <c r="EF95" i="1" s="1"/>
  <c r="EF96" i="1" s="1"/>
  <c r="EF97" i="1" s="1"/>
  <c r="EF98" i="1" s="1"/>
  <c r="EF99" i="1" s="1"/>
  <c r="EF100" i="1" s="1"/>
  <c r="EF101" i="1" s="1"/>
  <c r="EF102" i="1" s="1"/>
  <c r="EF103" i="1" s="1"/>
  <c r="EF104" i="1" s="1"/>
  <c r="EF105" i="1" s="1"/>
  <c r="EF106" i="1" s="1"/>
  <c r="EF107" i="1" s="1"/>
  <c r="EF108" i="1" s="1"/>
  <c r="EF109" i="1" s="1"/>
  <c r="EF110" i="1" s="1"/>
  <c r="EF111" i="1" s="1"/>
  <c r="EF112" i="1" s="1"/>
  <c r="EF113" i="1" s="1"/>
  <c r="EF114" i="1" s="1"/>
  <c r="EF115" i="1" s="1"/>
  <c r="EF116" i="1" s="1"/>
  <c r="EF117" i="1" s="1"/>
  <c r="EF118" i="1" s="1"/>
  <c r="EF119" i="1" s="1"/>
  <c r="EF120" i="1" s="1"/>
  <c r="EF121" i="1" s="1"/>
  <c r="EF122" i="1" s="1"/>
  <c r="EF123" i="1" s="1"/>
  <c r="EF124" i="1" s="1"/>
  <c r="EF125" i="1" s="1"/>
  <c r="EF126" i="1" s="1"/>
  <c r="EF127" i="1" s="1"/>
  <c r="EF128" i="1" s="1"/>
  <c r="EF129" i="1" s="1"/>
  <c r="EF130" i="1" s="1"/>
  <c r="EF131" i="1" s="1"/>
  <c r="EF132" i="1" s="1"/>
  <c r="EF133" i="1" s="1"/>
  <c r="EF134" i="1" s="1"/>
  <c r="EF135" i="1" s="1"/>
  <c r="EF136" i="1" s="1"/>
  <c r="EF137" i="1" s="1"/>
  <c r="EF138" i="1" s="1"/>
  <c r="EF139" i="1" s="1"/>
  <c r="EF140" i="1" s="1"/>
  <c r="EF141" i="1" s="1"/>
  <c r="EF142" i="1" s="1"/>
  <c r="EF143" i="1" s="1"/>
  <c r="EF144" i="1" s="1"/>
  <c r="EF145" i="1" s="1"/>
  <c r="EF146" i="1" s="1"/>
  <c r="EF147" i="1" s="1"/>
  <c r="EF148" i="1" s="1"/>
  <c r="EF149" i="1" s="1"/>
  <c r="EF150" i="1" s="1"/>
  <c r="EF151" i="1" s="1"/>
  <c r="EF152" i="1" s="1"/>
  <c r="EF153" i="1" s="1"/>
  <c r="EF154" i="1" s="1"/>
  <c r="EF155" i="1" s="1"/>
  <c r="EF156" i="1" s="1"/>
  <c r="EF157" i="1" s="1"/>
  <c r="EF158" i="1" s="1"/>
  <c r="EF159" i="1" s="1"/>
  <c r="EF160" i="1" s="1"/>
  <c r="EF161" i="1" s="1"/>
  <c r="EF162" i="1" s="1"/>
  <c r="EF163" i="1" s="1"/>
  <c r="EF164" i="1" s="1"/>
  <c r="EF165" i="1" s="1"/>
  <c r="EF166" i="1" s="1"/>
  <c r="EF167" i="1" s="1"/>
  <c r="EF168" i="1" s="1"/>
  <c r="EF169" i="1" s="1"/>
  <c r="EF170" i="1" s="1"/>
  <c r="EF171" i="1" s="1"/>
  <c r="EF172" i="1" s="1"/>
  <c r="EF173" i="1" s="1"/>
  <c r="EF174" i="1" s="1"/>
  <c r="EF175" i="1" s="1"/>
  <c r="EF176" i="1" s="1"/>
  <c r="EF177" i="1" s="1"/>
  <c r="EF178" i="1" s="1"/>
  <c r="EF179" i="1" s="1"/>
  <c r="EF180" i="1" s="1"/>
  <c r="EF181" i="1" s="1"/>
  <c r="EF182" i="1" s="1"/>
  <c r="EF183" i="1" s="1"/>
  <c r="EF184" i="1" s="1"/>
  <c r="EF185" i="1" s="1"/>
  <c r="EF186" i="1" s="1"/>
  <c r="EF187" i="1" s="1"/>
  <c r="EF188" i="1" s="1"/>
  <c r="EF189" i="1" s="1"/>
  <c r="EF190" i="1" s="1"/>
  <c r="EF191" i="1" s="1"/>
  <c r="EF192" i="1" s="1"/>
  <c r="EF193" i="1" s="1"/>
  <c r="EF194" i="1" s="1"/>
  <c r="EF195" i="1" s="1"/>
  <c r="EF196" i="1" s="1"/>
  <c r="EF197" i="1" s="1"/>
  <c r="EF198" i="1" s="1"/>
  <c r="EF199" i="1" s="1"/>
  <c r="EF200" i="1" s="1"/>
  <c r="EF201" i="1" s="1"/>
  <c r="EF202" i="1" s="1"/>
  <c r="EF203" i="1" s="1"/>
  <c r="EF204" i="1" s="1"/>
  <c r="EF205" i="1" s="1"/>
  <c r="EF206" i="1" s="1"/>
  <c r="EF207" i="1" s="1"/>
  <c r="EF208" i="1" s="1"/>
  <c r="EF209" i="1" s="1"/>
  <c r="EF210" i="1" s="1"/>
  <c r="EF211" i="1" s="1"/>
  <c r="EF212" i="1" s="1"/>
  <c r="EF213" i="1" s="1"/>
  <c r="EF214" i="1" s="1"/>
  <c r="EF215" i="1" s="1"/>
  <c r="EF216" i="1" s="1"/>
  <c r="EF217" i="1" s="1"/>
  <c r="EF218" i="1" s="1"/>
  <c r="EF219" i="1" s="1"/>
  <c r="EF220" i="1" s="1"/>
  <c r="EF221" i="1" s="1"/>
  <c r="EF222" i="1" s="1"/>
  <c r="EF223" i="1" s="1"/>
  <c r="EF224" i="1" s="1"/>
  <c r="EF225" i="1" s="1"/>
  <c r="EF226" i="1" s="1"/>
  <c r="EF227" i="1" s="1"/>
  <c r="EF228" i="1" s="1"/>
  <c r="EF229" i="1" s="1"/>
  <c r="EF230" i="1" s="1"/>
  <c r="EF231" i="1" s="1"/>
  <c r="EF232" i="1" s="1"/>
  <c r="EF233" i="1" s="1"/>
  <c r="EF234" i="1" s="1"/>
  <c r="EF235" i="1" s="1"/>
  <c r="EF236" i="1" s="1"/>
  <c r="EF237" i="1" s="1"/>
  <c r="EF238" i="1" s="1"/>
  <c r="EF239" i="1" s="1"/>
  <c r="EF240" i="1" s="1"/>
  <c r="EF241" i="1" s="1"/>
  <c r="EF242" i="1" s="1"/>
  <c r="EF243" i="1" s="1"/>
  <c r="EF244" i="1" s="1"/>
  <c r="EF245" i="1" s="1"/>
  <c r="EF246" i="1" s="1"/>
  <c r="EF247" i="1" s="1"/>
  <c r="EF248" i="1" s="1"/>
  <c r="EF249" i="1" s="1"/>
  <c r="EF250" i="1" s="1"/>
  <c r="EF251" i="1" s="1"/>
  <c r="EF252" i="1" s="1"/>
  <c r="EF253" i="1" s="1"/>
  <c r="EF254" i="1" s="1"/>
  <c r="BT3" i="1"/>
  <c r="BT4" i="1" s="1"/>
  <c r="BT5" i="1" s="1"/>
  <c r="BT6" i="1" s="1"/>
  <c r="BT7" i="1" s="1"/>
  <c r="BT8" i="1" s="1"/>
  <c r="BT9" i="1" s="1"/>
  <c r="BT10" i="1" s="1"/>
  <c r="BT11" i="1" s="1"/>
  <c r="BT12" i="1" s="1"/>
  <c r="BT13" i="1" s="1"/>
  <c r="BT14" i="1" s="1"/>
  <c r="BT15" i="1" s="1"/>
  <c r="BT16" i="1" s="1"/>
  <c r="BT17" i="1" s="1"/>
  <c r="BT18" i="1" s="1"/>
  <c r="BT19" i="1" s="1"/>
  <c r="BT20" i="1" s="1"/>
  <c r="BT21" i="1" s="1"/>
  <c r="BT22" i="1" s="1"/>
  <c r="BT23" i="1" s="1"/>
  <c r="BT24" i="1" s="1"/>
  <c r="BT25" i="1" s="1"/>
  <c r="BT26" i="1" s="1"/>
  <c r="BT27" i="1" s="1"/>
  <c r="BT28" i="1" s="1"/>
  <c r="BT29" i="1" s="1"/>
  <c r="BT30" i="1" s="1"/>
  <c r="BT31" i="1" s="1"/>
  <c r="BT32" i="1" s="1"/>
  <c r="BT33" i="1" s="1"/>
  <c r="BT34" i="1" s="1"/>
  <c r="BT35" i="1" s="1"/>
  <c r="BT36" i="1" s="1"/>
  <c r="BT37" i="1" s="1"/>
  <c r="BT38" i="1" s="1"/>
  <c r="BT39" i="1" s="1"/>
  <c r="BT40" i="1" s="1"/>
  <c r="BT41" i="1" s="1"/>
  <c r="BT42" i="1" s="1"/>
  <c r="BT43" i="1" s="1"/>
  <c r="BT44" i="1" s="1"/>
  <c r="BT45" i="1" s="1"/>
  <c r="BT46" i="1" s="1"/>
  <c r="BT47" i="1" s="1"/>
  <c r="BT48" i="1" s="1"/>
  <c r="BT49" i="1" s="1"/>
  <c r="BT50" i="1" s="1"/>
  <c r="BT51" i="1" s="1"/>
  <c r="BT52" i="1" s="1"/>
  <c r="BT53" i="1" s="1"/>
  <c r="BT54" i="1" s="1"/>
  <c r="BT55" i="1" s="1"/>
  <c r="BT56" i="1" s="1"/>
  <c r="BT57" i="1" s="1"/>
  <c r="BT58" i="1" s="1"/>
  <c r="BT59" i="1" s="1"/>
  <c r="BT60" i="1" s="1"/>
  <c r="BT61" i="1" s="1"/>
  <c r="BT62" i="1" s="1"/>
  <c r="BT63" i="1" s="1"/>
  <c r="BT64" i="1" s="1"/>
  <c r="BT65" i="1" s="1"/>
  <c r="BT66" i="1" s="1"/>
  <c r="BT67" i="1" s="1"/>
  <c r="BT68" i="1" s="1"/>
  <c r="BT69" i="1" s="1"/>
  <c r="BT70" i="1" s="1"/>
  <c r="BT71" i="1" s="1"/>
  <c r="BT72" i="1" s="1"/>
  <c r="BT73" i="1" s="1"/>
  <c r="BT74" i="1" s="1"/>
  <c r="BT75" i="1" s="1"/>
  <c r="BT76" i="1" s="1"/>
  <c r="BT77" i="1" s="1"/>
  <c r="BT78" i="1" s="1"/>
  <c r="BT79" i="1" s="1"/>
  <c r="BT80" i="1" s="1"/>
  <c r="BT81" i="1" s="1"/>
  <c r="BT82" i="1" s="1"/>
  <c r="BT83" i="1" s="1"/>
  <c r="BT84" i="1" s="1"/>
  <c r="BT85" i="1" s="1"/>
  <c r="BT86" i="1" s="1"/>
  <c r="BT87" i="1" s="1"/>
  <c r="BT88" i="1" s="1"/>
  <c r="BT89" i="1" s="1"/>
  <c r="BT90" i="1" s="1"/>
  <c r="BT91" i="1" s="1"/>
  <c r="BT92" i="1" s="1"/>
  <c r="BT93" i="1" s="1"/>
  <c r="BT94" i="1" s="1"/>
  <c r="BT95" i="1" s="1"/>
  <c r="BT96" i="1" s="1"/>
  <c r="BT97" i="1" s="1"/>
  <c r="BT98" i="1" s="1"/>
  <c r="BT99" i="1" s="1"/>
  <c r="BT100" i="1" s="1"/>
  <c r="BT101" i="1" s="1"/>
  <c r="BT102" i="1" s="1"/>
  <c r="BT103" i="1" s="1"/>
  <c r="BT104" i="1" s="1"/>
  <c r="BT105" i="1" s="1"/>
  <c r="BT106" i="1" s="1"/>
  <c r="BT107" i="1" s="1"/>
  <c r="BT108" i="1" s="1"/>
  <c r="BT109" i="1" s="1"/>
  <c r="BT110" i="1" s="1"/>
  <c r="BT111" i="1" s="1"/>
  <c r="BT112" i="1" s="1"/>
  <c r="BT113" i="1" s="1"/>
  <c r="BT114" i="1" s="1"/>
  <c r="BT115" i="1" s="1"/>
  <c r="BT116" i="1" s="1"/>
  <c r="BT117" i="1" s="1"/>
  <c r="BT118" i="1" s="1"/>
  <c r="BT119" i="1" s="1"/>
  <c r="BT120" i="1" s="1"/>
  <c r="BT121" i="1" s="1"/>
  <c r="BT122" i="1" s="1"/>
  <c r="BT123" i="1" s="1"/>
  <c r="BT124" i="1" s="1"/>
  <c r="BT125" i="1" s="1"/>
  <c r="BT126" i="1" s="1"/>
  <c r="BT127" i="1" s="1"/>
  <c r="BT128" i="1" s="1"/>
  <c r="BT129" i="1" s="1"/>
  <c r="BT130" i="1" s="1"/>
  <c r="BT131" i="1" s="1"/>
  <c r="BT132" i="1" s="1"/>
  <c r="BT133" i="1" s="1"/>
  <c r="BT134" i="1" s="1"/>
  <c r="BT135" i="1" s="1"/>
  <c r="BT136" i="1" s="1"/>
  <c r="BT137" i="1" s="1"/>
  <c r="BT138" i="1" s="1"/>
  <c r="BT139" i="1" s="1"/>
  <c r="BT140" i="1" s="1"/>
  <c r="BT141" i="1" s="1"/>
  <c r="BT142" i="1" s="1"/>
  <c r="BT143" i="1" s="1"/>
  <c r="BT144" i="1" s="1"/>
  <c r="BT145" i="1" s="1"/>
  <c r="BT146" i="1" s="1"/>
  <c r="BT147" i="1" s="1"/>
  <c r="BT148" i="1" s="1"/>
  <c r="BT149" i="1" s="1"/>
  <c r="BT150" i="1" s="1"/>
  <c r="BT151" i="1" s="1"/>
  <c r="BT152" i="1" s="1"/>
  <c r="BT153" i="1" s="1"/>
  <c r="BT154" i="1" s="1"/>
  <c r="BT155" i="1" s="1"/>
  <c r="BT156" i="1" s="1"/>
  <c r="BT157" i="1" s="1"/>
  <c r="BT158" i="1" s="1"/>
  <c r="BT159" i="1" s="1"/>
  <c r="BT160" i="1" s="1"/>
  <c r="BT161" i="1" s="1"/>
  <c r="BT162" i="1" s="1"/>
  <c r="BT163" i="1" s="1"/>
  <c r="BT164" i="1" s="1"/>
  <c r="BT165" i="1" s="1"/>
  <c r="BT166" i="1" s="1"/>
  <c r="BT167" i="1" s="1"/>
  <c r="BT168" i="1" s="1"/>
  <c r="BT169" i="1" s="1"/>
  <c r="BT170" i="1" s="1"/>
  <c r="BT171" i="1" s="1"/>
  <c r="BT172" i="1" s="1"/>
  <c r="BT173" i="1" s="1"/>
  <c r="BT174" i="1" s="1"/>
  <c r="BT175" i="1" s="1"/>
  <c r="BT176" i="1" s="1"/>
  <c r="BT177" i="1" s="1"/>
  <c r="BT178" i="1" s="1"/>
  <c r="BT179" i="1" s="1"/>
  <c r="BT180" i="1" s="1"/>
  <c r="BT181" i="1" s="1"/>
  <c r="BT182" i="1" s="1"/>
  <c r="BT183" i="1" s="1"/>
  <c r="BT184" i="1" s="1"/>
  <c r="BT185" i="1" s="1"/>
  <c r="BT186" i="1" s="1"/>
  <c r="BT187" i="1" s="1"/>
  <c r="BT188" i="1" s="1"/>
  <c r="BT189" i="1" s="1"/>
  <c r="BT190" i="1" s="1"/>
  <c r="BT191" i="1" s="1"/>
  <c r="BT192" i="1" s="1"/>
  <c r="BT193" i="1" s="1"/>
  <c r="BT194" i="1" s="1"/>
  <c r="BT195" i="1" s="1"/>
  <c r="BT196" i="1" s="1"/>
  <c r="BT197" i="1" s="1"/>
  <c r="BT198" i="1" s="1"/>
  <c r="BT199" i="1" s="1"/>
  <c r="BT200" i="1" s="1"/>
  <c r="BT201" i="1" s="1"/>
  <c r="BT202" i="1" s="1"/>
  <c r="BT203" i="1" s="1"/>
  <c r="BT204" i="1" s="1"/>
  <c r="BT205" i="1" s="1"/>
  <c r="BT206" i="1" s="1"/>
  <c r="BT207" i="1" s="1"/>
  <c r="BT208" i="1" s="1"/>
  <c r="BT209" i="1" s="1"/>
  <c r="BT210" i="1" s="1"/>
  <c r="BT211" i="1" s="1"/>
  <c r="BT212" i="1" s="1"/>
  <c r="BT213" i="1" s="1"/>
  <c r="BT214" i="1" s="1"/>
  <c r="BT215" i="1" s="1"/>
  <c r="BT216" i="1" s="1"/>
  <c r="BT217" i="1" s="1"/>
  <c r="BT218" i="1" s="1"/>
  <c r="BT219" i="1" s="1"/>
  <c r="BT220" i="1" s="1"/>
  <c r="BT221" i="1" s="1"/>
  <c r="BT222" i="1" s="1"/>
  <c r="BT223" i="1" s="1"/>
  <c r="BT224" i="1" s="1"/>
  <c r="BT225" i="1" s="1"/>
  <c r="BT226" i="1" s="1"/>
  <c r="BT227" i="1" s="1"/>
  <c r="BT228" i="1" s="1"/>
  <c r="BT229" i="1" s="1"/>
  <c r="BT230" i="1" s="1"/>
  <c r="BT231" i="1" s="1"/>
  <c r="BT232" i="1" s="1"/>
  <c r="BT233" i="1" s="1"/>
  <c r="BT234" i="1" s="1"/>
  <c r="BT235" i="1" s="1"/>
  <c r="BT236" i="1" s="1"/>
  <c r="BT237" i="1" s="1"/>
  <c r="BT238" i="1" s="1"/>
  <c r="BT239" i="1" s="1"/>
  <c r="BT240" i="1" s="1"/>
  <c r="BT241" i="1" s="1"/>
  <c r="BT242" i="1" s="1"/>
  <c r="BT243" i="1" s="1"/>
  <c r="BT244" i="1" s="1"/>
  <c r="BT245" i="1" s="1"/>
  <c r="BT246" i="1" s="1"/>
  <c r="BT247" i="1" s="1"/>
  <c r="BT248" i="1" s="1"/>
  <c r="BT249" i="1" s="1"/>
  <c r="BT250" i="1" s="1"/>
  <c r="BT251" i="1" s="1"/>
  <c r="BT252" i="1" s="1"/>
  <c r="BT253" i="1" s="1"/>
  <c r="BT254" i="1" s="1"/>
  <c r="H3" i="1"/>
  <c r="H4" i="1" s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198" i="1" s="1"/>
  <c r="H199" i="1" s="1"/>
  <c r="H200" i="1" s="1"/>
  <c r="H201" i="1" s="1"/>
  <c r="H202" i="1" s="1"/>
  <c r="H203" i="1" s="1"/>
  <c r="H204" i="1" s="1"/>
  <c r="H205" i="1" s="1"/>
  <c r="H206" i="1" s="1"/>
  <c r="H207" i="1" s="1"/>
  <c r="H208" i="1" s="1"/>
  <c r="H209" i="1" s="1"/>
  <c r="H210" i="1" s="1"/>
  <c r="H211" i="1" s="1"/>
  <c r="H212" i="1" s="1"/>
  <c r="H213" i="1" s="1"/>
  <c r="H214" i="1" s="1"/>
  <c r="H215" i="1" s="1"/>
  <c r="H216" i="1" s="1"/>
  <c r="H217" i="1" s="1"/>
  <c r="H218" i="1" s="1"/>
  <c r="H219" i="1" s="1"/>
  <c r="H220" i="1" s="1"/>
  <c r="H221" i="1" s="1"/>
  <c r="H222" i="1" s="1"/>
  <c r="H223" i="1" s="1"/>
  <c r="H224" i="1" s="1"/>
  <c r="H225" i="1" s="1"/>
  <c r="H226" i="1" s="1"/>
  <c r="H227" i="1" s="1"/>
  <c r="H228" i="1" s="1"/>
  <c r="H229" i="1" s="1"/>
  <c r="H230" i="1" s="1"/>
  <c r="H231" i="1" s="1"/>
  <c r="H232" i="1" s="1"/>
  <c r="H233" i="1" s="1"/>
  <c r="H234" i="1" s="1"/>
  <c r="H235" i="1" s="1"/>
  <c r="H236" i="1" s="1"/>
  <c r="H237" i="1" s="1"/>
  <c r="H238" i="1" s="1"/>
  <c r="H239" i="1" s="1"/>
  <c r="H240" i="1" s="1"/>
  <c r="H241" i="1" s="1"/>
  <c r="H242" i="1" s="1"/>
  <c r="H243" i="1" s="1"/>
  <c r="H244" i="1" s="1"/>
  <c r="H245" i="1" s="1"/>
  <c r="H246" i="1" s="1"/>
  <c r="H247" i="1" s="1"/>
  <c r="H248" i="1" s="1"/>
  <c r="H249" i="1" s="1"/>
  <c r="H250" i="1" s="1"/>
  <c r="H251" i="1" s="1"/>
  <c r="H252" i="1" s="1"/>
  <c r="H253" i="1" s="1"/>
  <c r="H254" i="1" s="1"/>
  <c r="EN3" i="1"/>
  <c r="EN4" i="1" s="1"/>
  <c r="EN5" i="1" s="1"/>
  <c r="EN6" i="1" s="1"/>
  <c r="EN7" i="1" s="1"/>
  <c r="EN8" i="1" s="1"/>
  <c r="EN9" i="1" s="1"/>
  <c r="EN10" i="1" s="1"/>
  <c r="EN11" i="1" s="1"/>
  <c r="EN12" i="1" s="1"/>
  <c r="EN13" i="1" s="1"/>
  <c r="EN14" i="1" s="1"/>
  <c r="EN15" i="1" s="1"/>
  <c r="EN16" i="1" s="1"/>
  <c r="EN17" i="1" s="1"/>
  <c r="EN18" i="1" s="1"/>
  <c r="EN19" i="1" s="1"/>
  <c r="EN20" i="1" s="1"/>
  <c r="EN21" i="1" s="1"/>
  <c r="EN22" i="1" s="1"/>
  <c r="EN23" i="1" s="1"/>
  <c r="EN24" i="1" s="1"/>
  <c r="EN25" i="1" s="1"/>
  <c r="EN26" i="1" s="1"/>
  <c r="EN27" i="1" s="1"/>
  <c r="EN28" i="1" s="1"/>
  <c r="EN29" i="1" s="1"/>
  <c r="EN30" i="1" s="1"/>
  <c r="EN31" i="1" s="1"/>
  <c r="EN32" i="1" s="1"/>
  <c r="EN33" i="1" s="1"/>
  <c r="EN34" i="1" s="1"/>
  <c r="EN35" i="1" s="1"/>
  <c r="EN36" i="1" s="1"/>
  <c r="EN37" i="1" s="1"/>
  <c r="EN38" i="1" s="1"/>
  <c r="EN39" i="1" s="1"/>
  <c r="EN40" i="1" s="1"/>
  <c r="EN41" i="1" s="1"/>
  <c r="EN42" i="1" s="1"/>
  <c r="EN43" i="1" s="1"/>
  <c r="EN44" i="1" s="1"/>
  <c r="EN45" i="1" s="1"/>
  <c r="EN46" i="1" s="1"/>
  <c r="EN47" i="1" s="1"/>
  <c r="EN48" i="1" s="1"/>
  <c r="EN49" i="1" s="1"/>
  <c r="EN50" i="1" s="1"/>
  <c r="EN51" i="1" s="1"/>
  <c r="EN52" i="1" s="1"/>
  <c r="EN53" i="1" s="1"/>
  <c r="EN54" i="1" s="1"/>
  <c r="EN55" i="1" s="1"/>
  <c r="EN56" i="1" s="1"/>
  <c r="EN57" i="1" s="1"/>
  <c r="EN58" i="1" s="1"/>
  <c r="EN59" i="1" s="1"/>
  <c r="EN60" i="1" s="1"/>
  <c r="EN61" i="1" s="1"/>
  <c r="EN62" i="1" s="1"/>
  <c r="EN63" i="1" s="1"/>
  <c r="EN64" i="1" s="1"/>
  <c r="EN65" i="1" s="1"/>
  <c r="EN66" i="1" s="1"/>
  <c r="EN67" i="1" s="1"/>
  <c r="EN68" i="1" s="1"/>
  <c r="EN69" i="1" s="1"/>
  <c r="EN70" i="1" s="1"/>
  <c r="EN71" i="1" s="1"/>
  <c r="EN72" i="1" s="1"/>
  <c r="EN73" i="1" s="1"/>
  <c r="EN74" i="1" s="1"/>
  <c r="EN75" i="1" s="1"/>
  <c r="EN76" i="1" s="1"/>
  <c r="EN77" i="1" s="1"/>
  <c r="EN78" i="1" s="1"/>
  <c r="EN79" i="1" s="1"/>
  <c r="EN80" i="1" s="1"/>
  <c r="EN81" i="1" s="1"/>
  <c r="EN82" i="1" s="1"/>
  <c r="EN83" i="1" s="1"/>
  <c r="EN84" i="1" s="1"/>
  <c r="EN85" i="1" s="1"/>
  <c r="EN86" i="1" s="1"/>
  <c r="EN87" i="1" s="1"/>
  <c r="EN88" i="1" s="1"/>
  <c r="EN89" i="1" s="1"/>
  <c r="EN90" i="1" s="1"/>
  <c r="EN91" i="1" s="1"/>
  <c r="EN92" i="1" s="1"/>
  <c r="EN93" i="1" s="1"/>
  <c r="EN94" i="1" s="1"/>
  <c r="EN95" i="1" s="1"/>
  <c r="EN96" i="1" s="1"/>
  <c r="EN97" i="1" s="1"/>
  <c r="EN98" i="1" s="1"/>
  <c r="EN99" i="1" s="1"/>
  <c r="EN100" i="1" s="1"/>
  <c r="EN101" i="1" s="1"/>
  <c r="EN102" i="1" s="1"/>
  <c r="EN103" i="1" s="1"/>
  <c r="EN104" i="1" s="1"/>
  <c r="EN105" i="1" s="1"/>
  <c r="EN106" i="1" s="1"/>
  <c r="EN107" i="1" s="1"/>
  <c r="EN108" i="1" s="1"/>
  <c r="EN109" i="1" s="1"/>
  <c r="EN110" i="1" s="1"/>
  <c r="EN111" i="1" s="1"/>
  <c r="EN112" i="1" s="1"/>
  <c r="EN113" i="1" s="1"/>
  <c r="EN114" i="1" s="1"/>
  <c r="EN115" i="1" s="1"/>
  <c r="EN116" i="1" s="1"/>
  <c r="EN117" i="1" s="1"/>
  <c r="EN118" i="1" s="1"/>
  <c r="EN119" i="1" s="1"/>
  <c r="EN120" i="1" s="1"/>
  <c r="EN121" i="1" s="1"/>
  <c r="EN122" i="1" s="1"/>
  <c r="EN123" i="1" s="1"/>
  <c r="EN124" i="1" s="1"/>
  <c r="EN125" i="1" s="1"/>
  <c r="EN126" i="1" s="1"/>
  <c r="EN127" i="1" s="1"/>
  <c r="EN128" i="1" s="1"/>
  <c r="EN129" i="1" s="1"/>
  <c r="EN130" i="1" s="1"/>
  <c r="EN131" i="1" s="1"/>
  <c r="EN132" i="1" s="1"/>
  <c r="EN133" i="1" s="1"/>
  <c r="EN134" i="1" s="1"/>
  <c r="EN135" i="1" s="1"/>
  <c r="EN136" i="1" s="1"/>
  <c r="EN137" i="1" s="1"/>
  <c r="EN138" i="1" s="1"/>
  <c r="EN139" i="1" s="1"/>
  <c r="EN140" i="1" s="1"/>
  <c r="EN141" i="1" s="1"/>
  <c r="EN142" i="1" s="1"/>
  <c r="EN143" i="1" s="1"/>
  <c r="EN144" i="1" s="1"/>
  <c r="EN145" i="1" s="1"/>
  <c r="EN146" i="1" s="1"/>
  <c r="EN147" i="1" s="1"/>
  <c r="EN148" i="1" s="1"/>
  <c r="EN149" i="1" s="1"/>
  <c r="EN150" i="1" s="1"/>
  <c r="EN151" i="1" s="1"/>
  <c r="EN152" i="1" s="1"/>
  <c r="EN153" i="1" s="1"/>
  <c r="EN154" i="1" s="1"/>
  <c r="EN155" i="1" s="1"/>
  <c r="EN156" i="1" s="1"/>
  <c r="EN157" i="1" s="1"/>
  <c r="EN158" i="1" s="1"/>
  <c r="EN159" i="1" s="1"/>
  <c r="EN160" i="1" s="1"/>
  <c r="EN161" i="1" s="1"/>
  <c r="EN162" i="1" s="1"/>
  <c r="EN163" i="1" s="1"/>
  <c r="EN164" i="1" s="1"/>
  <c r="EN165" i="1" s="1"/>
  <c r="EN166" i="1" s="1"/>
  <c r="EN167" i="1" s="1"/>
  <c r="EN168" i="1" s="1"/>
  <c r="EN169" i="1" s="1"/>
  <c r="EN170" i="1" s="1"/>
  <c r="EN171" i="1" s="1"/>
  <c r="EN172" i="1" s="1"/>
  <c r="EN173" i="1" s="1"/>
  <c r="EN174" i="1" s="1"/>
  <c r="EN175" i="1" s="1"/>
  <c r="EN176" i="1" s="1"/>
  <c r="EN177" i="1" s="1"/>
  <c r="EN178" i="1" s="1"/>
  <c r="EN179" i="1" s="1"/>
  <c r="EN180" i="1" s="1"/>
  <c r="EN181" i="1" s="1"/>
  <c r="EN182" i="1" s="1"/>
  <c r="EN183" i="1" s="1"/>
  <c r="EN184" i="1" s="1"/>
  <c r="EN185" i="1" s="1"/>
  <c r="EN186" i="1" s="1"/>
  <c r="EN187" i="1" s="1"/>
  <c r="EN188" i="1" s="1"/>
  <c r="EN189" i="1" s="1"/>
  <c r="EN190" i="1" s="1"/>
  <c r="EN191" i="1" s="1"/>
  <c r="EN192" i="1" s="1"/>
  <c r="EN193" i="1" s="1"/>
  <c r="EN194" i="1" s="1"/>
  <c r="EN195" i="1" s="1"/>
  <c r="EN196" i="1" s="1"/>
  <c r="EN197" i="1" s="1"/>
  <c r="EN198" i="1" s="1"/>
  <c r="EN199" i="1" s="1"/>
  <c r="EN200" i="1" s="1"/>
  <c r="EN201" i="1" s="1"/>
  <c r="EN202" i="1" s="1"/>
  <c r="EN203" i="1" s="1"/>
  <c r="EN204" i="1" s="1"/>
  <c r="EN205" i="1" s="1"/>
  <c r="EN206" i="1" s="1"/>
  <c r="EN207" i="1" s="1"/>
  <c r="EN208" i="1" s="1"/>
  <c r="EN209" i="1" s="1"/>
  <c r="EN210" i="1" s="1"/>
  <c r="EN211" i="1" s="1"/>
  <c r="EN212" i="1" s="1"/>
  <c r="EN213" i="1" s="1"/>
  <c r="EN214" i="1" s="1"/>
  <c r="EN215" i="1" s="1"/>
  <c r="EN216" i="1" s="1"/>
  <c r="EN217" i="1" s="1"/>
  <c r="EN218" i="1" s="1"/>
  <c r="EN219" i="1" s="1"/>
  <c r="EN220" i="1" s="1"/>
  <c r="EN221" i="1" s="1"/>
  <c r="EN222" i="1" s="1"/>
  <c r="EN223" i="1" s="1"/>
  <c r="EN224" i="1" s="1"/>
  <c r="EN225" i="1" s="1"/>
  <c r="EN226" i="1" s="1"/>
  <c r="EN227" i="1" s="1"/>
  <c r="EN228" i="1" s="1"/>
  <c r="EN229" i="1" s="1"/>
  <c r="EN230" i="1" s="1"/>
  <c r="EN231" i="1" s="1"/>
  <c r="EN232" i="1" s="1"/>
  <c r="EN233" i="1" s="1"/>
  <c r="EN234" i="1" s="1"/>
  <c r="EN235" i="1" s="1"/>
  <c r="EN236" i="1" s="1"/>
  <c r="EN237" i="1" s="1"/>
  <c r="EN238" i="1" s="1"/>
  <c r="EN239" i="1" s="1"/>
  <c r="EN240" i="1" s="1"/>
  <c r="EN241" i="1" s="1"/>
  <c r="EN242" i="1" s="1"/>
  <c r="EN243" i="1" s="1"/>
  <c r="EN244" i="1" s="1"/>
  <c r="EN245" i="1" s="1"/>
  <c r="EN246" i="1" s="1"/>
  <c r="EN247" i="1" s="1"/>
  <c r="EN248" i="1" s="1"/>
  <c r="EN249" i="1" s="1"/>
  <c r="EN250" i="1" s="1"/>
  <c r="EN251" i="1" s="1"/>
  <c r="EN252" i="1" s="1"/>
  <c r="EN253" i="1" s="1"/>
  <c r="EN254" i="1" s="1"/>
  <c r="AV3" i="1"/>
  <c r="AV4" i="1" s="1"/>
  <c r="AV5" i="1" s="1"/>
  <c r="AV6" i="1" s="1"/>
  <c r="AV7" i="1" s="1"/>
  <c r="AV8" i="1" s="1"/>
  <c r="AV9" i="1" s="1"/>
  <c r="AV10" i="1" s="1"/>
  <c r="AV11" i="1" s="1"/>
  <c r="AV12" i="1" s="1"/>
  <c r="AV13" i="1" s="1"/>
  <c r="AV14" i="1" s="1"/>
  <c r="AV15" i="1" s="1"/>
  <c r="AV16" i="1" s="1"/>
  <c r="AV17" i="1" s="1"/>
  <c r="AV18" i="1" s="1"/>
  <c r="AV19" i="1" s="1"/>
  <c r="AV20" i="1" s="1"/>
  <c r="AV21" i="1" s="1"/>
  <c r="AV22" i="1" s="1"/>
  <c r="AV23" i="1" s="1"/>
  <c r="AV24" i="1" s="1"/>
  <c r="AV25" i="1" s="1"/>
  <c r="AV26" i="1" s="1"/>
  <c r="AV27" i="1" s="1"/>
  <c r="AV28" i="1" s="1"/>
  <c r="AV29" i="1" s="1"/>
  <c r="AV30" i="1" s="1"/>
  <c r="AV31" i="1" s="1"/>
  <c r="AV32" i="1" s="1"/>
  <c r="AV33" i="1" s="1"/>
  <c r="AV34" i="1" s="1"/>
  <c r="AV35" i="1" s="1"/>
  <c r="AV36" i="1" s="1"/>
  <c r="AV37" i="1" s="1"/>
  <c r="AV38" i="1" s="1"/>
  <c r="AV39" i="1" s="1"/>
  <c r="AV40" i="1" s="1"/>
  <c r="AV41" i="1" s="1"/>
  <c r="AV42" i="1" s="1"/>
  <c r="AV43" i="1" s="1"/>
  <c r="AV44" i="1" s="1"/>
  <c r="AV45" i="1" s="1"/>
  <c r="AV46" i="1" s="1"/>
  <c r="AV47" i="1" s="1"/>
  <c r="AV48" i="1" s="1"/>
  <c r="AV49" i="1" s="1"/>
  <c r="AV50" i="1" s="1"/>
  <c r="AV51" i="1" s="1"/>
  <c r="AV52" i="1" s="1"/>
  <c r="AV53" i="1" s="1"/>
  <c r="AV54" i="1" s="1"/>
  <c r="AV55" i="1" s="1"/>
  <c r="AV56" i="1" s="1"/>
  <c r="AV57" i="1" s="1"/>
  <c r="AV58" i="1" s="1"/>
  <c r="AV59" i="1" s="1"/>
  <c r="AV60" i="1" s="1"/>
  <c r="AV61" i="1" s="1"/>
  <c r="AV62" i="1" s="1"/>
  <c r="AV63" i="1" s="1"/>
  <c r="AV64" i="1" s="1"/>
  <c r="AV65" i="1" s="1"/>
  <c r="AV66" i="1" s="1"/>
  <c r="AV67" i="1" s="1"/>
  <c r="AV68" i="1" s="1"/>
  <c r="AV69" i="1" s="1"/>
  <c r="AV70" i="1" s="1"/>
  <c r="AV71" i="1" s="1"/>
  <c r="AV72" i="1" s="1"/>
  <c r="AV73" i="1" s="1"/>
  <c r="AV74" i="1" s="1"/>
  <c r="AV75" i="1" s="1"/>
  <c r="AV76" i="1" s="1"/>
  <c r="AV77" i="1" s="1"/>
  <c r="AV78" i="1" s="1"/>
  <c r="AV79" i="1" s="1"/>
  <c r="AV80" i="1" s="1"/>
  <c r="AV81" i="1" s="1"/>
  <c r="AV82" i="1" s="1"/>
  <c r="AV83" i="1" s="1"/>
  <c r="AV84" i="1" s="1"/>
  <c r="AV85" i="1" s="1"/>
  <c r="AV86" i="1" s="1"/>
  <c r="AV87" i="1" s="1"/>
  <c r="AV88" i="1" s="1"/>
  <c r="AV89" i="1" s="1"/>
  <c r="AV90" i="1" s="1"/>
  <c r="AV91" i="1" s="1"/>
  <c r="AV92" i="1" s="1"/>
  <c r="AV93" i="1" s="1"/>
  <c r="AV94" i="1" s="1"/>
  <c r="AV95" i="1" s="1"/>
  <c r="AV96" i="1" s="1"/>
  <c r="AV97" i="1" s="1"/>
  <c r="AV98" i="1" s="1"/>
  <c r="AV99" i="1" s="1"/>
  <c r="AV100" i="1" s="1"/>
  <c r="AV101" i="1" s="1"/>
  <c r="AV102" i="1" s="1"/>
  <c r="AV103" i="1" s="1"/>
  <c r="AV104" i="1" s="1"/>
  <c r="AV105" i="1" s="1"/>
  <c r="AV106" i="1" s="1"/>
  <c r="AV107" i="1" s="1"/>
  <c r="AV108" i="1" s="1"/>
  <c r="AV109" i="1" s="1"/>
  <c r="AV110" i="1" s="1"/>
  <c r="AV111" i="1" s="1"/>
  <c r="AV112" i="1" s="1"/>
  <c r="AV113" i="1" s="1"/>
  <c r="AV114" i="1" s="1"/>
  <c r="AV115" i="1" s="1"/>
  <c r="AV116" i="1" s="1"/>
  <c r="AV117" i="1" s="1"/>
  <c r="AV118" i="1" s="1"/>
  <c r="AV119" i="1" s="1"/>
  <c r="AV120" i="1" s="1"/>
  <c r="AV121" i="1" s="1"/>
  <c r="AV122" i="1" s="1"/>
  <c r="AV123" i="1" s="1"/>
  <c r="AV124" i="1" s="1"/>
  <c r="AV125" i="1" s="1"/>
  <c r="AV126" i="1" s="1"/>
  <c r="AV127" i="1" s="1"/>
  <c r="AV128" i="1" s="1"/>
  <c r="AV129" i="1" s="1"/>
  <c r="AV130" i="1" s="1"/>
  <c r="AV131" i="1" s="1"/>
  <c r="AV132" i="1" s="1"/>
  <c r="AV133" i="1" s="1"/>
  <c r="AV134" i="1" s="1"/>
  <c r="AV135" i="1" s="1"/>
  <c r="AV136" i="1" s="1"/>
  <c r="AV137" i="1" s="1"/>
  <c r="AV138" i="1" s="1"/>
  <c r="AV139" i="1" s="1"/>
  <c r="AV140" i="1" s="1"/>
  <c r="AV141" i="1" s="1"/>
  <c r="AV142" i="1" s="1"/>
  <c r="AV143" i="1" s="1"/>
  <c r="AV144" i="1" s="1"/>
  <c r="AV145" i="1" s="1"/>
  <c r="AV146" i="1" s="1"/>
  <c r="AV147" i="1" s="1"/>
  <c r="AV148" i="1" s="1"/>
  <c r="AV149" i="1" s="1"/>
  <c r="AV150" i="1" s="1"/>
  <c r="AV151" i="1" s="1"/>
  <c r="AV152" i="1" s="1"/>
  <c r="AV153" i="1" s="1"/>
  <c r="AV154" i="1" s="1"/>
  <c r="AV155" i="1" s="1"/>
  <c r="AV156" i="1" s="1"/>
  <c r="AV157" i="1" s="1"/>
  <c r="AV158" i="1" s="1"/>
  <c r="AV159" i="1" s="1"/>
  <c r="AV160" i="1" s="1"/>
  <c r="AV161" i="1" s="1"/>
  <c r="AV162" i="1" s="1"/>
  <c r="AV163" i="1" s="1"/>
  <c r="AV164" i="1" s="1"/>
  <c r="AV165" i="1" s="1"/>
  <c r="AV166" i="1" s="1"/>
  <c r="AV167" i="1" s="1"/>
  <c r="AV168" i="1" s="1"/>
  <c r="AV169" i="1" s="1"/>
  <c r="AV170" i="1" s="1"/>
  <c r="AV171" i="1" s="1"/>
  <c r="AV172" i="1" s="1"/>
  <c r="AV173" i="1" s="1"/>
  <c r="AV174" i="1" s="1"/>
  <c r="AV175" i="1" s="1"/>
  <c r="AV176" i="1" s="1"/>
  <c r="AV177" i="1" s="1"/>
  <c r="AV178" i="1" s="1"/>
  <c r="AV179" i="1" s="1"/>
  <c r="AV180" i="1" s="1"/>
  <c r="AV181" i="1" s="1"/>
  <c r="AV182" i="1" s="1"/>
  <c r="AV183" i="1" s="1"/>
  <c r="AV184" i="1" s="1"/>
  <c r="AV185" i="1" s="1"/>
  <c r="AV186" i="1" s="1"/>
  <c r="AV187" i="1" s="1"/>
  <c r="AV188" i="1" s="1"/>
  <c r="AV189" i="1" s="1"/>
  <c r="AV190" i="1" s="1"/>
  <c r="AV191" i="1" s="1"/>
  <c r="AV192" i="1" s="1"/>
  <c r="AV193" i="1" s="1"/>
  <c r="AV194" i="1" s="1"/>
  <c r="AV195" i="1" s="1"/>
  <c r="AV196" i="1" s="1"/>
  <c r="AV197" i="1" s="1"/>
  <c r="AV198" i="1" s="1"/>
  <c r="AV199" i="1" s="1"/>
  <c r="AV200" i="1" s="1"/>
  <c r="AV201" i="1" s="1"/>
  <c r="AV202" i="1" s="1"/>
  <c r="AV203" i="1" s="1"/>
  <c r="AV204" i="1" s="1"/>
  <c r="AV205" i="1" s="1"/>
  <c r="AV206" i="1" s="1"/>
  <c r="AV207" i="1" s="1"/>
  <c r="AV208" i="1" s="1"/>
  <c r="AV209" i="1" s="1"/>
  <c r="AV210" i="1" s="1"/>
  <c r="AV211" i="1" s="1"/>
  <c r="AV212" i="1" s="1"/>
  <c r="AV213" i="1" s="1"/>
  <c r="AV214" i="1" s="1"/>
  <c r="AV215" i="1" s="1"/>
  <c r="AV216" i="1" s="1"/>
  <c r="AV217" i="1" s="1"/>
  <c r="AV218" i="1" s="1"/>
  <c r="AV219" i="1" s="1"/>
  <c r="AV220" i="1" s="1"/>
  <c r="AV221" i="1" s="1"/>
  <c r="AV222" i="1" s="1"/>
  <c r="AV223" i="1" s="1"/>
  <c r="AV224" i="1" s="1"/>
  <c r="AV225" i="1" s="1"/>
  <c r="AV226" i="1" s="1"/>
  <c r="AV227" i="1" s="1"/>
  <c r="AV228" i="1" s="1"/>
  <c r="AV229" i="1" s="1"/>
  <c r="AV230" i="1" s="1"/>
  <c r="AV231" i="1" s="1"/>
  <c r="AV232" i="1" s="1"/>
  <c r="AV233" i="1" s="1"/>
  <c r="AV234" i="1" s="1"/>
  <c r="AV235" i="1" s="1"/>
  <c r="AV236" i="1" s="1"/>
  <c r="AV237" i="1" s="1"/>
  <c r="AV238" i="1" s="1"/>
  <c r="AV239" i="1" s="1"/>
  <c r="AV240" i="1" s="1"/>
  <c r="AV241" i="1" s="1"/>
  <c r="AV242" i="1" s="1"/>
  <c r="AV243" i="1" s="1"/>
  <c r="AV244" i="1" s="1"/>
  <c r="AV245" i="1" s="1"/>
  <c r="AV246" i="1" s="1"/>
  <c r="AV247" i="1" s="1"/>
  <c r="AV248" i="1" s="1"/>
  <c r="AV249" i="1" s="1"/>
  <c r="AV250" i="1" s="1"/>
  <c r="AV251" i="1" s="1"/>
  <c r="AV252" i="1" s="1"/>
  <c r="AV253" i="1" s="1"/>
  <c r="AV254" i="1" s="1"/>
  <c r="EW3" i="1"/>
  <c r="EW4" i="1" s="1"/>
  <c r="EW5" i="1" s="1"/>
  <c r="EW6" i="1" s="1"/>
  <c r="EW7" i="1" s="1"/>
  <c r="EW8" i="1" s="1"/>
  <c r="EW9" i="1" s="1"/>
  <c r="EW10" i="1" s="1"/>
  <c r="EW11" i="1" s="1"/>
  <c r="EW12" i="1" s="1"/>
  <c r="EW13" i="1" s="1"/>
  <c r="EW14" i="1" s="1"/>
  <c r="EW15" i="1" s="1"/>
  <c r="EW16" i="1" s="1"/>
  <c r="EW17" i="1" s="1"/>
  <c r="EW18" i="1" s="1"/>
  <c r="EW19" i="1" s="1"/>
  <c r="EW20" i="1" s="1"/>
  <c r="EW21" i="1" s="1"/>
  <c r="EW22" i="1" s="1"/>
  <c r="EW23" i="1" s="1"/>
  <c r="EW24" i="1" s="1"/>
  <c r="EW25" i="1" s="1"/>
  <c r="EW26" i="1" s="1"/>
  <c r="EW27" i="1" s="1"/>
  <c r="EW28" i="1" s="1"/>
  <c r="EW29" i="1" s="1"/>
  <c r="EW30" i="1" s="1"/>
  <c r="EW31" i="1" s="1"/>
  <c r="EW32" i="1" s="1"/>
  <c r="EW33" i="1" s="1"/>
  <c r="EW34" i="1" s="1"/>
  <c r="EW35" i="1" s="1"/>
  <c r="EW36" i="1" s="1"/>
  <c r="EW37" i="1" s="1"/>
  <c r="EW38" i="1" s="1"/>
  <c r="EW39" i="1" s="1"/>
  <c r="EW40" i="1" s="1"/>
  <c r="EW41" i="1" s="1"/>
  <c r="EW42" i="1" s="1"/>
  <c r="EW43" i="1" s="1"/>
  <c r="EW44" i="1" s="1"/>
  <c r="EW45" i="1" s="1"/>
  <c r="EW46" i="1" s="1"/>
  <c r="EW47" i="1" s="1"/>
  <c r="EW48" i="1" s="1"/>
  <c r="EW49" i="1" s="1"/>
  <c r="EW50" i="1" s="1"/>
  <c r="EW51" i="1" s="1"/>
  <c r="EW52" i="1" s="1"/>
  <c r="EW53" i="1" s="1"/>
  <c r="EW54" i="1" s="1"/>
  <c r="EW55" i="1" s="1"/>
  <c r="EW56" i="1" s="1"/>
  <c r="EW57" i="1" s="1"/>
  <c r="EW58" i="1" s="1"/>
  <c r="EW59" i="1" s="1"/>
  <c r="EW60" i="1" s="1"/>
  <c r="EW61" i="1" s="1"/>
  <c r="EW62" i="1" s="1"/>
  <c r="EW63" i="1" s="1"/>
  <c r="EW64" i="1" s="1"/>
  <c r="EW65" i="1" s="1"/>
  <c r="EW66" i="1" s="1"/>
  <c r="EW67" i="1" s="1"/>
  <c r="EW68" i="1" s="1"/>
  <c r="EW69" i="1" s="1"/>
  <c r="EW70" i="1" s="1"/>
  <c r="EW71" i="1" s="1"/>
  <c r="EW72" i="1" s="1"/>
  <c r="EW73" i="1" s="1"/>
  <c r="EW74" i="1" s="1"/>
  <c r="EW75" i="1" s="1"/>
  <c r="EW76" i="1" s="1"/>
  <c r="EW77" i="1" s="1"/>
  <c r="EW78" i="1" s="1"/>
  <c r="EW79" i="1" s="1"/>
  <c r="EW80" i="1" s="1"/>
  <c r="EW81" i="1" s="1"/>
  <c r="EW82" i="1" s="1"/>
  <c r="EW83" i="1" s="1"/>
  <c r="EW84" i="1" s="1"/>
  <c r="EW85" i="1" s="1"/>
  <c r="EW86" i="1" s="1"/>
  <c r="EW87" i="1" s="1"/>
  <c r="EW88" i="1" s="1"/>
  <c r="EW89" i="1" s="1"/>
  <c r="EW90" i="1" s="1"/>
  <c r="EW91" i="1" s="1"/>
  <c r="EW92" i="1" s="1"/>
  <c r="EW93" i="1" s="1"/>
  <c r="EW94" i="1" s="1"/>
  <c r="EW95" i="1" s="1"/>
  <c r="EW96" i="1" s="1"/>
  <c r="EW97" i="1" s="1"/>
  <c r="EW98" i="1" s="1"/>
  <c r="EW99" i="1" s="1"/>
  <c r="EW100" i="1" s="1"/>
  <c r="EW101" i="1" s="1"/>
  <c r="EW102" i="1" s="1"/>
  <c r="EW103" i="1" s="1"/>
  <c r="EW104" i="1" s="1"/>
  <c r="EW105" i="1" s="1"/>
  <c r="EW106" i="1" s="1"/>
  <c r="EW107" i="1" s="1"/>
  <c r="EW108" i="1" s="1"/>
  <c r="EW109" i="1" s="1"/>
  <c r="EW110" i="1" s="1"/>
  <c r="EW111" i="1" s="1"/>
  <c r="EW112" i="1" s="1"/>
  <c r="EW113" i="1" s="1"/>
  <c r="EW114" i="1" s="1"/>
  <c r="EW115" i="1" s="1"/>
  <c r="EW116" i="1" s="1"/>
  <c r="EW117" i="1" s="1"/>
  <c r="EW118" i="1" s="1"/>
  <c r="EW119" i="1" s="1"/>
  <c r="EW120" i="1" s="1"/>
  <c r="EW121" i="1" s="1"/>
  <c r="EW122" i="1" s="1"/>
  <c r="EW123" i="1" s="1"/>
  <c r="EW124" i="1" s="1"/>
  <c r="EW125" i="1" s="1"/>
  <c r="EW126" i="1" s="1"/>
  <c r="EW127" i="1" s="1"/>
  <c r="EW128" i="1" s="1"/>
  <c r="EW129" i="1" s="1"/>
  <c r="EW130" i="1" s="1"/>
  <c r="EW131" i="1" s="1"/>
  <c r="EW132" i="1" s="1"/>
  <c r="EW133" i="1" s="1"/>
  <c r="EW134" i="1" s="1"/>
  <c r="EW135" i="1" s="1"/>
  <c r="EW136" i="1" s="1"/>
  <c r="EW137" i="1" s="1"/>
  <c r="EW138" i="1" s="1"/>
  <c r="EW139" i="1" s="1"/>
  <c r="EW140" i="1" s="1"/>
  <c r="EW141" i="1" s="1"/>
  <c r="EW142" i="1" s="1"/>
  <c r="EW143" i="1" s="1"/>
  <c r="EW144" i="1" s="1"/>
  <c r="EW145" i="1" s="1"/>
  <c r="EW146" i="1" s="1"/>
  <c r="EW147" i="1" s="1"/>
  <c r="EW148" i="1" s="1"/>
  <c r="EW149" i="1" s="1"/>
  <c r="EW150" i="1" s="1"/>
  <c r="EW151" i="1" s="1"/>
  <c r="EW152" i="1" s="1"/>
  <c r="EW153" i="1" s="1"/>
  <c r="EW154" i="1" s="1"/>
  <c r="EW155" i="1" s="1"/>
  <c r="EW156" i="1" s="1"/>
  <c r="EW157" i="1" s="1"/>
  <c r="EW158" i="1" s="1"/>
  <c r="EW159" i="1" s="1"/>
  <c r="EW160" i="1" s="1"/>
  <c r="EW161" i="1" s="1"/>
  <c r="EW162" i="1" s="1"/>
  <c r="EW163" i="1" s="1"/>
  <c r="EW164" i="1" s="1"/>
  <c r="EW165" i="1" s="1"/>
  <c r="EW166" i="1" s="1"/>
  <c r="EW167" i="1" s="1"/>
  <c r="EW168" i="1" s="1"/>
  <c r="EW169" i="1" s="1"/>
  <c r="EW170" i="1" s="1"/>
  <c r="EW171" i="1" s="1"/>
  <c r="EW172" i="1" s="1"/>
  <c r="EW173" i="1" s="1"/>
  <c r="EW174" i="1" s="1"/>
  <c r="EW175" i="1" s="1"/>
  <c r="EW176" i="1" s="1"/>
  <c r="EW177" i="1" s="1"/>
  <c r="EW178" i="1" s="1"/>
  <c r="EW179" i="1" s="1"/>
  <c r="EW180" i="1" s="1"/>
  <c r="EW181" i="1" s="1"/>
  <c r="EW182" i="1" s="1"/>
  <c r="EW183" i="1" s="1"/>
  <c r="EW184" i="1" s="1"/>
  <c r="EW185" i="1" s="1"/>
  <c r="EW186" i="1" s="1"/>
  <c r="EW187" i="1" s="1"/>
  <c r="EW188" i="1" s="1"/>
  <c r="EW189" i="1" s="1"/>
  <c r="EW190" i="1" s="1"/>
  <c r="EW191" i="1" s="1"/>
  <c r="EW192" i="1" s="1"/>
  <c r="EW193" i="1" s="1"/>
  <c r="EW194" i="1" s="1"/>
  <c r="EW195" i="1" s="1"/>
  <c r="EW196" i="1" s="1"/>
  <c r="EW197" i="1" s="1"/>
  <c r="EW198" i="1" s="1"/>
  <c r="EW199" i="1" s="1"/>
  <c r="EW200" i="1" s="1"/>
  <c r="EW201" i="1" s="1"/>
  <c r="EW202" i="1" s="1"/>
  <c r="EW203" i="1" s="1"/>
  <c r="EW204" i="1" s="1"/>
  <c r="EW205" i="1" s="1"/>
  <c r="EW206" i="1" s="1"/>
  <c r="EW207" i="1" s="1"/>
  <c r="EW208" i="1" s="1"/>
  <c r="EW209" i="1" s="1"/>
  <c r="EW210" i="1" s="1"/>
  <c r="EW211" i="1" s="1"/>
  <c r="EW212" i="1" s="1"/>
  <c r="EW213" i="1" s="1"/>
  <c r="EW214" i="1" s="1"/>
  <c r="EW215" i="1" s="1"/>
  <c r="EW216" i="1" s="1"/>
  <c r="EW217" i="1" s="1"/>
  <c r="EW218" i="1" s="1"/>
  <c r="EW219" i="1" s="1"/>
  <c r="EW220" i="1" s="1"/>
  <c r="EW221" i="1" s="1"/>
  <c r="EW222" i="1" s="1"/>
  <c r="EW223" i="1" s="1"/>
  <c r="EW224" i="1" s="1"/>
  <c r="EW225" i="1" s="1"/>
  <c r="EW226" i="1" s="1"/>
  <c r="EW227" i="1" s="1"/>
  <c r="EW228" i="1" s="1"/>
  <c r="EW229" i="1" s="1"/>
  <c r="EW230" i="1" s="1"/>
  <c r="EW231" i="1" s="1"/>
  <c r="EW232" i="1" s="1"/>
  <c r="EW233" i="1" s="1"/>
  <c r="EW234" i="1" s="1"/>
  <c r="EW235" i="1" s="1"/>
  <c r="EW236" i="1" s="1"/>
  <c r="EW237" i="1" s="1"/>
  <c r="EW238" i="1" s="1"/>
  <c r="EW239" i="1" s="1"/>
  <c r="EW240" i="1" s="1"/>
  <c r="EW241" i="1" s="1"/>
  <c r="EW242" i="1" s="1"/>
  <c r="EW243" i="1" s="1"/>
  <c r="EW244" i="1" s="1"/>
  <c r="EW245" i="1" s="1"/>
  <c r="EW246" i="1" s="1"/>
  <c r="EW247" i="1" s="1"/>
  <c r="EW248" i="1" s="1"/>
  <c r="EW249" i="1" s="1"/>
  <c r="EW250" i="1" s="1"/>
  <c r="EW251" i="1" s="1"/>
  <c r="EW252" i="1" s="1"/>
  <c r="EW253" i="1" s="1"/>
  <c r="EW254" i="1" s="1"/>
  <c r="EC3" i="1"/>
  <c r="EC4" i="1" s="1"/>
  <c r="EC5" i="1" s="1"/>
  <c r="EC6" i="1" s="1"/>
  <c r="EC7" i="1" s="1"/>
  <c r="EC8" i="1" s="1"/>
  <c r="EC9" i="1" s="1"/>
  <c r="EC10" i="1" s="1"/>
  <c r="EC11" i="1" s="1"/>
  <c r="EC12" i="1" s="1"/>
  <c r="EC13" i="1" s="1"/>
  <c r="EC14" i="1" s="1"/>
  <c r="EC15" i="1" s="1"/>
  <c r="EC16" i="1" s="1"/>
  <c r="EC17" i="1" s="1"/>
  <c r="EC18" i="1" s="1"/>
  <c r="EC19" i="1" s="1"/>
  <c r="EC20" i="1" s="1"/>
  <c r="EC21" i="1" s="1"/>
  <c r="EC22" i="1" s="1"/>
  <c r="EC23" i="1" s="1"/>
  <c r="EC24" i="1" s="1"/>
  <c r="EC25" i="1" s="1"/>
  <c r="EC26" i="1" s="1"/>
  <c r="EC27" i="1" s="1"/>
  <c r="EC28" i="1" s="1"/>
  <c r="EC29" i="1" s="1"/>
  <c r="EC30" i="1" s="1"/>
  <c r="EC31" i="1" s="1"/>
  <c r="EC32" i="1" s="1"/>
  <c r="EC33" i="1" s="1"/>
  <c r="EC34" i="1" s="1"/>
  <c r="EC35" i="1" s="1"/>
  <c r="EC36" i="1" s="1"/>
  <c r="EC37" i="1" s="1"/>
  <c r="EC38" i="1" s="1"/>
  <c r="EC39" i="1" s="1"/>
  <c r="EC40" i="1" s="1"/>
  <c r="EC41" i="1" s="1"/>
  <c r="EC42" i="1" s="1"/>
  <c r="EC43" i="1" s="1"/>
  <c r="EC44" i="1" s="1"/>
  <c r="EC45" i="1" s="1"/>
  <c r="EC46" i="1" s="1"/>
  <c r="EC47" i="1" s="1"/>
  <c r="EC48" i="1" s="1"/>
  <c r="EC49" i="1" s="1"/>
  <c r="EC50" i="1" s="1"/>
  <c r="EC51" i="1" s="1"/>
  <c r="EC52" i="1" s="1"/>
  <c r="EC53" i="1" s="1"/>
  <c r="EC54" i="1" s="1"/>
  <c r="EC55" i="1" s="1"/>
  <c r="EC56" i="1" s="1"/>
  <c r="EC57" i="1" s="1"/>
  <c r="EC58" i="1" s="1"/>
  <c r="EC59" i="1" s="1"/>
  <c r="EC60" i="1" s="1"/>
  <c r="EC61" i="1" s="1"/>
  <c r="EC62" i="1" s="1"/>
  <c r="EC63" i="1" s="1"/>
  <c r="EC64" i="1" s="1"/>
  <c r="EC65" i="1" s="1"/>
  <c r="EC66" i="1" s="1"/>
  <c r="EC67" i="1" s="1"/>
  <c r="EC68" i="1" s="1"/>
  <c r="EC69" i="1" s="1"/>
  <c r="EC70" i="1" s="1"/>
  <c r="EC71" i="1" s="1"/>
  <c r="EC72" i="1" s="1"/>
  <c r="EC73" i="1" s="1"/>
  <c r="EC74" i="1" s="1"/>
  <c r="EC75" i="1" s="1"/>
  <c r="EC76" i="1" s="1"/>
  <c r="EC77" i="1" s="1"/>
  <c r="EC78" i="1" s="1"/>
  <c r="EC79" i="1" s="1"/>
  <c r="EC80" i="1" s="1"/>
  <c r="EC81" i="1" s="1"/>
  <c r="EC82" i="1" s="1"/>
  <c r="EC83" i="1" s="1"/>
  <c r="EC84" i="1" s="1"/>
  <c r="EC85" i="1" s="1"/>
  <c r="EC86" i="1" s="1"/>
  <c r="EC87" i="1" s="1"/>
  <c r="EC88" i="1" s="1"/>
  <c r="EC89" i="1" s="1"/>
  <c r="EC90" i="1" s="1"/>
  <c r="EC91" i="1" s="1"/>
  <c r="EC92" i="1" s="1"/>
  <c r="EC93" i="1" s="1"/>
  <c r="EC94" i="1" s="1"/>
  <c r="EC95" i="1" s="1"/>
  <c r="EC96" i="1" s="1"/>
  <c r="EC97" i="1" s="1"/>
  <c r="EC98" i="1" s="1"/>
  <c r="EC99" i="1" s="1"/>
  <c r="EC100" i="1" s="1"/>
  <c r="EC101" i="1" s="1"/>
  <c r="EC102" i="1" s="1"/>
  <c r="EC103" i="1" s="1"/>
  <c r="EC104" i="1" s="1"/>
  <c r="EC105" i="1" s="1"/>
  <c r="EC106" i="1" s="1"/>
  <c r="EC107" i="1" s="1"/>
  <c r="EC108" i="1" s="1"/>
  <c r="EC109" i="1" s="1"/>
  <c r="EC110" i="1" s="1"/>
  <c r="EC111" i="1" s="1"/>
  <c r="EC112" i="1" s="1"/>
  <c r="EC113" i="1" s="1"/>
  <c r="EC114" i="1" s="1"/>
  <c r="EC115" i="1" s="1"/>
  <c r="EC116" i="1" s="1"/>
  <c r="EC117" i="1" s="1"/>
  <c r="EC118" i="1" s="1"/>
  <c r="EC119" i="1" s="1"/>
  <c r="EC120" i="1" s="1"/>
  <c r="EC121" i="1" s="1"/>
  <c r="EC122" i="1" s="1"/>
  <c r="EC123" i="1" s="1"/>
  <c r="EC124" i="1" s="1"/>
  <c r="EC125" i="1" s="1"/>
  <c r="EC126" i="1" s="1"/>
  <c r="EC127" i="1" s="1"/>
  <c r="EC128" i="1" s="1"/>
  <c r="EC129" i="1" s="1"/>
  <c r="EC130" i="1" s="1"/>
  <c r="EC131" i="1" s="1"/>
  <c r="EC132" i="1" s="1"/>
  <c r="EC133" i="1" s="1"/>
  <c r="EC134" i="1" s="1"/>
  <c r="EC135" i="1" s="1"/>
  <c r="EC136" i="1" s="1"/>
  <c r="EC137" i="1" s="1"/>
  <c r="EC138" i="1" s="1"/>
  <c r="EC139" i="1" s="1"/>
  <c r="EC140" i="1" s="1"/>
  <c r="EC141" i="1" s="1"/>
  <c r="EC142" i="1" s="1"/>
  <c r="EC143" i="1" s="1"/>
  <c r="EC144" i="1" s="1"/>
  <c r="EC145" i="1" s="1"/>
  <c r="EC146" i="1" s="1"/>
  <c r="EC147" i="1" s="1"/>
  <c r="EC148" i="1" s="1"/>
  <c r="EC149" i="1" s="1"/>
  <c r="EC150" i="1" s="1"/>
  <c r="EC151" i="1" s="1"/>
  <c r="EC152" i="1" s="1"/>
  <c r="EC153" i="1" s="1"/>
  <c r="EC154" i="1" s="1"/>
  <c r="EC155" i="1" s="1"/>
  <c r="EC156" i="1" s="1"/>
  <c r="EC157" i="1" s="1"/>
  <c r="EC158" i="1" s="1"/>
  <c r="EC159" i="1" s="1"/>
  <c r="EC160" i="1" s="1"/>
  <c r="EC161" i="1" s="1"/>
  <c r="EC162" i="1" s="1"/>
  <c r="EC163" i="1" s="1"/>
  <c r="EC164" i="1" s="1"/>
  <c r="EC165" i="1" s="1"/>
  <c r="EC166" i="1" s="1"/>
  <c r="EC167" i="1" s="1"/>
  <c r="EC168" i="1" s="1"/>
  <c r="EC169" i="1" s="1"/>
  <c r="EC170" i="1" s="1"/>
  <c r="EC171" i="1" s="1"/>
  <c r="EC172" i="1" s="1"/>
  <c r="EC173" i="1" s="1"/>
  <c r="EC174" i="1" s="1"/>
  <c r="EC175" i="1" s="1"/>
  <c r="EC176" i="1" s="1"/>
  <c r="EC177" i="1" s="1"/>
  <c r="EC178" i="1" s="1"/>
  <c r="EC179" i="1" s="1"/>
  <c r="EC180" i="1" s="1"/>
  <c r="EC181" i="1" s="1"/>
  <c r="EC182" i="1" s="1"/>
  <c r="EC183" i="1" s="1"/>
  <c r="EC184" i="1" s="1"/>
  <c r="EC185" i="1" s="1"/>
  <c r="EC186" i="1" s="1"/>
  <c r="EC187" i="1" s="1"/>
  <c r="EC188" i="1" s="1"/>
  <c r="EC189" i="1" s="1"/>
  <c r="EC190" i="1" s="1"/>
  <c r="EC191" i="1" s="1"/>
  <c r="EC192" i="1" s="1"/>
  <c r="EC193" i="1" s="1"/>
  <c r="EC194" i="1" s="1"/>
  <c r="EC195" i="1" s="1"/>
  <c r="EC196" i="1" s="1"/>
  <c r="EC197" i="1" s="1"/>
  <c r="EC198" i="1" s="1"/>
  <c r="EC199" i="1" s="1"/>
  <c r="EC200" i="1" s="1"/>
  <c r="EC201" i="1" s="1"/>
  <c r="EC202" i="1" s="1"/>
  <c r="EC203" i="1" s="1"/>
  <c r="EC204" i="1" s="1"/>
  <c r="EC205" i="1" s="1"/>
  <c r="EC206" i="1" s="1"/>
  <c r="EC207" i="1" s="1"/>
  <c r="EC208" i="1" s="1"/>
  <c r="EC209" i="1" s="1"/>
  <c r="EC210" i="1" s="1"/>
  <c r="EC211" i="1" s="1"/>
  <c r="EC212" i="1" s="1"/>
  <c r="EC213" i="1" s="1"/>
  <c r="EC214" i="1" s="1"/>
  <c r="EC215" i="1" s="1"/>
  <c r="EC216" i="1" s="1"/>
  <c r="EC217" i="1" s="1"/>
  <c r="EC218" i="1" s="1"/>
  <c r="EC219" i="1" s="1"/>
  <c r="EC220" i="1" s="1"/>
  <c r="EC221" i="1" s="1"/>
  <c r="EC222" i="1" s="1"/>
  <c r="EC223" i="1" s="1"/>
  <c r="EC224" i="1" s="1"/>
  <c r="EC225" i="1" s="1"/>
  <c r="EC226" i="1" s="1"/>
  <c r="EC227" i="1" s="1"/>
  <c r="EC228" i="1" s="1"/>
  <c r="EC229" i="1" s="1"/>
  <c r="EC230" i="1" s="1"/>
  <c r="EC231" i="1" s="1"/>
  <c r="EC232" i="1" s="1"/>
  <c r="EC233" i="1" s="1"/>
  <c r="EC234" i="1" s="1"/>
  <c r="EC235" i="1" s="1"/>
  <c r="EC236" i="1" s="1"/>
  <c r="EC237" i="1" s="1"/>
  <c r="EC238" i="1" s="1"/>
  <c r="EC239" i="1" s="1"/>
  <c r="EC240" i="1" s="1"/>
  <c r="EC241" i="1" s="1"/>
  <c r="EC242" i="1" s="1"/>
  <c r="EC243" i="1" s="1"/>
  <c r="EC244" i="1" s="1"/>
  <c r="EC245" i="1" s="1"/>
  <c r="EC246" i="1" s="1"/>
  <c r="EC247" i="1" s="1"/>
  <c r="EC248" i="1" s="1"/>
  <c r="EC249" i="1" s="1"/>
  <c r="EC250" i="1" s="1"/>
  <c r="EC251" i="1" s="1"/>
  <c r="EC252" i="1" s="1"/>
  <c r="EC253" i="1" s="1"/>
  <c r="EC254" i="1" s="1"/>
  <c r="DQ3" i="1"/>
  <c r="DQ4" i="1" s="1"/>
  <c r="DQ5" i="1" s="1"/>
  <c r="DQ6" i="1" s="1"/>
  <c r="DQ7" i="1" s="1"/>
  <c r="DQ8" i="1" s="1"/>
  <c r="DQ9" i="1" s="1"/>
  <c r="DQ10" i="1" s="1"/>
  <c r="DQ11" i="1" s="1"/>
  <c r="DQ12" i="1" s="1"/>
  <c r="DQ13" i="1" s="1"/>
  <c r="DQ14" i="1" s="1"/>
  <c r="DQ15" i="1" s="1"/>
  <c r="DQ16" i="1" s="1"/>
  <c r="DQ17" i="1" s="1"/>
  <c r="DQ18" i="1" s="1"/>
  <c r="DQ19" i="1" s="1"/>
  <c r="DQ20" i="1" s="1"/>
  <c r="DQ21" i="1" s="1"/>
  <c r="DQ22" i="1" s="1"/>
  <c r="DQ23" i="1" s="1"/>
  <c r="DQ24" i="1" s="1"/>
  <c r="DQ25" i="1" s="1"/>
  <c r="DQ26" i="1" s="1"/>
  <c r="DQ27" i="1" s="1"/>
  <c r="DQ28" i="1" s="1"/>
  <c r="DQ29" i="1" s="1"/>
  <c r="DQ30" i="1" s="1"/>
  <c r="DQ31" i="1" s="1"/>
  <c r="DQ32" i="1" s="1"/>
  <c r="DQ33" i="1" s="1"/>
  <c r="DQ34" i="1" s="1"/>
  <c r="DQ35" i="1" s="1"/>
  <c r="DQ36" i="1" s="1"/>
  <c r="DQ37" i="1" s="1"/>
  <c r="DQ38" i="1" s="1"/>
  <c r="DQ39" i="1" s="1"/>
  <c r="DQ40" i="1" s="1"/>
  <c r="DQ41" i="1" s="1"/>
  <c r="DQ42" i="1" s="1"/>
  <c r="DQ43" i="1" s="1"/>
  <c r="DQ44" i="1" s="1"/>
  <c r="DQ45" i="1" s="1"/>
  <c r="DQ46" i="1" s="1"/>
  <c r="DQ47" i="1" s="1"/>
  <c r="DQ48" i="1" s="1"/>
  <c r="DQ49" i="1" s="1"/>
  <c r="DQ50" i="1" s="1"/>
  <c r="DQ51" i="1" s="1"/>
  <c r="DQ52" i="1" s="1"/>
  <c r="DQ53" i="1" s="1"/>
  <c r="DQ54" i="1" s="1"/>
  <c r="DQ55" i="1" s="1"/>
  <c r="DQ56" i="1" s="1"/>
  <c r="DQ57" i="1" s="1"/>
  <c r="DQ58" i="1" s="1"/>
  <c r="DQ59" i="1" s="1"/>
  <c r="DQ60" i="1" s="1"/>
  <c r="DQ61" i="1" s="1"/>
  <c r="DQ62" i="1" s="1"/>
  <c r="DQ63" i="1" s="1"/>
  <c r="DQ64" i="1" s="1"/>
  <c r="DQ65" i="1" s="1"/>
  <c r="DQ66" i="1" s="1"/>
  <c r="DQ67" i="1" s="1"/>
  <c r="DQ68" i="1" s="1"/>
  <c r="DQ69" i="1" s="1"/>
  <c r="DQ70" i="1" s="1"/>
  <c r="DQ71" i="1" s="1"/>
  <c r="DQ72" i="1" s="1"/>
  <c r="DQ73" i="1" s="1"/>
  <c r="DQ74" i="1" s="1"/>
  <c r="DQ75" i="1" s="1"/>
  <c r="DQ76" i="1" s="1"/>
  <c r="DQ77" i="1" s="1"/>
  <c r="DQ78" i="1" s="1"/>
  <c r="DQ79" i="1" s="1"/>
  <c r="DQ80" i="1" s="1"/>
  <c r="DQ81" i="1" s="1"/>
  <c r="DQ82" i="1" s="1"/>
  <c r="DQ83" i="1" s="1"/>
  <c r="DQ84" i="1" s="1"/>
  <c r="DQ85" i="1" s="1"/>
  <c r="DQ86" i="1" s="1"/>
  <c r="DQ87" i="1" s="1"/>
  <c r="DQ88" i="1" s="1"/>
  <c r="DQ89" i="1" s="1"/>
  <c r="DQ90" i="1" s="1"/>
  <c r="DQ91" i="1" s="1"/>
  <c r="DQ92" i="1" s="1"/>
  <c r="DQ93" i="1" s="1"/>
  <c r="DQ94" i="1" s="1"/>
  <c r="DQ95" i="1" s="1"/>
  <c r="DQ96" i="1" s="1"/>
  <c r="DQ97" i="1" s="1"/>
  <c r="DQ98" i="1" s="1"/>
  <c r="DQ99" i="1" s="1"/>
  <c r="DQ100" i="1" s="1"/>
  <c r="DQ101" i="1" s="1"/>
  <c r="DQ102" i="1" s="1"/>
  <c r="DQ103" i="1" s="1"/>
  <c r="DQ104" i="1" s="1"/>
  <c r="DQ105" i="1" s="1"/>
  <c r="DQ106" i="1" s="1"/>
  <c r="DQ107" i="1" s="1"/>
  <c r="DQ108" i="1" s="1"/>
  <c r="DQ109" i="1" s="1"/>
  <c r="DQ110" i="1" s="1"/>
  <c r="DQ111" i="1" s="1"/>
  <c r="DQ112" i="1" s="1"/>
  <c r="DQ113" i="1" s="1"/>
  <c r="DQ114" i="1" s="1"/>
  <c r="DQ115" i="1" s="1"/>
  <c r="DQ116" i="1" s="1"/>
  <c r="DQ117" i="1" s="1"/>
  <c r="DQ118" i="1" s="1"/>
  <c r="DQ119" i="1" s="1"/>
  <c r="DQ120" i="1" s="1"/>
  <c r="DQ121" i="1" s="1"/>
  <c r="DQ122" i="1" s="1"/>
  <c r="DQ123" i="1" s="1"/>
  <c r="DQ124" i="1" s="1"/>
  <c r="DQ125" i="1" s="1"/>
  <c r="DQ126" i="1" s="1"/>
  <c r="DQ127" i="1" s="1"/>
  <c r="DQ128" i="1" s="1"/>
  <c r="DQ129" i="1" s="1"/>
  <c r="DQ130" i="1" s="1"/>
  <c r="DQ131" i="1" s="1"/>
  <c r="DQ132" i="1" s="1"/>
  <c r="DQ133" i="1" s="1"/>
  <c r="DQ134" i="1" s="1"/>
  <c r="DQ135" i="1" s="1"/>
  <c r="DQ136" i="1" s="1"/>
  <c r="DQ137" i="1" s="1"/>
  <c r="DQ138" i="1" s="1"/>
  <c r="DQ139" i="1" s="1"/>
  <c r="DQ140" i="1" s="1"/>
  <c r="DQ141" i="1" s="1"/>
  <c r="DQ142" i="1" s="1"/>
  <c r="DQ143" i="1" s="1"/>
  <c r="DQ144" i="1" s="1"/>
  <c r="DQ145" i="1" s="1"/>
  <c r="DQ146" i="1" s="1"/>
  <c r="DQ147" i="1" s="1"/>
  <c r="DQ148" i="1" s="1"/>
  <c r="DQ149" i="1" s="1"/>
  <c r="DQ150" i="1" s="1"/>
  <c r="DQ151" i="1" s="1"/>
  <c r="DQ152" i="1" s="1"/>
  <c r="DQ153" i="1" s="1"/>
  <c r="DQ154" i="1" s="1"/>
  <c r="DQ155" i="1" s="1"/>
  <c r="DQ156" i="1" s="1"/>
  <c r="DQ157" i="1" s="1"/>
  <c r="DQ158" i="1" s="1"/>
  <c r="DQ159" i="1" s="1"/>
  <c r="DQ160" i="1" s="1"/>
  <c r="DQ161" i="1" s="1"/>
  <c r="DQ162" i="1" s="1"/>
  <c r="DQ163" i="1" s="1"/>
  <c r="DQ164" i="1" s="1"/>
  <c r="DQ165" i="1" s="1"/>
  <c r="DQ166" i="1" s="1"/>
  <c r="DQ167" i="1" s="1"/>
  <c r="DQ168" i="1" s="1"/>
  <c r="DQ169" i="1" s="1"/>
  <c r="DQ170" i="1" s="1"/>
  <c r="DQ171" i="1" s="1"/>
  <c r="DQ172" i="1" s="1"/>
  <c r="DQ173" i="1" s="1"/>
  <c r="DQ174" i="1" s="1"/>
  <c r="DQ175" i="1" s="1"/>
  <c r="DQ176" i="1" s="1"/>
  <c r="DQ177" i="1" s="1"/>
  <c r="DQ178" i="1" s="1"/>
  <c r="DQ179" i="1" s="1"/>
  <c r="DQ180" i="1" s="1"/>
  <c r="DQ181" i="1" s="1"/>
  <c r="DQ182" i="1" s="1"/>
  <c r="DQ183" i="1" s="1"/>
  <c r="DQ184" i="1" s="1"/>
  <c r="DQ185" i="1" s="1"/>
  <c r="DQ186" i="1" s="1"/>
  <c r="DQ187" i="1" s="1"/>
  <c r="DQ188" i="1" s="1"/>
  <c r="DQ189" i="1" s="1"/>
  <c r="DQ190" i="1" s="1"/>
  <c r="DQ191" i="1" s="1"/>
  <c r="DQ192" i="1" s="1"/>
  <c r="DQ193" i="1" s="1"/>
  <c r="DQ194" i="1" s="1"/>
  <c r="DQ195" i="1" s="1"/>
  <c r="DQ196" i="1" s="1"/>
  <c r="DQ197" i="1" s="1"/>
  <c r="DQ198" i="1" s="1"/>
  <c r="DQ199" i="1" s="1"/>
  <c r="DQ200" i="1" s="1"/>
  <c r="DQ201" i="1" s="1"/>
  <c r="DQ202" i="1" s="1"/>
  <c r="DQ203" i="1" s="1"/>
  <c r="DQ204" i="1" s="1"/>
  <c r="DQ205" i="1" s="1"/>
  <c r="DQ206" i="1" s="1"/>
  <c r="DQ207" i="1" s="1"/>
  <c r="DQ208" i="1" s="1"/>
  <c r="DQ209" i="1" s="1"/>
  <c r="DQ210" i="1" s="1"/>
  <c r="DQ211" i="1" s="1"/>
  <c r="DQ212" i="1" s="1"/>
  <c r="DQ213" i="1" s="1"/>
  <c r="DQ214" i="1" s="1"/>
  <c r="DQ215" i="1" s="1"/>
  <c r="DQ216" i="1" s="1"/>
  <c r="DQ217" i="1" s="1"/>
  <c r="DQ218" i="1" s="1"/>
  <c r="DQ219" i="1" s="1"/>
  <c r="DQ220" i="1" s="1"/>
  <c r="DQ221" i="1" s="1"/>
  <c r="DQ222" i="1" s="1"/>
  <c r="DQ223" i="1" s="1"/>
  <c r="DQ224" i="1" s="1"/>
  <c r="DQ225" i="1" s="1"/>
  <c r="DQ226" i="1" s="1"/>
  <c r="DQ227" i="1" s="1"/>
  <c r="DQ228" i="1" s="1"/>
  <c r="DQ229" i="1" s="1"/>
  <c r="DQ230" i="1" s="1"/>
  <c r="DQ231" i="1" s="1"/>
  <c r="DQ232" i="1" s="1"/>
  <c r="DQ233" i="1" s="1"/>
  <c r="DQ234" i="1" s="1"/>
  <c r="DQ235" i="1" s="1"/>
  <c r="DQ236" i="1" s="1"/>
  <c r="DQ237" i="1" s="1"/>
  <c r="DQ238" i="1" s="1"/>
  <c r="DQ239" i="1" s="1"/>
  <c r="DQ240" i="1" s="1"/>
  <c r="DQ241" i="1" s="1"/>
  <c r="DQ242" i="1" s="1"/>
  <c r="DQ243" i="1" s="1"/>
  <c r="DQ244" i="1" s="1"/>
  <c r="DQ245" i="1" s="1"/>
  <c r="DQ246" i="1" s="1"/>
  <c r="DQ247" i="1" s="1"/>
  <c r="DQ248" i="1" s="1"/>
  <c r="DQ249" i="1" s="1"/>
  <c r="DQ250" i="1" s="1"/>
  <c r="DQ251" i="1" s="1"/>
  <c r="DQ252" i="1" s="1"/>
  <c r="DQ253" i="1" s="1"/>
  <c r="DQ254" i="1" s="1"/>
  <c r="CW3" i="1"/>
  <c r="CW4" i="1" s="1"/>
  <c r="CW5" i="1" s="1"/>
  <c r="CW6" i="1" s="1"/>
  <c r="CW7" i="1" s="1"/>
  <c r="CW8" i="1" s="1"/>
  <c r="CW9" i="1" s="1"/>
  <c r="CW10" i="1" s="1"/>
  <c r="CW11" i="1" s="1"/>
  <c r="CW12" i="1" s="1"/>
  <c r="CW13" i="1" s="1"/>
  <c r="CW14" i="1" s="1"/>
  <c r="CW15" i="1" s="1"/>
  <c r="CW16" i="1" s="1"/>
  <c r="CW17" i="1" s="1"/>
  <c r="CW18" i="1" s="1"/>
  <c r="CW19" i="1" s="1"/>
  <c r="CW20" i="1" s="1"/>
  <c r="CW21" i="1" s="1"/>
  <c r="CW22" i="1" s="1"/>
  <c r="CW23" i="1" s="1"/>
  <c r="CW24" i="1" s="1"/>
  <c r="CW25" i="1" s="1"/>
  <c r="CW26" i="1" s="1"/>
  <c r="CW27" i="1" s="1"/>
  <c r="CW28" i="1" s="1"/>
  <c r="CW29" i="1" s="1"/>
  <c r="CW30" i="1" s="1"/>
  <c r="CW31" i="1" s="1"/>
  <c r="CW32" i="1" s="1"/>
  <c r="CW33" i="1" s="1"/>
  <c r="CW34" i="1" s="1"/>
  <c r="CW35" i="1" s="1"/>
  <c r="CW36" i="1" s="1"/>
  <c r="CW37" i="1" s="1"/>
  <c r="CW38" i="1" s="1"/>
  <c r="CW39" i="1" s="1"/>
  <c r="CW40" i="1" s="1"/>
  <c r="CW41" i="1" s="1"/>
  <c r="CW42" i="1" s="1"/>
  <c r="CW43" i="1" s="1"/>
  <c r="CW44" i="1" s="1"/>
  <c r="CW45" i="1" s="1"/>
  <c r="CW46" i="1" s="1"/>
  <c r="CW47" i="1" s="1"/>
  <c r="CW48" i="1" s="1"/>
  <c r="CW49" i="1" s="1"/>
  <c r="CW50" i="1" s="1"/>
  <c r="CW51" i="1" s="1"/>
  <c r="CW52" i="1" s="1"/>
  <c r="CW53" i="1" s="1"/>
  <c r="CW54" i="1" s="1"/>
  <c r="CW55" i="1" s="1"/>
  <c r="CW56" i="1" s="1"/>
  <c r="CW57" i="1" s="1"/>
  <c r="CW58" i="1" s="1"/>
  <c r="CW59" i="1" s="1"/>
  <c r="CW60" i="1" s="1"/>
  <c r="CW61" i="1" s="1"/>
  <c r="CW62" i="1" s="1"/>
  <c r="CW63" i="1" s="1"/>
  <c r="CW64" i="1" s="1"/>
  <c r="CW65" i="1" s="1"/>
  <c r="CW66" i="1" s="1"/>
  <c r="CW67" i="1" s="1"/>
  <c r="CW68" i="1" s="1"/>
  <c r="CW69" i="1" s="1"/>
  <c r="CW70" i="1" s="1"/>
  <c r="CW71" i="1" s="1"/>
  <c r="CW72" i="1" s="1"/>
  <c r="CW73" i="1" s="1"/>
  <c r="CW74" i="1" s="1"/>
  <c r="CW75" i="1" s="1"/>
  <c r="CW76" i="1" s="1"/>
  <c r="CW77" i="1" s="1"/>
  <c r="CW78" i="1" s="1"/>
  <c r="CW79" i="1" s="1"/>
  <c r="CW80" i="1" s="1"/>
  <c r="CW81" i="1" s="1"/>
  <c r="CW82" i="1" s="1"/>
  <c r="CW83" i="1" s="1"/>
  <c r="CW84" i="1" s="1"/>
  <c r="CW85" i="1" s="1"/>
  <c r="CW86" i="1" s="1"/>
  <c r="CW87" i="1" s="1"/>
  <c r="CW88" i="1" s="1"/>
  <c r="CW89" i="1" s="1"/>
  <c r="CW90" i="1" s="1"/>
  <c r="CW91" i="1" s="1"/>
  <c r="CW92" i="1" s="1"/>
  <c r="CW93" i="1" s="1"/>
  <c r="CW94" i="1" s="1"/>
  <c r="CW95" i="1" s="1"/>
  <c r="CW96" i="1" s="1"/>
  <c r="CW97" i="1" s="1"/>
  <c r="CW98" i="1" s="1"/>
  <c r="CW99" i="1" s="1"/>
  <c r="CW100" i="1" s="1"/>
  <c r="CW101" i="1" s="1"/>
  <c r="CW102" i="1" s="1"/>
  <c r="CW103" i="1" s="1"/>
  <c r="CW104" i="1" s="1"/>
  <c r="CW105" i="1" s="1"/>
  <c r="CW106" i="1" s="1"/>
  <c r="CW107" i="1" s="1"/>
  <c r="CW108" i="1" s="1"/>
  <c r="CW109" i="1" s="1"/>
  <c r="CW110" i="1" s="1"/>
  <c r="CW111" i="1" s="1"/>
  <c r="CW112" i="1" s="1"/>
  <c r="CW113" i="1" s="1"/>
  <c r="CW114" i="1" s="1"/>
  <c r="CW115" i="1" s="1"/>
  <c r="CW116" i="1" s="1"/>
  <c r="CW117" i="1" s="1"/>
  <c r="CW118" i="1" s="1"/>
  <c r="CW119" i="1" s="1"/>
  <c r="CW120" i="1" s="1"/>
  <c r="CW121" i="1" s="1"/>
  <c r="CW122" i="1" s="1"/>
  <c r="CW123" i="1" s="1"/>
  <c r="CW124" i="1" s="1"/>
  <c r="CW125" i="1" s="1"/>
  <c r="CW126" i="1" s="1"/>
  <c r="CW127" i="1" s="1"/>
  <c r="CW128" i="1" s="1"/>
  <c r="CW129" i="1" s="1"/>
  <c r="CW130" i="1" s="1"/>
  <c r="CW131" i="1" s="1"/>
  <c r="CW132" i="1" s="1"/>
  <c r="CW133" i="1" s="1"/>
  <c r="CW134" i="1" s="1"/>
  <c r="CW135" i="1" s="1"/>
  <c r="CW136" i="1" s="1"/>
  <c r="CW137" i="1" s="1"/>
  <c r="CW138" i="1" s="1"/>
  <c r="CW139" i="1" s="1"/>
  <c r="CW140" i="1" s="1"/>
  <c r="CW141" i="1" s="1"/>
  <c r="CW142" i="1" s="1"/>
  <c r="CW143" i="1" s="1"/>
  <c r="CW144" i="1" s="1"/>
  <c r="CW145" i="1" s="1"/>
  <c r="CW146" i="1" s="1"/>
  <c r="CW147" i="1" s="1"/>
  <c r="CW148" i="1" s="1"/>
  <c r="CW149" i="1" s="1"/>
  <c r="CW150" i="1" s="1"/>
  <c r="CW151" i="1" s="1"/>
  <c r="CW152" i="1" s="1"/>
  <c r="CW153" i="1" s="1"/>
  <c r="CW154" i="1" s="1"/>
  <c r="CW155" i="1" s="1"/>
  <c r="CW156" i="1" s="1"/>
  <c r="CW157" i="1" s="1"/>
  <c r="CW158" i="1" s="1"/>
  <c r="CW159" i="1" s="1"/>
  <c r="CW160" i="1" s="1"/>
  <c r="CW161" i="1" s="1"/>
  <c r="CW162" i="1" s="1"/>
  <c r="CW163" i="1" s="1"/>
  <c r="CW164" i="1" s="1"/>
  <c r="CW165" i="1" s="1"/>
  <c r="CW166" i="1" s="1"/>
  <c r="CW167" i="1" s="1"/>
  <c r="CW168" i="1" s="1"/>
  <c r="CW169" i="1" s="1"/>
  <c r="CW170" i="1" s="1"/>
  <c r="CW171" i="1" s="1"/>
  <c r="CW172" i="1" s="1"/>
  <c r="CW173" i="1" s="1"/>
  <c r="CW174" i="1" s="1"/>
  <c r="CW175" i="1" s="1"/>
  <c r="CW176" i="1" s="1"/>
  <c r="CW177" i="1" s="1"/>
  <c r="CW178" i="1" s="1"/>
  <c r="CW179" i="1" s="1"/>
  <c r="CW180" i="1" s="1"/>
  <c r="CW181" i="1" s="1"/>
  <c r="CW182" i="1" s="1"/>
  <c r="CW183" i="1" s="1"/>
  <c r="CW184" i="1" s="1"/>
  <c r="CW185" i="1" s="1"/>
  <c r="CW186" i="1" s="1"/>
  <c r="CW187" i="1" s="1"/>
  <c r="CW188" i="1" s="1"/>
  <c r="CW189" i="1" s="1"/>
  <c r="CW190" i="1" s="1"/>
  <c r="CW191" i="1" s="1"/>
  <c r="CW192" i="1" s="1"/>
  <c r="CW193" i="1" s="1"/>
  <c r="CW194" i="1" s="1"/>
  <c r="CW195" i="1" s="1"/>
  <c r="CW196" i="1" s="1"/>
  <c r="CW197" i="1" s="1"/>
  <c r="CW198" i="1" s="1"/>
  <c r="CW199" i="1" s="1"/>
  <c r="CW200" i="1" s="1"/>
  <c r="CW201" i="1" s="1"/>
  <c r="CW202" i="1" s="1"/>
  <c r="CW203" i="1" s="1"/>
  <c r="CW204" i="1" s="1"/>
  <c r="CW205" i="1" s="1"/>
  <c r="CW206" i="1" s="1"/>
  <c r="CW207" i="1" s="1"/>
  <c r="CW208" i="1" s="1"/>
  <c r="CW209" i="1" s="1"/>
  <c r="CW210" i="1" s="1"/>
  <c r="CW211" i="1" s="1"/>
  <c r="CW212" i="1" s="1"/>
  <c r="CW213" i="1" s="1"/>
  <c r="CW214" i="1" s="1"/>
  <c r="CW215" i="1" s="1"/>
  <c r="CW216" i="1" s="1"/>
  <c r="CW217" i="1" s="1"/>
  <c r="CW218" i="1" s="1"/>
  <c r="CW219" i="1" s="1"/>
  <c r="CW220" i="1" s="1"/>
  <c r="CW221" i="1" s="1"/>
  <c r="CW222" i="1" s="1"/>
  <c r="CW223" i="1" s="1"/>
  <c r="CW224" i="1" s="1"/>
  <c r="CW225" i="1" s="1"/>
  <c r="CW226" i="1" s="1"/>
  <c r="CW227" i="1" s="1"/>
  <c r="CW228" i="1" s="1"/>
  <c r="CW229" i="1" s="1"/>
  <c r="CW230" i="1" s="1"/>
  <c r="CW231" i="1" s="1"/>
  <c r="CW232" i="1" s="1"/>
  <c r="CW233" i="1" s="1"/>
  <c r="CW234" i="1" s="1"/>
  <c r="CW235" i="1" s="1"/>
  <c r="CW236" i="1" s="1"/>
  <c r="CW237" i="1" s="1"/>
  <c r="CW238" i="1" s="1"/>
  <c r="CW239" i="1" s="1"/>
  <c r="CW240" i="1" s="1"/>
  <c r="CW241" i="1" s="1"/>
  <c r="CW242" i="1" s="1"/>
  <c r="CW243" i="1" s="1"/>
  <c r="CW244" i="1" s="1"/>
  <c r="CW245" i="1" s="1"/>
  <c r="CW246" i="1" s="1"/>
  <c r="CW247" i="1" s="1"/>
  <c r="CW248" i="1" s="1"/>
  <c r="CW249" i="1" s="1"/>
  <c r="CW250" i="1" s="1"/>
  <c r="CW251" i="1" s="1"/>
  <c r="CW252" i="1" s="1"/>
  <c r="CW253" i="1" s="1"/>
  <c r="CW254" i="1" s="1"/>
  <c r="CS3" i="1"/>
  <c r="CS4" i="1" s="1"/>
  <c r="CS5" i="1" s="1"/>
  <c r="CS6" i="1" s="1"/>
  <c r="CS7" i="1" s="1"/>
  <c r="CS8" i="1" s="1"/>
  <c r="CS9" i="1" s="1"/>
  <c r="CS10" i="1" s="1"/>
  <c r="CS11" i="1" s="1"/>
  <c r="CS12" i="1" s="1"/>
  <c r="CS13" i="1" s="1"/>
  <c r="CS14" i="1" s="1"/>
  <c r="CS15" i="1" s="1"/>
  <c r="CS16" i="1" s="1"/>
  <c r="CS17" i="1" s="1"/>
  <c r="CS18" i="1" s="1"/>
  <c r="CS19" i="1" s="1"/>
  <c r="CS20" i="1" s="1"/>
  <c r="CS21" i="1" s="1"/>
  <c r="CS22" i="1" s="1"/>
  <c r="CS23" i="1" s="1"/>
  <c r="CS24" i="1" s="1"/>
  <c r="CS25" i="1" s="1"/>
  <c r="CS26" i="1" s="1"/>
  <c r="CS27" i="1" s="1"/>
  <c r="CS28" i="1" s="1"/>
  <c r="CS29" i="1" s="1"/>
  <c r="CS30" i="1" s="1"/>
  <c r="CS31" i="1" s="1"/>
  <c r="CS32" i="1" s="1"/>
  <c r="CS33" i="1" s="1"/>
  <c r="CS34" i="1" s="1"/>
  <c r="CS35" i="1" s="1"/>
  <c r="CS36" i="1" s="1"/>
  <c r="CS37" i="1" s="1"/>
  <c r="CS38" i="1" s="1"/>
  <c r="CS39" i="1" s="1"/>
  <c r="CS40" i="1" s="1"/>
  <c r="CS41" i="1" s="1"/>
  <c r="CS42" i="1" s="1"/>
  <c r="CS43" i="1" s="1"/>
  <c r="CS44" i="1" s="1"/>
  <c r="CS45" i="1" s="1"/>
  <c r="CS46" i="1" s="1"/>
  <c r="CS47" i="1" s="1"/>
  <c r="CS48" i="1" s="1"/>
  <c r="CS49" i="1" s="1"/>
  <c r="CS50" i="1" s="1"/>
  <c r="CS51" i="1" s="1"/>
  <c r="CS52" i="1" s="1"/>
  <c r="CS53" i="1" s="1"/>
  <c r="CS54" i="1" s="1"/>
  <c r="CS55" i="1" s="1"/>
  <c r="CS56" i="1" s="1"/>
  <c r="CS57" i="1" s="1"/>
  <c r="CS58" i="1" s="1"/>
  <c r="CS59" i="1" s="1"/>
  <c r="CS60" i="1" s="1"/>
  <c r="CS61" i="1" s="1"/>
  <c r="CS62" i="1" s="1"/>
  <c r="CS63" i="1" s="1"/>
  <c r="CS64" i="1" s="1"/>
  <c r="CS65" i="1" s="1"/>
  <c r="CS66" i="1" s="1"/>
  <c r="CS67" i="1" s="1"/>
  <c r="CS68" i="1" s="1"/>
  <c r="CS69" i="1" s="1"/>
  <c r="CS70" i="1" s="1"/>
  <c r="CS71" i="1" s="1"/>
  <c r="CS72" i="1" s="1"/>
  <c r="CS73" i="1" s="1"/>
  <c r="CS74" i="1" s="1"/>
  <c r="CS75" i="1" s="1"/>
  <c r="CS76" i="1" s="1"/>
  <c r="CS77" i="1" s="1"/>
  <c r="CS78" i="1" s="1"/>
  <c r="CS79" i="1" s="1"/>
  <c r="CS80" i="1" s="1"/>
  <c r="CS81" i="1" s="1"/>
  <c r="CS82" i="1" s="1"/>
  <c r="CS83" i="1" s="1"/>
  <c r="CS84" i="1" s="1"/>
  <c r="CS85" i="1" s="1"/>
  <c r="CS86" i="1" s="1"/>
  <c r="CS87" i="1" s="1"/>
  <c r="CS88" i="1" s="1"/>
  <c r="CS89" i="1" s="1"/>
  <c r="CS90" i="1" s="1"/>
  <c r="CS91" i="1" s="1"/>
  <c r="CS92" i="1" s="1"/>
  <c r="CS93" i="1" s="1"/>
  <c r="CS94" i="1" s="1"/>
  <c r="CS95" i="1" s="1"/>
  <c r="CS96" i="1" s="1"/>
  <c r="CS97" i="1" s="1"/>
  <c r="CS98" i="1" s="1"/>
  <c r="CS99" i="1" s="1"/>
  <c r="CS100" i="1" s="1"/>
  <c r="CS101" i="1" s="1"/>
  <c r="CS102" i="1" s="1"/>
  <c r="CS103" i="1" s="1"/>
  <c r="CS104" i="1" s="1"/>
  <c r="CS105" i="1" s="1"/>
  <c r="CS106" i="1" s="1"/>
  <c r="CS107" i="1" s="1"/>
  <c r="CS108" i="1" s="1"/>
  <c r="CS109" i="1" s="1"/>
  <c r="CS110" i="1" s="1"/>
  <c r="CS111" i="1" s="1"/>
  <c r="CS112" i="1" s="1"/>
  <c r="CS113" i="1" s="1"/>
  <c r="CS114" i="1" s="1"/>
  <c r="CS115" i="1" s="1"/>
  <c r="CS116" i="1" s="1"/>
  <c r="CS117" i="1" s="1"/>
  <c r="CS118" i="1" s="1"/>
  <c r="CS119" i="1" s="1"/>
  <c r="CS120" i="1" s="1"/>
  <c r="CS121" i="1" s="1"/>
  <c r="CS122" i="1" s="1"/>
  <c r="CS123" i="1" s="1"/>
  <c r="CS124" i="1" s="1"/>
  <c r="CS125" i="1" s="1"/>
  <c r="CS126" i="1" s="1"/>
  <c r="CS127" i="1" s="1"/>
  <c r="CS128" i="1" s="1"/>
  <c r="CS129" i="1" s="1"/>
  <c r="CS130" i="1" s="1"/>
  <c r="CS131" i="1" s="1"/>
  <c r="CS132" i="1" s="1"/>
  <c r="CS133" i="1" s="1"/>
  <c r="CS134" i="1" s="1"/>
  <c r="CS135" i="1" s="1"/>
  <c r="CS136" i="1" s="1"/>
  <c r="CS137" i="1" s="1"/>
  <c r="CS138" i="1" s="1"/>
  <c r="CS139" i="1" s="1"/>
  <c r="CS140" i="1" s="1"/>
  <c r="CS141" i="1" s="1"/>
  <c r="CS142" i="1" s="1"/>
  <c r="CS143" i="1" s="1"/>
  <c r="CS144" i="1" s="1"/>
  <c r="CS145" i="1" s="1"/>
  <c r="CS146" i="1" s="1"/>
  <c r="CS147" i="1" s="1"/>
  <c r="CS148" i="1" s="1"/>
  <c r="CS149" i="1" s="1"/>
  <c r="CS150" i="1" s="1"/>
  <c r="CS151" i="1" s="1"/>
  <c r="CS152" i="1" s="1"/>
  <c r="CS153" i="1" s="1"/>
  <c r="CS154" i="1" s="1"/>
  <c r="CS155" i="1" s="1"/>
  <c r="CS156" i="1" s="1"/>
  <c r="CS157" i="1" s="1"/>
  <c r="CS158" i="1" s="1"/>
  <c r="CS159" i="1" s="1"/>
  <c r="CS160" i="1" s="1"/>
  <c r="CS161" i="1" s="1"/>
  <c r="CS162" i="1" s="1"/>
  <c r="CS163" i="1" s="1"/>
  <c r="CS164" i="1" s="1"/>
  <c r="CS165" i="1" s="1"/>
  <c r="CS166" i="1" s="1"/>
  <c r="CS167" i="1" s="1"/>
  <c r="CS168" i="1" s="1"/>
  <c r="CS169" i="1" s="1"/>
  <c r="CS170" i="1" s="1"/>
  <c r="CS171" i="1" s="1"/>
  <c r="CS172" i="1" s="1"/>
  <c r="CS173" i="1" s="1"/>
  <c r="CS174" i="1" s="1"/>
  <c r="CS175" i="1" s="1"/>
  <c r="CS176" i="1" s="1"/>
  <c r="CS177" i="1" s="1"/>
  <c r="CS178" i="1" s="1"/>
  <c r="CS179" i="1" s="1"/>
  <c r="CS180" i="1" s="1"/>
  <c r="CS181" i="1" s="1"/>
  <c r="CS182" i="1" s="1"/>
  <c r="CS183" i="1" s="1"/>
  <c r="CS184" i="1" s="1"/>
  <c r="CS185" i="1" s="1"/>
  <c r="CS186" i="1" s="1"/>
  <c r="CS187" i="1" s="1"/>
  <c r="CS188" i="1" s="1"/>
  <c r="CS189" i="1" s="1"/>
  <c r="CS190" i="1" s="1"/>
  <c r="CS191" i="1" s="1"/>
  <c r="CS192" i="1" s="1"/>
  <c r="CS193" i="1" s="1"/>
  <c r="CS194" i="1" s="1"/>
  <c r="CS195" i="1" s="1"/>
  <c r="CS196" i="1" s="1"/>
  <c r="CS197" i="1" s="1"/>
  <c r="CS198" i="1" s="1"/>
  <c r="CS199" i="1" s="1"/>
  <c r="CS200" i="1" s="1"/>
  <c r="CS201" i="1" s="1"/>
  <c r="CS202" i="1" s="1"/>
  <c r="CS203" i="1" s="1"/>
  <c r="CS204" i="1" s="1"/>
  <c r="CS205" i="1" s="1"/>
  <c r="CS206" i="1" s="1"/>
  <c r="CS207" i="1" s="1"/>
  <c r="CS208" i="1" s="1"/>
  <c r="CS209" i="1" s="1"/>
  <c r="CS210" i="1" s="1"/>
  <c r="CS211" i="1" s="1"/>
  <c r="CS212" i="1" s="1"/>
  <c r="CS213" i="1" s="1"/>
  <c r="CS214" i="1" s="1"/>
  <c r="CS215" i="1" s="1"/>
  <c r="CS216" i="1" s="1"/>
  <c r="CS217" i="1" s="1"/>
  <c r="CS218" i="1" s="1"/>
  <c r="CS219" i="1" s="1"/>
  <c r="CS220" i="1" s="1"/>
  <c r="CS221" i="1" s="1"/>
  <c r="CS222" i="1" s="1"/>
  <c r="CS223" i="1" s="1"/>
  <c r="CS224" i="1" s="1"/>
  <c r="CS225" i="1" s="1"/>
  <c r="CS226" i="1" s="1"/>
  <c r="CS227" i="1" s="1"/>
  <c r="CS228" i="1" s="1"/>
  <c r="CS229" i="1" s="1"/>
  <c r="CS230" i="1" s="1"/>
  <c r="CS231" i="1" s="1"/>
  <c r="CS232" i="1" s="1"/>
  <c r="CS233" i="1" s="1"/>
  <c r="CS234" i="1" s="1"/>
  <c r="CS235" i="1" s="1"/>
  <c r="CS236" i="1" s="1"/>
  <c r="CS237" i="1" s="1"/>
  <c r="CS238" i="1" s="1"/>
  <c r="CS239" i="1" s="1"/>
  <c r="CS240" i="1" s="1"/>
  <c r="CS241" i="1" s="1"/>
  <c r="CS242" i="1" s="1"/>
  <c r="CS243" i="1" s="1"/>
  <c r="CS244" i="1" s="1"/>
  <c r="CS245" i="1" s="1"/>
  <c r="CS246" i="1" s="1"/>
  <c r="CS247" i="1" s="1"/>
  <c r="CS248" i="1" s="1"/>
  <c r="CS249" i="1" s="1"/>
  <c r="CS250" i="1" s="1"/>
  <c r="CS251" i="1" s="1"/>
  <c r="CS252" i="1" s="1"/>
  <c r="CS253" i="1" s="1"/>
  <c r="CS254" i="1" s="1"/>
  <c r="CG3" i="1"/>
  <c r="CG4" i="1" s="1"/>
  <c r="CG5" i="1" s="1"/>
  <c r="CG6" i="1" s="1"/>
  <c r="CG7" i="1" s="1"/>
  <c r="CG8" i="1" s="1"/>
  <c r="CG9" i="1" s="1"/>
  <c r="CG10" i="1" s="1"/>
  <c r="CG11" i="1" s="1"/>
  <c r="CG12" i="1" s="1"/>
  <c r="CG13" i="1" s="1"/>
  <c r="CG14" i="1" s="1"/>
  <c r="CG15" i="1" s="1"/>
  <c r="CG16" i="1" s="1"/>
  <c r="CG17" i="1" s="1"/>
  <c r="CG18" i="1" s="1"/>
  <c r="CG19" i="1" s="1"/>
  <c r="CG20" i="1" s="1"/>
  <c r="CG21" i="1" s="1"/>
  <c r="CG22" i="1" s="1"/>
  <c r="CG23" i="1" s="1"/>
  <c r="CG24" i="1" s="1"/>
  <c r="CG25" i="1" s="1"/>
  <c r="CG26" i="1" s="1"/>
  <c r="CG27" i="1" s="1"/>
  <c r="CG28" i="1" s="1"/>
  <c r="CG29" i="1" s="1"/>
  <c r="CG30" i="1" s="1"/>
  <c r="CG31" i="1" s="1"/>
  <c r="CG32" i="1" s="1"/>
  <c r="CG33" i="1" s="1"/>
  <c r="CG34" i="1" s="1"/>
  <c r="CG35" i="1" s="1"/>
  <c r="CG36" i="1" s="1"/>
  <c r="CG37" i="1" s="1"/>
  <c r="CG38" i="1" s="1"/>
  <c r="CG39" i="1" s="1"/>
  <c r="CG40" i="1" s="1"/>
  <c r="CG41" i="1" s="1"/>
  <c r="CG42" i="1" s="1"/>
  <c r="CG43" i="1" s="1"/>
  <c r="CG44" i="1" s="1"/>
  <c r="CG45" i="1" s="1"/>
  <c r="CG46" i="1" s="1"/>
  <c r="CG47" i="1" s="1"/>
  <c r="CG48" i="1" s="1"/>
  <c r="CG49" i="1" s="1"/>
  <c r="CG50" i="1" s="1"/>
  <c r="CG51" i="1" s="1"/>
  <c r="CG52" i="1" s="1"/>
  <c r="CG53" i="1" s="1"/>
  <c r="CG54" i="1" s="1"/>
  <c r="CG55" i="1" s="1"/>
  <c r="CG56" i="1" s="1"/>
  <c r="CG57" i="1" s="1"/>
  <c r="CG58" i="1" s="1"/>
  <c r="CG59" i="1" s="1"/>
  <c r="CG60" i="1" s="1"/>
  <c r="CG61" i="1" s="1"/>
  <c r="CG62" i="1" s="1"/>
  <c r="CG63" i="1" s="1"/>
  <c r="CG64" i="1" s="1"/>
  <c r="CG65" i="1" s="1"/>
  <c r="CG66" i="1" s="1"/>
  <c r="CG67" i="1" s="1"/>
  <c r="CG68" i="1" s="1"/>
  <c r="CG69" i="1" s="1"/>
  <c r="CG70" i="1" s="1"/>
  <c r="CG71" i="1" s="1"/>
  <c r="CG72" i="1" s="1"/>
  <c r="CG73" i="1" s="1"/>
  <c r="CG74" i="1" s="1"/>
  <c r="CG75" i="1" s="1"/>
  <c r="CG76" i="1" s="1"/>
  <c r="CG77" i="1" s="1"/>
  <c r="CG78" i="1" s="1"/>
  <c r="CG79" i="1" s="1"/>
  <c r="CG80" i="1" s="1"/>
  <c r="CG81" i="1" s="1"/>
  <c r="CG82" i="1" s="1"/>
  <c r="CG83" i="1" s="1"/>
  <c r="CG84" i="1" s="1"/>
  <c r="CG85" i="1" s="1"/>
  <c r="CG86" i="1" s="1"/>
  <c r="CG87" i="1" s="1"/>
  <c r="CG88" i="1" s="1"/>
  <c r="CG89" i="1" s="1"/>
  <c r="CG90" i="1" s="1"/>
  <c r="CG91" i="1" s="1"/>
  <c r="CG92" i="1" s="1"/>
  <c r="CG93" i="1" s="1"/>
  <c r="CG94" i="1" s="1"/>
  <c r="CG95" i="1" s="1"/>
  <c r="CG96" i="1" s="1"/>
  <c r="CG97" i="1" s="1"/>
  <c r="CG98" i="1" s="1"/>
  <c r="CG99" i="1" s="1"/>
  <c r="CG100" i="1" s="1"/>
  <c r="CG101" i="1" s="1"/>
  <c r="CG102" i="1" s="1"/>
  <c r="CG103" i="1" s="1"/>
  <c r="CG104" i="1" s="1"/>
  <c r="CG105" i="1" s="1"/>
  <c r="CG106" i="1" s="1"/>
  <c r="CG107" i="1" s="1"/>
  <c r="CG108" i="1" s="1"/>
  <c r="CG109" i="1" s="1"/>
  <c r="CG110" i="1" s="1"/>
  <c r="CG111" i="1" s="1"/>
  <c r="CG112" i="1" s="1"/>
  <c r="CG113" i="1" s="1"/>
  <c r="CG114" i="1" s="1"/>
  <c r="CG115" i="1" s="1"/>
  <c r="CG116" i="1" s="1"/>
  <c r="CG117" i="1" s="1"/>
  <c r="CG118" i="1" s="1"/>
  <c r="CG119" i="1" s="1"/>
  <c r="CG120" i="1" s="1"/>
  <c r="CG121" i="1" s="1"/>
  <c r="CG122" i="1" s="1"/>
  <c r="CG123" i="1" s="1"/>
  <c r="CG124" i="1" s="1"/>
  <c r="CG125" i="1" s="1"/>
  <c r="CG126" i="1" s="1"/>
  <c r="CG127" i="1" s="1"/>
  <c r="CG128" i="1" s="1"/>
  <c r="CG129" i="1" s="1"/>
  <c r="CG130" i="1" s="1"/>
  <c r="CG131" i="1" s="1"/>
  <c r="CG132" i="1" s="1"/>
  <c r="CG133" i="1" s="1"/>
  <c r="CG134" i="1" s="1"/>
  <c r="CG135" i="1" s="1"/>
  <c r="CG136" i="1" s="1"/>
  <c r="CG137" i="1" s="1"/>
  <c r="CG138" i="1" s="1"/>
  <c r="CG139" i="1" s="1"/>
  <c r="CG140" i="1" s="1"/>
  <c r="CG141" i="1" s="1"/>
  <c r="CG142" i="1" s="1"/>
  <c r="CG143" i="1" s="1"/>
  <c r="CG144" i="1" s="1"/>
  <c r="CG145" i="1" s="1"/>
  <c r="CG146" i="1" s="1"/>
  <c r="CG147" i="1" s="1"/>
  <c r="CG148" i="1" s="1"/>
  <c r="CG149" i="1" s="1"/>
  <c r="CG150" i="1" s="1"/>
  <c r="CG151" i="1" s="1"/>
  <c r="CG152" i="1" s="1"/>
  <c r="CG153" i="1" s="1"/>
  <c r="CG154" i="1" s="1"/>
  <c r="CG155" i="1" s="1"/>
  <c r="CG156" i="1" s="1"/>
  <c r="CG157" i="1" s="1"/>
  <c r="CG158" i="1" s="1"/>
  <c r="CG159" i="1" s="1"/>
  <c r="CG160" i="1" s="1"/>
  <c r="CG161" i="1" s="1"/>
  <c r="CG162" i="1" s="1"/>
  <c r="CG163" i="1" s="1"/>
  <c r="CG164" i="1" s="1"/>
  <c r="CG165" i="1" s="1"/>
  <c r="CG166" i="1" s="1"/>
  <c r="CG167" i="1" s="1"/>
  <c r="CG168" i="1" s="1"/>
  <c r="CG169" i="1" s="1"/>
  <c r="CG170" i="1" s="1"/>
  <c r="CG171" i="1" s="1"/>
  <c r="CG172" i="1" s="1"/>
  <c r="CG173" i="1" s="1"/>
  <c r="CG174" i="1" s="1"/>
  <c r="CG175" i="1" s="1"/>
  <c r="CG176" i="1" s="1"/>
  <c r="CG177" i="1" s="1"/>
  <c r="CG178" i="1" s="1"/>
  <c r="CG179" i="1" s="1"/>
  <c r="CG180" i="1" s="1"/>
  <c r="CG181" i="1" s="1"/>
  <c r="CG182" i="1" s="1"/>
  <c r="CG183" i="1" s="1"/>
  <c r="CG184" i="1" s="1"/>
  <c r="CG185" i="1" s="1"/>
  <c r="CG186" i="1" s="1"/>
  <c r="CG187" i="1" s="1"/>
  <c r="CG188" i="1" s="1"/>
  <c r="CG189" i="1" s="1"/>
  <c r="CG190" i="1" s="1"/>
  <c r="CG191" i="1" s="1"/>
  <c r="CG192" i="1" s="1"/>
  <c r="CG193" i="1" s="1"/>
  <c r="CG194" i="1" s="1"/>
  <c r="CG195" i="1" s="1"/>
  <c r="CG196" i="1" s="1"/>
  <c r="CG197" i="1" s="1"/>
  <c r="CG198" i="1" s="1"/>
  <c r="CG199" i="1" s="1"/>
  <c r="CG200" i="1" s="1"/>
  <c r="CG201" i="1" s="1"/>
  <c r="CG202" i="1" s="1"/>
  <c r="CG203" i="1" s="1"/>
  <c r="CG204" i="1" s="1"/>
  <c r="CG205" i="1" s="1"/>
  <c r="CG206" i="1" s="1"/>
  <c r="CG207" i="1" s="1"/>
  <c r="CG208" i="1" s="1"/>
  <c r="CG209" i="1" s="1"/>
  <c r="CG210" i="1" s="1"/>
  <c r="CG211" i="1" s="1"/>
  <c r="CG212" i="1" s="1"/>
  <c r="CG213" i="1" s="1"/>
  <c r="CG214" i="1" s="1"/>
  <c r="CG215" i="1" s="1"/>
  <c r="CG216" i="1" s="1"/>
  <c r="CG217" i="1" s="1"/>
  <c r="CG218" i="1" s="1"/>
  <c r="CG219" i="1" s="1"/>
  <c r="CG220" i="1" s="1"/>
  <c r="CG221" i="1" s="1"/>
  <c r="CG222" i="1" s="1"/>
  <c r="CG223" i="1" s="1"/>
  <c r="CG224" i="1" s="1"/>
  <c r="CG225" i="1" s="1"/>
  <c r="CG226" i="1" s="1"/>
  <c r="CG227" i="1" s="1"/>
  <c r="CG228" i="1" s="1"/>
  <c r="CG229" i="1" s="1"/>
  <c r="CG230" i="1" s="1"/>
  <c r="CG231" i="1" s="1"/>
  <c r="CG232" i="1" s="1"/>
  <c r="CG233" i="1" s="1"/>
  <c r="CG234" i="1" s="1"/>
  <c r="CG235" i="1" s="1"/>
  <c r="CG236" i="1" s="1"/>
  <c r="CG237" i="1" s="1"/>
  <c r="CG238" i="1" s="1"/>
  <c r="CG239" i="1" s="1"/>
  <c r="CG240" i="1" s="1"/>
  <c r="CG241" i="1" s="1"/>
  <c r="CG242" i="1" s="1"/>
  <c r="CG243" i="1" s="1"/>
  <c r="CG244" i="1" s="1"/>
  <c r="CG245" i="1" s="1"/>
  <c r="CG246" i="1" s="1"/>
  <c r="CG247" i="1" s="1"/>
  <c r="CG248" i="1" s="1"/>
  <c r="CG249" i="1" s="1"/>
  <c r="CG250" i="1" s="1"/>
  <c r="CG251" i="1" s="1"/>
  <c r="CG252" i="1" s="1"/>
  <c r="CG253" i="1" s="1"/>
  <c r="CG254" i="1" s="1"/>
  <c r="BY3" i="1"/>
  <c r="BY4" i="1" s="1"/>
  <c r="BY5" i="1" s="1"/>
  <c r="BY6" i="1" s="1"/>
  <c r="BY7" i="1" s="1"/>
  <c r="BY8" i="1" s="1"/>
  <c r="BY9" i="1" s="1"/>
  <c r="BY10" i="1" s="1"/>
  <c r="BY11" i="1" s="1"/>
  <c r="BY12" i="1" s="1"/>
  <c r="BY13" i="1" s="1"/>
  <c r="BY14" i="1" s="1"/>
  <c r="BY15" i="1" s="1"/>
  <c r="BY16" i="1" s="1"/>
  <c r="BY17" i="1" s="1"/>
  <c r="BY18" i="1" s="1"/>
  <c r="BY19" i="1" s="1"/>
  <c r="BY20" i="1" s="1"/>
  <c r="BY21" i="1" s="1"/>
  <c r="BY22" i="1" s="1"/>
  <c r="BY23" i="1" s="1"/>
  <c r="BY24" i="1" s="1"/>
  <c r="BY25" i="1" s="1"/>
  <c r="BY26" i="1" s="1"/>
  <c r="BY27" i="1" s="1"/>
  <c r="BY28" i="1" s="1"/>
  <c r="BY29" i="1" s="1"/>
  <c r="BY30" i="1" s="1"/>
  <c r="BY31" i="1" s="1"/>
  <c r="BY32" i="1" s="1"/>
  <c r="BY33" i="1" s="1"/>
  <c r="BY34" i="1" s="1"/>
  <c r="BY35" i="1" s="1"/>
  <c r="BY36" i="1" s="1"/>
  <c r="BY37" i="1" s="1"/>
  <c r="BY38" i="1" s="1"/>
  <c r="BY39" i="1" s="1"/>
  <c r="BY40" i="1" s="1"/>
  <c r="BY41" i="1" s="1"/>
  <c r="BY42" i="1" s="1"/>
  <c r="BY43" i="1" s="1"/>
  <c r="BY44" i="1" s="1"/>
  <c r="BY45" i="1" s="1"/>
  <c r="BY46" i="1" s="1"/>
  <c r="BY47" i="1" s="1"/>
  <c r="BY48" i="1" s="1"/>
  <c r="BY49" i="1" s="1"/>
  <c r="BY50" i="1" s="1"/>
  <c r="BY51" i="1" s="1"/>
  <c r="BY52" i="1" s="1"/>
  <c r="BY53" i="1" s="1"/>
  <c r="BY54" i="1" s="1"/>
  <c r="BY55" i="1" s="1"/>
  <c r="BY56" i="1" s="1"/>
  <c r="BY57" i="1" s="1"/>
  <c r="BY58" i="1" s="1"/>
  <c r="BY59" i="1" s="1"/>
  <c r="BY60" i="1" s="1"/>
  <c r="BY61" i="1" s="1"/>
  <c r="BY62" i="1" s="1"/>
  <c r="BY63" i="1" s="1"/>
  <c r="BY64" i="1" s="1"/>
  <c r="BY65" i="1" s="1"/>
  <c r="BY66" i="1" s="1"/>
  <c r="BY67" i="1" s="1"/>
  <c r="BY68" i="1" s="1"/>
  <c r="BY69" i="1" s="1"/>
  <c r="BY70" i="1" s="1"/>
  <c r="BY71" i="1" s="1"/>
  <c r="BY72" i="1" s="1"/>
  <c r="BY73" i="1" s="1"/>
  <c r="BY74" i="1" s="1"/>
  <c r="BY75" i="1" s="1"/>
  <c r="BY76" i="1" s="1"/>
  <c r="BY77" i="1" s="1"/>
  <c r="BY78" i="1" s="1"/>
  <c r="BY79" i="1" s="1"/>
  <c r="BY80" i="1" s="1"/>
  <c r="BY81" i="1" s="1"/>
  <c r="BY82" i="1" s="1"/>
  <c r="BY83" i="1" s="1"/>
  <c r="BY84" i="1" s="1"/>
  <c r="BY85" i="1" s="1"/>
  <c r="BY86" i="1" s="1"/>
  <c r="BY87" i="1" s="1"/>
  <c r="BY88" i="1" s="1"/>
  <c r="BY89" i="1" s="1"/>
  <c r="BY90" i="1" s="1"/>
  <c r="BY91" i="1" s="1"/>
  <c r="BY92" i="1" s="1"/>
  <c r="BY93" i="1" s="1"/>
  <c r="BY94" i="1" s="1"/>
  <c r="BY95" i="1" s="1"/>
  <c r="BY96" i="1" s="1"/>
  <c r="BY97" i="1" s="1"/>
  <c r="BY98" i="1" s="1"/>
  <c r="BY99" i="1" s="1"/>
  <c r="BY100" i="1" s="1"/>
  <c r="BY101" i="1" s="1"/>
  <c r="BY102" i="1" s="1"/>
  <c r="BY103" i="1" s="1"/>
  <c r="BY104" i="1" s="1"/>
  <c r="BY105" i="1" s="1"/>
  <c r="BY106" i="1" s="1"/>
  <c r="BY107" i="1" s="1"/>
  <c r="BY108" i="1" s="1"/>
  <c r="BY109" i="1" s="1"/>
  <c r="BY110" i="1" s="1"/>
  <c r="BY111" i="1" s="1"/>
  <c r="BY112" i="1" s="1"/>
  <c r="BY113" i="1" s="1"/>
  <c r="BY114" i="1" s="1"/>
  <c r="BY115" i="1" s="1"/>
  <c r="BY116" i="1" s="1"/>
  <c r="BY117" i="1" s="1"/>
  <c r="BY118" i="1" s="1"/>
  <c r="BY119" i="1" s="1"/>
  <c r="BY120" i="1" s="1"/>
  <c r="BY121" i="1" s="1"/>
  <c r="BY122" i="1" s="1"/>
  <c r="BY123" i="1" s="1"/>
  <c r="BY124" i="1" s="1"/>
  <c r="BY125" i="1" s="1"/>
  <c r="BY126" i="1" s="1"/>
  <c r="BY127" i="1" s="1"/>
  <c r="BY128" i="1" s="1"/>
  <c r="BY129" i="1" s="1"/>
  <c r="BY130" i="1" s="1"/>
  <c r="BY131" i="1" s="1"/>
  <c r="BY132" i="1" s="1"/>
  <c r="BY133" i="1" s="1"/>
  <c r="BY134" i="1" s="1"/>
  <c r="BY135" i="1" s="1"/>
  <c r="BY136" i="1" s="1"/>
  <c r="BY137" i="1" s="1"/>
  <c r="BY138" i="1" s="1"/>
  <c r="BY139" i="1" s="1"/>
  <c r="BY140" i="1" s="1"/>
  <c r="BY141" i="1" s="1"/>
  <c r="BY142" i="1" s="1"/>
  <c r="BY143" i="1" s="1"/>
  <c r="BY144" i="1" s="1"/>
  <c r="BY145" i="1" s="1"/>
  <c r="BY146" i="1" s="1"/>
  <c r="BY147" i="1" s="1"/>
  <c r="BY148" i="1" s="1"/>
  <c r="BY149" i="1" s="1"/>
  <c r="BY150" i="1" s="1"/>
  <c r="BY151" i="1" s="1"/>
  <c r="BY152" i="1" s="1"/>
  <c r="BY153" i="1" s="1"/>
  <c r="BY154" i="1" s="1"/>
  <c r="BY155" i="1" s="1"/>
  <c r="BY156" i="1" s="1"/>
  <c r="BY157" i="1" s="1"/>
  <c r="BY158" i="1" s="1"/>
  <c r="BY159" i="1" s="1"/>
  <c r="BY160" i="1" s="1"/>
  <c r="BY161" i="1" s="1"/>
  <c r="BY162" i="1" s="1"/>
  <c r="BY163" i="1" s="1"/>
  <c r="BY164" i="1" s="1"/>
  <c r="BY165" i="1" s="1"/>
  <c r="BY166" i="1" s="1"/>
  <c r="BY167" i="1" s="1"/>
  <c r="BY168" i="1" s="1"/>
  <c r="BY169" i="1" s="1"/>
  <c r="BY170" i="1" s="1"/>
  <c r="BY171" i="1" s="1"/>
  <c r="BY172" i="1" s="1"/>
  <c r="BY173" i="1" s="1"/>
  <c r="BY174" i="1" s="1"/>
  <c r="BY175" i="1" s="1"/>
  <c r="BY176" i="1" s="1"/>
  <c r="BY177" i="1" s="1"/>
  <c r="BY178" i="1" s="1"/>
  <c r="BY179" i="1" s="1"/>
  <c r="BY180" i="1" s="1"/>
  <c r="BY181" i="1" s="1"/>
  <c r="BY182" i="1" s="1"/>
  <c r="BY183" i="1" s="1"/>
  <c r="BY184" i="1" s="1"/>
  <c r="BY185" i="1" s="1"/>
  <c r="BY186" i="1" s="1"/>
  <c r="BY187" i="1" s="1"/>
  <c r="BY188" i="1" s="1"/>
  <c r="BY189" i="1" s="1"/>
  <c r="BY190" i="1" s="1"/>
  <c r="BY191" i="1" s="1"/>
  <c r="BY192" i="1" s="1"/>
  <c r="BY193" i="1" s="1"/>
  <c r="BY194" i="1" s="1"/>
  <c r="BY195" i="1" s="1"/>
  <c r="BY196" i="1" s="1"/>
  <c r="BY197" i="1" s="1"/>
  <c r="BY198" i="1" s="1"/>
  <c r="BY199" i="1" s="1"/>
  <c r="BY200" i="1" s="1"/>
  <c r="BY201" i="1" s="1"/>
  <c r="BY202" i="1" s="1"/>
  <c r="BY203" i="1" s="1"/>
  <c r="BY204" i="1" s="1"/>
  <c r="BY205" i="1" s="1"/>
  <c r="BY206" i="1" s="1"/>
  <c r="BY207" i="1" s="1"/>
  <c r="BY208" i="1" s="1"/>
  <c r="BY209" i="1" s="1"/>
  <c r="BY210" i="1" s="1"/>
  <c r="BY211" i="1" s="1"/>
  <c r="BY212" i="1" s="1"/>
  <c r="BY213" i="1" s="1"/>
  <c r="BY214" i="1" s="1"/>
  <c r="BY215" i="1" s="1"/>
  <c r="BY216" i="1" s="1"/>
  <c r="BY217" i="1" s="1"/>
  <c r="BY218" i="1" s="1"/>
  <c r="BY219" i="1" s="1"/>
  <c r="BY220" i="1" s="1"/>
  <c r="BY221" i="1" s="1"/>
  <c r="BY222" i="1" s="1"/>
  <c r="BY223" i="1" s="1"/>
  <c r="BY224" i="1" s="1"/>
  <c r="BY225" i="1" s="1"/>
  <c r="BY226" i="1" s="1"/>
  <c r="BY227" i="1" s="1"/>
  <c r="BY228" i="1" s="1"/>
  <c r="BY229" i="1" s="1"/>
  <c r="BY230" i="1" s="1"/>
  <c r="BY231" i="1" s="1"/>
  <c r="BY232" i="1" s="1"/>
  <c r="BY233" i="1" s="1"/>
  <c r="BY234" i="1" s="1"/>
  <c r="BY235" i="1" s="1"/>
  <c r="BY236" i="1" s="1"/>
  <c r="BY237" i="1" s="1"/>
  <c r="BY238" i="1" s="1"/>
  <c r="BY239" i="1" s="1"/>
  <c r="BY240" i="1" s="1"/>
  <c r="BY241" i="1" s="1"/>
  <c r="BY242" i="1" s="1"/>
  <c r="BY243" i="1" s="1"/>
  <c r="BY244" i="1" s="1"/>
  <c r="BY245" i="1" s="1"/>
  <c r="BY246" i="1" s="1"/>
  <c r="BY247" i="1" s="1"/>
  <c r="BY248" i="1" s="1"/>
  <c r="BY249" i="1" s="1"/>
  <c r="BY250" i="1" s="1"/>
  <c r="BY251" i="1" s="1"/>
  <c r="BY252" i="1" s="1"/>
  <c r="BY253" i="1" s="1"/>
  <c r="BY254" i="1" s="1"/>
  <c r="BU3" i="1"/>
  <c r="BU4" i="1" s="1"/>
  <c r="BU5" i="1" s="1"/>
  <c r="BU6" i="1" s="1"/>
  <c r="BU7" i="1" s="1"/>
  <c r="BU8" i="1" s="1"/>
  <c r="BU9" i="1" s="1"/>
  <c r="BU10" i="1" s="1"/>
  <c r="BU11" i="1" s="1"/>
  <c r="BU12" i="1" s="1"/>
  <c r="BU13" i="1" s="1"/>
  <c r="BU14" i="1" s="1"/>
  <c r="BU15" i="1" s="1"/>
  <c r="BU16" i="1" s="1"/>
  <c r="BU17" i="1" s="1"/>
  <c r="BU18" i="1" s="1"/>
  <c r="BU19" i="1" s="1"/>
  <c r="BU20" i="1" s="1"/>
  <c r="BU21" i="1" s="1"/>
  <c r="BU22" i="1" s="1"/>
  <c r="BU23" i="1" s="1"/>
  <c r="BU24" i="1" s="1"/>
  <c r="BU25" i="1" s="1"/>
  <c r="BU26" i="1" s="1"/>
  <c r="BU27" i="1" s="1"/>
  <c r="BU28" i="1" s="1"/>
  <c r="BU29" i="1" s="1"/>
  <c r="BU30" i="1" s="1"/>
  <c r="BU31" i="1" s="1"/>
  <c r="BU32" i="1" s="1"/>
  <c r="BU33" i="1" s="1"/>
  <c r="BU34" i="1" s="1"/>
  <c r="BU35" i="1" s="1"/>
  <c r="BU36" i="1" s="1"/>
  <c r="BU37" i="1" s="1"/>
  <c r="BU38" i="1" s="1"/>
  <c r="BU39" i="1" s="1"/>
  <c r="BU40" i="1" s="1"/>
  <c r="BU41" i="1" s="1"/>
  <c r="BU42" i="1" s="1"/>
  <c r="BU43" i="1" s="1"/>
  <c r="BU44" i="1" s="1"/>
  <c r="BU45" i="1" s="1"/>
  <c r="BU46" i="1" s="1"/>
  <c r="BU47" i="1" s="1"/>
  <c r="BU48" i="1" s="1"/>
  <c r="BU49" i="1" s="1"/>
  <c r="BU50" i="1" s="1"/>
  <c r="BU51" i="1" s="1"/>
  <c r="BU52" i="1" s="1"/>
  <c r="BU53" i="1" s="1"/>
  <c r="BU54" i="1" s="1"/>
  <c r="BU55" i="1" s="1"/>
  <c r="BU56" i="1" s="1"/>
  <c r="BU57" i="1" s="1"/>
  <c r="BU58" i="1" s="1"/>
  <c r="BU59" i="1" s="1"/>
  <c r="BU60" i="1" s="1"/>
  <c r="BU61" i="1" s="1"/>
  <c r="BU62" i="1" s="1"/>
  <c r="BU63" i="1" s="1"/>
  <c r="BU64" i="1" s="1"/>
  <c r="BU65" i="1" s="1"/>
  <c r="BU66" i="1" s="1"/>
  <c r="BU67" i="1" s="1"/>
  <c r="BU68" i="1" s="1"/>
  <c r="BU69" i="1" s="1"/>
  <c r="BU70" i="1" s="1"/>
  <c r="BU71" i="1" s="1"/>
  <c r="BU72" i="1" s="1"/>
  <c r="BU73" i="1" s="1"/>
  <c r="BU74" i="1" s="1"/>
  <c r="BU75" i="1" s="1"/>
  <c r="BU76" i="1" s="1"/>
  <c r="BU77" i="1" s="1"/>
  <c r="BU78" i="1" s="1"/>
  <c r="BU79" i="1" s="1"/>
  <c r="BU80" i="1" s="1"/>
  <c r="BU81" i="1" s="1"/>
  <c r="BU82" i="1" s="1"/>
  <c r="BU83" i="1" s="1"/>
  <c r="BU84" i="1" s="1"/>
  <c r="BU85" i="1" s="1"/>
  <c r="BU86" i="1" s="1"/>
  <c r="BU87" i="1" s="1"/>
  <c r="BU88" i="1" s="1"/>
  <c r="BU89" i="1" s="1"/>
  <c r="BU90" i="1" s="1"/>
  <c r="BU91" i="1" s="1"/>
  <c r="BU92" i="1" s="1"/>
  <c r="BU93" i="1" s="1"/>
  <c r="BU94" i="1" s="1"/>
  <c r="BU95" i="1" s="1"/>
  <c r="BU96" i="1" s="1"/>
  <c r="BU97" i="1" s="1"/>
  <c r="BU98" i="1" s="1"/>
  <c r="BU99" i="1" s="1"/>
  <c r="BU100" i="1" s="1"/>
  <c r="BU101" i="1" s="1"/>
  <c r="BU102" i="1" s="1"/>
  <c r="BU103" i="1" s="1"/>
  <c r="BU104" i="1" s="1"/>
  <c r="BU105" i="1" s="1"/>
  <c r="BU106" i="1" s="1"/>
  <c r="BU107" i="1" s="1"/>
  <c r="BU108" i="1" s="1"/>
  <c r="BU109" i="1" s="1"/>
  <c r="BU110" i="1" s="1"/>
  <c r="BU111" i="1" s="1"/>
  <c r="BU112" i="1" s="1"/>
  <c r="BU113" i="1" s="1"/>
  <c r="BU114" i="1" s="1"/>
  <c r="BU115" i="1" s="1"/>
  <c r="BU116" i="1" s="1"/>
  <c r="BU117" i="1" s="1"/>
  <c r="BU118" i="1" s="1"/>
  <c r="BU119" i="1" s="1"/>
  <c r="BU120" i="1" s="1"/>
  <c r="BU121" i="1" s="1"/>
  <c r="BU122" i="1" s="1"/>
  <c r="BU123" i="1" s="1"/>
  <c r="BU124" i="1" s="1"/>
  <c r="BU125" i="1" s="1"/>
  <c r="BU126" i="1" s="1"/>
  <c r="BU127" i="1" s="1"/>
  <c r="BU128" i="1" s="1"/>
  <c r="BU129" i="1" s="1"/>
  <c r="BU130" i="1" s="1"/>
  <c r="BU131" i="1" s="1"/>
  <c r="BU132" i="1" s="1"/>
  <c r="BU133" i="1" s="1"/>
  <c r="BU134" i="1" s="1"/>
  <c r="BU135" i="1" s="1"/>
  <c r="BU136" i="1" s="1"/>
  <c r="BU137" i="1" s="1"/>
  <c r="BU138" i="1" s="1"/>
  <c r="BU139" i="1" s="1"/>
  <c r="BU140" i="1" s="1"/>
  <c r="BU141" i="1" s="1"/>
  <c r="BU142" i="1" s="1"/>
  <c r="BU143" i="1" s="1"/>
  <c r="BU144" i="1" s="1"/>
  <c r="BU145" i="1" s="1"/>
  <c r="BU146" i="1" s="1"/>
  <c r="BU147" i="1" s="1"/>
  <c r="BU148" i="1" s="1"/>
  <c r="BU149" i="1" s="1"/>
  <c r="BU150" i="1" s="1"/>
  <c r="BU151" i="1" s="1"/>
  <c r="BU152" i="1" s="1"/>
  <c r="BU153" i="1" s="1"/>
  <c r="BU154" i="1" s="1"/>
  <c r="BU155" i="1" s="1"/>
  <c r="BU156" i="1" s="1"/>
  <c r="BU157" i="1" s="1"/>
  <c r="BU158" i="1" s="1"/>
  <c r="BU159" i="1" s="1"/>
  <c r="BU160" i="1" s="1"/>
  <c r="BU161" i="1" s="1"/>
  <c r="BU162" i="1" s="1"/>
  <c r="BU163" i="1" s="1"/>
  <c r="BU164" i="1" s="1"/>
  <c r="BU165" i="1" s="1"/>
  <c r="BU166" i="1" s="1"/>
  <c r="BU167" i="1" s="1"/>
  <c r="BU168" i="1" s="1"/>
  <c r="BU169" i="1" s="1"/>
  <c r="BU170" i="1" s="1"/>
  <c r="BU171" i="1" s="1"/>
  <c r="BU172" i="1" s="1"/>
  <c r="BU173" i="1" s="1"/>
  <c r="BU174" i="1" s="1"/>
  <c r="BU175" i="1" s="1"/>
  <c r="BU176" i="1" s="1"/>
  <c r="BU177" i="1" s="1"/>
  <c r="BU178" i="1" s="1"/>
  <c r="BU179" i="1" s="1"/>
  <c r="BU180" i="1" s="1"/>
  <c r="BU181" i="1" s="1"/>
  <c r="BU182" i="1" s="1"/>
  <c r="BU183" i="1" s="1"/>
  <c r="BU184" i="1" s="1"/>
  <c r="BU185" i="1" s="1"/>
  <c r="BU186" i="1" s="1"/>
  <c r="BU187" i="1" s="1"/>
  <c r="BU188" i="1" s="1"/>
  <c r="BU189" i="1" s="1"/>
  <c r="BU190" i="1" s="1"/>
  <c r="BU191" i="1" s="1"/>
  <c r="BU192" i="1" s="1"/>
  <c r="BU193" i="1" s="1"/>
  <c r="BU194" i="1" s="1"/>
  <c r="BU195" i="1" s="1"/>
  <c r="BU196" i="1" s="1"/>
  <c r="BU197" i="1" s="1"/>
  <c r="BU198" i="1" s="1"/>
  <c r="BU199" i="1" s="1"/>
  <c r="BU200" i="1" s="1"/>
  <c r="BU201" i="1" s="1"/>
  <c r="BU202" i="1" s="1"/>
  <c r="BU203" i="1" s="1"/>
  <c r="BU204" i="1" s="1"/>
  <c r="BU205" i="1" s="1"/>
  <c r="BU206" i="1" s="1"/>
  <c r="BU207" i="1" s="1"/>
  <c r="BU208" i="1" s="1"/>
  <c r="BU209" i="1" s="1"/>
  <c r="BU210" i="1" s="1"/>
  <c r="BU211" i="1" s="1"/>
  <c r="BU212" i="1" s="1"/>
  <c r="BU213" i="1" s="1"/>
  <c r="BU214" i="1" s="1"/>
  <c r="BU215" i="1" s="1"/>
  <c r="BU216" i="1" s="1"/>
  <c r="BU217" i="1" s="1"/>
  <c r="BU218" i="1" s="1"/>
  <c r="BU219" i="1" s="1"/>
  <c r="BU220" i="1" s="1"/>
  <c r="BU221" i="1" s="1"/>
  <c r="BU222" i="1" s="1"/>
  <c r="BU223" i="1" s="1"/>
  <c r="BU224" i="1" s="1"/>
  <c r="BU225" i="1" s="1"/>
  <c r="BU226" i="1" s="1"/>
  <c r="BU227" i="1" s="1"/>
  <c r="BU228" i="1" s="1"/>
  <c r="BU229" i="1" s="1"/>
  <c r="BU230" i="1" s="1"/>
  <c r="BU231" i="1" s="1"/>
  <c r="BU232" i="1" s="1"/>
  <c r="BU233" i="1" s="1"/>
  <c r="BU234" i="1" s="1"/>
  <c r="BU235" i="1" s="1"/>
  <c r="BU236" i="1" s="1"/>
  <c r="BU237" i="1" s="1"/>
  <c r="BU238" i="1" s="1"/>
  <c r="BU239" i="1" s="1"/>
  <c r="BU240" i="1" s="1"/>
  <c r="BU241" i="1" s="1"/>
  <c r="BU242" i="1" s="1"/>
  <c r="BU243" i="1" s="1"/>
  <c r="BU244" i="1" s="1"/>
  <c r="BU245" i="1" s="1"/>
  <c r="BU246" i="1" s="1"/>
  <c r="BU247" i="1" s="1"/>
  <c r="BU248" i="1" s="1"/>
  <c r="BU249" i="1" s="1"/>
  <c r="BU250" i="1" s="1"/>
  <c r="BU251" i="1" s="1"/>
  <c r="BU252" i="1" s="1"/>
  <c r="BU253" i="1" s="1"/>
  <c r="BU254" i="1" s="1"/>
  <c r="BQ3" i="1"/>
  <c r="BQ4" i="1" s="1"/>
  <c r="BQ5" i="1" s="1"/>
  <c r="BQ6" i="1" s="1"/>
  <c r="BQ7" i="1" s="1"/>
  <c r="BQ8" i="1" s="1"/>
  <c r="BQ9" i="1" s="1"/>
  <c r="BQ10" i="1" s="1"/>
  <c r="BQ11" i="1" s="1"/>
  <c r="BQ12" i="1" s="1"/>
  <c r="BQ13" i="1" s="1"/>
  <c r="BQ14" i="1" s="1"/>
  <c r="BQ15" i="1" s="1"/>
  <c r="BQ16" i="1" s="1"/>
  <c r="BQ17" i="1" s="1"/>
  <c r="BQ18" i="1" s="1"/>
  <c r="BQ19" i="1" s="1"/>
  <c r="BQ20" i="1" s="1"/>
  <c r="BQ21" i="1" s="1"/>
  <c r="BQ22" i="1" s="1"/>
  <c r="BQ23" i="1" s="1"/>
  <c r="BQ24" i="1" s="1"/>
  <c r="BQ25" i="1" s="1"/>
  <c r="BQ26" i="1" s="1"/>
  <c r="BQ27" i="1" s="1"/>
  <c r="BQ28" i="1" s="1"/>
  <c r="BQ29" i="1" s="1"/>
  <c r="BQ30" i="1" s="1"/>
  <c r="BQ31" i="1" s="1"/>
  <c r="BQ32" i="1" s="1"/>
  <c r="BQ33" i="1" s="1"/>
  <c r="BQ34" i="1" s="1"/>
  <c r="BQ35" i="1" s="1"/>
  <c r="BQ36" i="1" s="1"/>
  <c r="BQ37" i="1" s="1"/>
  <c r="BQ38" i="1" s="1"/>
  <c r="BQ39" i="1" s="1"/>
  <c r="BQ40" i="1" s="1"/>
  <c r="BQ41" i="1" s="1"/>
  <c r="BQ42" i="1" s="1"/>
  <c r="BQ43" i="1" s="1"/>
  <c r="BQ44" i="1" s="1"/>
  <c r="BQ45" i="1" s="1"/>
  <c r="BQ46" i="1" s="1"/>
  <c r="BQ47" i="1" s="1"/>
  <c r="BQ48" i="1" s="1"/>
  <c r="BQ49" i="1" s="1"/>
  <c r="BQ50" i="1" s="1"/>
  <c r="BQ51" i="1" s="1"/>
  <c r="BQ52" i="1" s="1"/>
  <c r="BQ53" i="1" s="1"/>
  <c r="BQ54" i="1" s="1"/>
  <c r="BQ55" i="1" s="1"/>
  <c r="BQ56" i="1" s="1"/>
  <c r="BQ57" i="1" s="1"/>
  <c r="BQ58" i="1" s="1"/>
  <c r="BQ59" i="1" s="1"/>
  <c r="BQ60" i="1" s="1"/>
  <c r="BQ61" i="1" s="1"/>
  <c r="BQ62" i="1" s="1"/>
  <c r="BQ63" i="1" s="1"/>
  <c r="BQ64" i="1" s="1"/>
  <c r="BQ65" i="1" s="1"/>
  <c r="BQ66" i="1" s="1"/>
  <c r="BQ67" i="1" s="1"/>
  <c r="BQ68" i="1" s="1"/>
  <c r="BQ69" i="1" s="1"/>
  <c r="BQ70" i="1" s="1"/>
  <c r="BQ71" i="1" s="1"/>
  <c r="BQ72" i="1" s="1"/>
  <c r="BQ73" i="1" s="1"/>
  <c r="BQ74" i="1" s="1"/>
  <c r="BQ75" i="1" s="1"/>
  <c r="BQ76" i="1" s="1"/>
  <c r="BQ77" i="1" s="1"/>
  <c r="BQ78" i="1" s="1"/>
  <c r="BQ79" i="1" s="1"/>
  <c r="BQ80" i="1" s="1"/>
  <c r="BQ81" i="1" s="1"/>
  <c r="BQ82" i="1" s="1"/>
  <c r="BQ83" i="1" s="1"/>
  <c r="BQ84" i="1" s="1"/>
  <c r="BQ85" i="1" s="1"/>
  <c r="BQ86" i="1" s="1"/>
  <c r="BQ87" i="1" s="1"/>
  <c r="BQ88" i="1" s="1"/>
  <c r="BQ89" i="1" s="1"/>
  <c r="BQ90" i="1" s="1"/>
  <c r="BQ91" i="1" s="1"/>
  <c r="BQ92" i="1" s="1"/>
  <c r="BQ93" i="1" s="1"/>
  <c r="BQ94" i="1" s="1"/>
  <c r="BQ95" i="1" s="1"/>
  <c r="BQ96" i="1" s="1"/>
  <c r="BQ97" i="1" s="1"/>
  <c r="BQ98" i="1" s="1"/>
  <c r="BQ99" i="1" s="1"/>
  <c r="BQ100" i="1" s="1"/>
  <c r="BQ101" i="1" s="1"/>
  <c r="BQ102" i="1" s="1"/>
  <c r="BQ103" i="1" s="1"/>
  <c r="BQ104" i="1" s="1"/>
  <c r="BQ105" i="1" s="1"/>
  <c r="BQ106" i="1" s="1"/>
  <c r="BQ107" i="1" s="1"/>
  <c r="BQ108" i="1" s="1"/>
  <c r="BQ109" i="1" s="1"/>
  <c r="BQ110" i="1" s="1"/>
  <c r="BQ111" i="1" s="1"/>
  <c r="BQ112" i="1" s="1"/>
  <c r="BQ113" i="1" s="1"/>
  <c r="BQ114" i="1" s="1"/>
  <c r="BQ115" i="1" s="1"/>
  <c r="BQ116" i="1" s="1"/>
  <c r="BQ117" i="1" s="1"/>
  <c r="BQ118" i="1" s="1"/>
  <c r="BQ119" i="1" s="1"/>
  <c r="BQ120" i="1" s="1"/>
  <c r="BQ121" i="1" s="1"/>
  <c r="BQ122" i="1" s="1"/>
  <c r="BQ123" i="1" s="1"/>
  <c r="BQ124" i="1" s="1"/>
  <c r="BQ125" i="1" s="1"/>
  <c r="BQ126" i="1" s="1"/>
  <c r="BQ127" i="1" s="1"/>
  <c r="BQ128" i="1" s="1"/>
  <c r="BQ129" i="1" s="1"/>
  <c r="BQ130" i="1" s="1"/>
  <c r="BQ131" i="1" s="1"/>
  <c r="BQ132" i="1" s="1"/>
  <c r="BQ133" i="1" s="1"/>
  <c r="BQ134" i="1" s="1"/>
  <c r="BQ135" i="1" s="1"/>
  <c r="BQ136" i="1" s="1"/>
  <c r="BQ137" i="1" s="1"/>
  <c r="BQ138" i="1" s="1"/>
  <c r="BQ139" i="1" s="1"/>
  <c r="BQ140" i="1" s="1"/>
  <c r="BQ141" i="1" s="1"/>
  <c r="BQ142" i="1" s="1"/>
  <c r="BQ143" i="1" s="1"/>
  <c r="BQ144" i="1" s="1"/>
  <c r="BQ145" i="1" s="1"/>
  <c r="BQ146" i="1" s="1"/>
  <c r="BQ147" i="1" s="1"/>
  <c r="BQ148" i="1" s="1"/>
  <c r="BQ149" i="1" s="1"/>
  <c r="BQ150" i="1" s="1"/>
  <c r="BQ151" i="1" s="1"/>
  <c r="BQ152" i="1" s="1"/>
  <c r="BQ153" i="1" s="1"/>
  <c r="BQ154" i="1" s="1"/>
  <c r="BQ155" i="1" s="1"/>
  <c r="BQ156" i="1" s="1"/>
  <c r="BQ157" i="1" s="1"/>
  <c r="BQ158" i="1" s="1"/>
  <c r="BQ159" i="1" s="1"/>
  <c r="BQ160" i="1" s="1"/>
  <c r="BQ161" i="1" s="1"/>
  <c r="BQ162" i="1" s="1"/>
  <c r="BQ163" i="1" s="1"/>
  <c r="BQ164" i="1" s="1"/>
  <c r="BQ165" i="1" s="1"/>
  <c r="BQ166" i="1" s="1"/>
  <c r="BQ167" i="1" s="1"/>
  <c r="BQ168" i="1" s="1"/>
  <c r="BQ169" i="1" s="1"/>
  <c r="BQ170" i="1" s="1"/>
  <c r="BQ171" i="1" s="1"/>
  <c r="BQ172" i="1" s="1"/>
  <c r="BQ173" i="1" s="1"/>
  <c r="BQ174" i="1" s="1"/>
  <c r="BQ175" i="1" s="1"/>
  <c r="BQ176" i="1" s="1"/>
  <c r="BQ177" i="1" s="1"/>
  <c r="BQ178" i="1" s="1"/>
  <c r="BQ179" i="1" s="1"/>
  <c r="BQ180" i="1" s="1"/>
  <c r="BQ181" i="1" s="1"/>
  <c r="BQ182" i="1" s="1"/>
  <c r="BQ183" i="1" s="1"/>
  <c r="BQ184" i="1" s="1"/>
  <c r="BQ185" i="1" s="1"/>
  <c r="BQ186" i="1" s="1"/>
  <c r="BQ187" i="1" s="1"/>
  <c r="BQ188" i="1" s="1"/>
  <c r="BQ189" i="1" s="1"/>
  <c r="BQ190" i="1" s="1"/>
  <c r="BQ191" i="1" s="1"/>
  <c r="BQ192" i="1" s="1"/>
  <c r="BQ193" i="1" s="1"/>
  <c r="BQ194" i="1" s="1"/>
  <c r="BQ195" i="1" s="1"/>
  <c r="BQ196" i="1" s="1"/>
  <c r="BQ197" i="1" s="1"/>
  <c r="BQ198" i="1" s="1"/>
  <c r="BQ199" i="1" s="1"/>
  <c r="BQ200" i="1" s="1"/>
  <c r="BQ201" i="1" s="1"/>
  <c r="BQ202" i="1" s="1"/>
  <c r="BQ203" i="1" s="1"/>
  <c r="BQ204" i="1" s="1"/>
  <c r="BQ205" i="1" s="1"/>
  <c r="BQ206" i="1" s="1"/>
  <c r="BQ207" i="1" s="1"/>
  <c r="BQ208" i="1" s="1"/>
  <c r="BQ209" i="1" s="1"/>
  <c r="BQ210" i="1" s="1"/>
  <c r="BQ211" i="1" s="1"/>
  <c r="BQ212" i="1" s="1"/>
  <c r="BQ213" i="1" s="1"/>
  <c r="BQ214" i="1" s="1"/>
  <c r="BQ215" i="1" s="1"/>
  <c r="BQ216" i="1" s="1"/>
  <c r="BQ217" i="1" s="1"/>
  <c r="BQ218" i="1" s="1"/>
  <c r="BQ219" i="1" s="1"/>
  <c r="BQ220" i="1" s="1"/>
  <c r="BQ221" i="1" s="1"/>
  <c r="BQ222" i="1" s="1"/>
  <c r="BQ223" i="1" s="1"/>
  <c r="BQ224" i="1" s="1"/>
  <c r="BQ225" i="1" s="1"/>
  <c r="BQ226" i="1" s="1"/>
  <c r="BQ227" i="1" s="1"/>
  <c r="BQ228" i="1" s="1"/>
  <c r="BQ229" i="1" s="1"/>
  <c r="BQ230" i="1" s="1"/>
  <c r="BQ231" i="1" s="1"/>
  <c r="BQ232" i="1" s="1"/>
  <c r="BQ233" i="1" s="1"/>
  <c r="BQ234" i="1" s="1"/>
  <c r="BQ235" i="1" s="1"/>
  <c r="BQ236" i="1" s="1"/>
  <c r="BQ237" i="1" s="1"/>
  <c r="BQ238" i="1" s="1"/>
  <c r="BQ239" i="1" s="1"/>
  <c r="BQ240" i="1" s="1"/>
  <c r="BQ241" i="1" s="1"/>
  <c r="BQ242" i="1" s="1"/>
  <c r="BQ243" i="1" s="1"/>
  <c r="BQ244" i="1" s="1"/>
  <c r="BQ245" i="1" s="1"/>
  <c r="BQ246" i="1" s="1"/>
  <c r="BQ247" i="1" s="1"/>
  <c r="BQ248" i="1" s="1"/>
  <c r="BQ249" i="1" s="1"/>
  <c r="BQ250" i="1" s="1"/>
  <c r="BQ251" i="1" s="1"/>
  <c r="BQ252" i="1" s="1"/>
  <c r="BQ253" i="1" s="1"/>
  <c r="BQ254" i="1" s="1"/>
  <c r="BM3" i="1"/>
  <c r="BM4" i="1" s="1"/>
  <c r="BM5" i="1" s="1"/>
  <c r="BM6" i="1" s="1"/>
  <c r="BM7" i="1" s="1"/>
  <c r="BM8" i="1" s="1"/>
  <c r="BM9" i="1" s="1"/>
  <c r="BM10" i="1" s="1"/>
  <c r="BM11" i="1" s="1"/>
  <c r="BM12" i="1" s="1"/>
  <c r="BM13" i="1" s="1"/>
  <c r="BM14" i="1" s="1"/>
  <c r="BM15" i="1" s="1"/>
  <c r="BM16" i="1" s="1"/>
  <c r="BM17" i="1" s="1"/>
  <c r="BM18" i="1" s="1"/>
  <c r="BM19" i="1" s="1"/>
  <c r="BM20" i="1" s="1"/>
  <c r="BM21" i="1" s="1"/>
  <c r="BM22" i="1" s="1"/>
  <c r="BM23" i="1" s="1"/>
  <c r="BM24" i="1" s="1"/>
  <c r="BM25" i="1" s="1"/>
  <c r="BM26" i="1" s="1"/>
  <c r="BM27" i="1" s="1"/>
  <c r="BM28" i="1" s="1"/>
  <c r="BM29" i="1" s="1"/>
  <c r="BM30" i="1" s="1"/>
  <c r="BM31" i="1" s="1"/>
  <c r="BM32" i="1" s="1"/>
  <c r="BM33" i="1" s="1"/>
  <c r="BM34" i="1" s="1"/>
  <c r="BM35" i="1" s="1"/>
  <c r="BM36" i="1" s="1"/>
  <c r="BM37" i="1" s="1"/>
  <c r="BM38" i="1" s="1"/>
  <c r="BM39" i="1" s="1"/>
  <c r="BM40" i="1" s="1"/>
  <c r="BM41" i="1" s="1"/>
  <c r="BM42" i="1" s="1"/>
  <c r="BM43" i="1" s="1"/>
  <c r="BM44" i="1" s="1"/>
  <c r="BM45" i="1" s="1"/>
  <c r="BM46" i="1" s="1"/>
  <c r="BM47" i="1" s="1"/>
  <c r="BM48" i="1" s="1"/>
  <c r="BM49" i="1" s="1"/>
  <c r="BM50" i="1" s="1"/>
  <c r="BM51" i="1" s="1"/>
  <c r="BM52" i="1" s="1"/>
  <c r="BM53" i="1" s="1"/>
  <c r="BM54" i="1" s="1"/>
  <c r="BM55" i="1" s="1"/>
  <c r="BM56" i="1" s="1"/>
  <c r="BM57" i="1" s="1"/>
  <c r="BM58" i="1" s="1"/>
  <c r="BM59" i="1" s="1"/>
  <c r="BM60" i="1" s="1"/>
  <c r="BM61" i="1" s="1"/>
  <c r="BM62" i="1" s="1"/>
  <c r="BM63" i="1" s="1"/>
  <c r="BM64" i="1" s="1"/>
  <c r="BM65" i="1" s="1"/>
  <c r="BM66" i="1" s="1"/>
  <c r="BM67" i="1" s="1"/>
  <c r="BM68" i="1" s="1"/>
  <c r="BM69" i="1" s="1"/>
  <c r="BM70" i="1" s="1"/>
  <c r="BM71" i="1" s="1"/>
  <c r="BM72" i="1" s="1"/>
  <c r="BM73" i="1" s="1"/>
  <c r="BM74" i="1" s="1"/>
  <c r="BM75" i="1" s="1"/>
  <c r="BM76" i="1" s="1"/>
  <c r="BM77" i="1" s="1"/>
  <c r="BM78" i="1" s="1"/>
  <c r="BM79" i="1" s="1"/>
  <c r="BM80" i="1" s="1"/>
  <c r="BM81" i="1" s="1"/>
  <c r="BM82" i="1" s="1"/>
  <c r="BM83" i="1" s="1"/>
  <c r="BM84" i="1" s="1"/>
  <c r="BM85" i="1" s="1"/>
  <c r="BM86" i="1" s="1"/>
  <c r="BM87" i="1" s="1"/>
  <c r="BM88" i="1" s="1"/>
  <c r="BM89" i="1" s="1"/>
  <c r="BM90" i="1" s="1"/>
  <c r="BM91" i="1" s="1"/>
  <c r="BM92" i="1" s="1"/>
  <c r="BM93" i="1" s="1"/>
  <c r="BM94" i="1" s="1"/>
  <c r="BM95" i="1" s="1"/>
  <c r="BM96" i="1" s="1"/>
  <c r="BM97" i="1" s="1"/>
  <c r="BM98" i="1" s="1"/>
  <c r="BM99" i="1" s="1"/>
  <c r="BM100" i="1" s="1"/>
  <c r="BM101" i="1" s="1"/>
  <c r="BM102" i="1" s="1"/>
  <c r="BM103" i="1" s="1"/>
  <c r="BM104" i="1" s="1"/>
  <c r="BM105" i="1" s="1"/>
  <c r="BM106" i="1" s="1"/>
  <c r="BM107" i="1" s="1"/>
  <c r="BM108" i="1" s="1"/>
  <c r="BM109" i="1" s="1"/>
  <c r="BM110" i="1" s="1"/>
  <c r="BM111" i="1" s="1"/>
  <c r="BM112" i="1" s="1"/>
  <c r="BM113" i="1" s="1"/>
  <c r="BM114" i="1" s="1"/>
  <c r="BM115" i="1" s="1"/>
  <c r="BM116" i="1" s="1"/>
  <c r="BM117" i="1" s="1"/>
  <c r="BM118" i="1" s="1"/>
  <c r="BM119" i="1" s="1"/>
  <c r="BM120" i="1" s="1"/>
  <c r="BM121" i="1" s="1"/>
  <c r="BM122" i="1" s="1"/>
  <c r="BM123" i="1" s="1"/>
  <c r="BM124" i="1" s="1"/>
  <c r="BM125" i="1" s="1"/>
  <c r="BM126" i="1" s="1"/>
  <c r="BM127" i="1" s="1"/>
  <c r="BM128" i="1" s="1"/>
  <c r="BM129" i="1" s="1"/>
  <c r="BM130" i="1" s="1"/>
  <c r="BM131" i="1" s="1"/>
  <c r="BM132" i="1" s="1"/>
  <c r="BM133" i="1" s="1"/>
  <c r="BM134" i="1" s="1"/>
  <c r="BM135" i="1" s="1"/>
  <c r="BM136" i="1" s="1"/>
  <c r="BM137" i="1" s="1"/>
  <c r="BM138" i="1" s="1"/>
  <c r="BM139" i="1" s="1"/>
  <c r="BM140" i="1" s="1"/>
  <c r="BM141" i="1" s="1"/>
  <c r="BM142" i="1" s="1"/>
  <c r="BM143" i="1" s="1"/>
  <c r="BM144" i="1" s="1"/>
  <c r="BM145" i="1" s="1"/>
  <c r="BM146" i="1" s="1"/>
  <c r="BM147" i="1" s="1"/>
  <c r="BM148" i="1" s="1"/>
  <c r="BM149" i="1" s="1"/>
  <c r="BM150" i="1" s="1"/>
  <c r="BM151" i="1" s="1"/>
  <c r="BM152" i="1" s="1"/>
  <c r="BM153" i="1" s="1"/>
  <c r="BM154" i="1" s="1"/>
  <c r="BM155" i="1" s="1"/>
  <c r="BM156" i="1" s="1"/>
  <c r="BM157" i="1" s="1"/>
  <c r="BM158" i="1" s="1"/>
  <c r="BM159" i="1" s="1"/>
  <c r="BM160" i="1" s="1"/>
  <c r="BM161" i="1" s="1"/>
  <c r="BM162" i="1" s="1"/>
  <c r="BM163" i="1" s="1"/>
  <c r="BM164" i="1" s="1"/>
  <c r="BM165" i="1" s="1"/>
  <c r="BM166" i="1" s="1"/>
  <c r="BM167" i="1" s="1"/>
  <c r="BM168" i="1" s="1"/>
  <c r="BM169" i="1" s="1"/>
  <c r="BM170" i="1" s="1"/>
  <c r="BM171" i="1" s="1"/>
  <c r="BM172" i="1" s="1"/>
  <c r="BM173" i="1" s="1"/>
  <c r="BM174" i="1" s="1"/>
  <c r="BM175" i="1" s="1"/>
  <c r="BM176" i="1" s="1"/>
  <c r="BM177" i="1" s="1"/>
  <c r="BM178" i="1" s="1"/>
  <c r="BM179" i="1" s="1"/>
  <c r="BM180" i="1" s="1"/>
  <c r="BM181" i="1" s="1"/>
  <c r="BM182" i="1" s="1"/>
  <c r="BM183" i="1" s="1"/>
  <c r="BM184" i="1" s="1"/>
  <c r="BM185" i="1" s="1"/>
  <c r="BM186" i="1" s="1"/>
  <c r="BM187" i="1" s="1"/>
  <c r="BM188" i="1" s="1"/>
  <c r="BM189" i="1" s="1"/>
  <c r="BM190" i="1" s="1"/>
  <c r="BM191" i="1" s="1"/>
  <c r="BM192" i="1" s="1"/>
  <c r="BM193" i="1" s="1"/>
  <c r="BM194" i="1" s="1"/>
  <c r="BM195" i="1" s="1"/>
  <c r="BM196" i="1" s="1"/>
  <c r="BM197" i="1" s="1"/>
  <c r="BM198" i="1" s="1"/>
  <c r="BM199" i="1" s="1"/>
  <c r="BM200" i="1" s="1"/>
  <c r="BM201" i="1" s="1"/>
  <c r="BM202" i="1" s="1"/>
  <c r="BM203" i="1" s="1"/>
  <c r="BM204" i="1" s="1"/>
  <c r="BM205" i="1" s="1"/>
  <c r="BM206" i="1" s="1"/>
  <c r="BM207" i="1" s="1"/>
  <c r="BM208" i="1" s="1"/>
  <c r="BM209" i="1" s="1"/>
  <c r="BM210" i="1" s="1"/>
  <c r="BM211" i="1" s="1"/>
  <c r="BM212" i="1" s="1"/>
  <c r="BM213" i="1" s="1"/>
  <c r="BM214" i="1" s="1"/>
  <c r="BM215" i="1" s="1"/>
  <c r="BM216" i="1" s="1"/>
  <c r="BM217" i="1" s="1"/>
  <c r="BM218" i="1" s="1"/>
  <c r="BM219" i="1" s="1"/>
  <c r="BM220" i="1" s="1"/>
  <c r="BM221" i="1" s="1"/>
  <c r="BM222" i="1" s="1"/>
  <c r="BM223" i="1" s="1"/>
  <c r="BM224" i="1" s="1"/>
  <c r="BM225" i="1" s="1"/>
  <c r="BM226" i="1" s="1"/>
  <c r="BM227" i="1" s="1"/>
  <c r="BM228" i="1" s="1"/>
  <c r="BM229" i="1" s="1"/>
  <c r="BM230" i="1" s="1"/>
  <c r="BM231" i="1" s="1"/>
  <c r="BM232" i="1" s="1"/>
  <c r="BM233" i="1" s="1"/>
  <c r="BM234" i="1" s="1"/>
  <c r="BM235" i="1" s="1"/>
  <c r="BM236" i="1" s="1"/>
  <c r="BM237" i="1" s="1"/>
  <c r="BM238" i="1" s="1"/>
  <c r="BM239" i="1" s="1"/>
  <c r="BM240" i="1" s="1"/>
  <c r="BM241" i="1" s="1"/>
  <c r="BM242" i="1" s="1"/>
  <c r="BM243" i="1" s="1"/>
  <c r="BM244" i="1" s="1"/>
  <c r="BM245" i="1" s="1"/>
  <c r="BM246" i="1" s="1"/>
  <c r="BM247" i="1" s="1"/>
  <c r="BM248" i="1" s="1"/>
  <c r="BM249" i="1" s="1"/>
  <c r="BM250" i="1" s="1"/>
  <c r="BM251" i="1" s="1"/>
  <c r="BM252" i="1" s="1"/>
  <c r="BM253" i="1" s="1"/>
  <c r="BM254" i="1" s="1"/>
  <c r="BI3" i="1"/>
  <c r="BI4" i="1" s="1"/>
  <c r="BI5" i="1" s="1"/>
  <c r="BI6" i="1" s="1"/>
  <c r="BI7" i="1" s="1"/>
  <c r="BI8" i="1" s="1"/>
  <c r="BI9" i="1" s="1"/>
  <c r="BI10" i="1" s="1"/>
  <c r="BI11" i="1" s="1"/>
  <c r="BI12" i="1" s="1"/>
  <c r="BI13" i="1" s="1"/>
  <c r="BI14" i="1" s="1"/>
  <c r="BI15" i="1" s="1"/>
  <c r="BI16" i="1" s="1"/>
  <c r="BI17" i="1" s="1"/>
  <c r="BI18" i="1" s="1"/>
  <c r="BI19" i="1" s="1"/>
  <c r="BI20" i="1" s="1"/>
  <c r="BI21" i="1" s="1"/>
  <c r="BI22" i="1" s="1"/>
  <c r="BI23" i="1" s="1"/>
  <c r="BI24" i="1" s="1"/>
  <c r="BI25" i="1" s="1"/>
  <c r="BI26" i="1" s="1"/>
  <c r="BI27" i="1" s="1"/>
  <c r="BI28" i="1" s="1"/>
  <c r="BI29" i="1" s="1"/>
  <c r="BI30" i="1" s="1"/>
  <c r="BI31" i="1" s="1"/>
  <c r="BI32" i="1" s="1"/>
  <c r="BI33" i="1" s="1"/>
  <c r="BI34" i="1" s="1"/>
  <c r="BI35" i="1" s="1"/>
  <c r="BI36" i="1" s="1"/>
  <c r="BI37" i="1" s="1"/>
  <c r="BI38" i="1" s="1"/>
  <c r="BI39" i="1" s="1"/>
  <c r="BI40" i="1" s="1"/>
  <c r="BI41" i="1" s="1"/>
  <c r="BI42" i="1" s="1"/>
  <c r="BI43" i="1" s="1"/>
  <c r="BI44" i="1" s="1"/>
  <c r="BI45" i="1" s="1"/>
  <c r="BI46" i="1" s="1"/>
  <c r="BI47" i="1" s="1"/>
  <c r="BI48" i="1" s="1"/>
  <c r="BI49" i="1" s="1"/>
  <c r="BI50" i="1" s="1"/>
  <c r="BI51" i="1" s="1"/>
  <c r="BI52" i="1" s="1"/>
  <c r="BI53" i="1" s="1"/>
  <c r="BI54" i="1" s="1"/>
  <c r="BI55" i="1" s="1"/>
  <c r="BI56" i="1" s="1"/>
  <c r="BI57" i="1" s="1"/>
  <c r="BI58" i="1" s="1"/>
  <c r="BI59" i="1" s="1"/>
  <c r="BI60" i="1" s="1"/>
  <c r="BI61" i="1" s="1"/>
  <c r="BI62" i="1" s="1"/>
  <c r="BI63" i="1" s="1"/>
  <c r="BI64" i="1" s="1"/>
  <c r="BI65" i="1" s="1"/>
  <c r="BI66" i="1" s="1"/>
  <c r="BI67" i="1" s="1"/>
  <c r="BI68" i="1" s="1"/>
  <c r="BI69" i="1" s="1"/>
  <c r="BI70" i="1" s="1"/>
  <c r="BI71" i="1" s="1"/>
  <c r="BI72" i="1" s="1"/>
  <c r="BI73" i="1" s="1"/>
  <c r="BI74" i="1" s="1"/>
  <c r="BI75" i="1" s="1"/>
  <c r="BI76" i="1" s="1"/>
  <c r="BI77" i="1" s="1"/>
  <c r="BI78" i="1" s="1"/>
  <c r="BI79" i="1" s="1"/>
  <c r="BI80" i="1" s="1"/>
  <c r="BI81" i="1" s="1"/>
  <c r="BI82" i="1" s="1"/>
  <c r="BI83" i="1" s="1"/>
  <c r="BI84" i="1" s="1"/>
  <c r="BI85" i="1" s="1"/>
  <c r="BI86" i="1" s="1"/>
  <c r="BI87" i="1" s="1"/>
  <c r="BI88" i="1" s="1"/>
  <c r="BI89" i="1" s="1"/>
  <c r="BI90" i="1" s="1"/>
  <c r="BI91" i="1" s="1"/>
  <c r="BI92" i="1" s="1"/>
  <c r="BI93" i="1" s="1"/>
  <c r="BI94" i="1" s="1"/>
  <c r="BI95" i="1" s="1"/>
  <c r="BI96" i="1" s="1"/>
  <c r="BI97" i="1" s="1"/>
  <c r="BI98" i="1" s="1"/>
  <c r="BI99" i="1" s="1"/>
  <c r="BI100" i="1" s="1"/>
  <c r="BI101" i="1" s="1"/>
  <c r="BI102" i="1" s="1"/>
  <c r="BI103" i="1" s="1"/>
  <c r="BI104" i="1" s="1"/>
  <c r="BI105" i="1" s="1"/>
  <c r="BI106" i="1" s="1"/>
  <c r="BI107" i="1" s="1"/>
  <c r="BI108" i="1" s="1"/>
  <c r="BI109" i="1" s="1"/>
  <c r="BI110" i="1" s="1"/>
  <c r="BI111" i="1" s="1"/>
  <c r="BI112" i="1" s="1"/>
  <c r="BI113" i="1" s="1"/>
  <c r="BI114" i="1" s="1"/>
  <c r="BI115" i="1" s="1"/>
  <c r="BI116" i="1" s="1"/>
  <c r="BI117" i="1" s="1"/>
  <c r="BI118" i="1" s="1"/>
  <c r="BI119" i="1" s="1"/>
  <c r="BI120" i="1" s="1"/>
  <c r="BI121" i="1" s="1"/>
  <c r="BI122" i="1" s="1"/>
  <c r="BI123" i="1" s="1"/>
  <c r="BI124" i="1" s="1"/>
  <c r="BI125" i="1" s="1"/>
  <c r="BI126" i="1" s="1"/>
  <c r="BI127" i="1" s="1"/>
  <c r="BI128" i="1" s="1"/>
  <c r="BI129" i="1" s="1"/>
  <c r="BI130" i="1" s="1"/>
  <c r="BI131" i="1" s="1"/>
  <c r="BI132" i="1" s="1"/>
  <c r="BI133" i="1" s="1"/>
  <c r="BI134" i="1" s="1"/>
  <c r="BI135" i="1" s="1"/>
  <c r="BI136" i="1" s="1"/>
  <c r="BI137" i="1" s="1"/>
  <c r="BI138" i="1" s="1"/>
  <c r="BI139" i="1" s="1"/>
  <c r="BI140" i="1" s="1"/>
  <c r="BI141" i="1" s="1"/>
  <c r="BI142" i="1" s="1"/>
  <c r="BI143" i="1" s="1"/>
  <c r="BI144" i="1" s="1"/>
  <c r="BI145" i="1" s="1"/>
  <c r="BI146" i="1" s="1"/>
  <c r="BI147" i="1" s="1"/>
  <c r="BI148" i="1" s="1"/>
  <c r="BI149" i="1" s="1"/>
  <c r="BI150" i="1" s="1"/>
  <c r="BI151" i="1" s="1"/>
  <c r="BI152" i="1" s="1"/>
  <c r="BI153" i="1" s="1"/>
  <c r="BI154" i="1" s="1"/>
  <c r="BI155" i="1" s="1"/>
  <c r="BI156" i="1" s="1"/>
  <c r="BI157" i="1" s="1"/>
  <c r="BI158" i="1" s="1"/>
  <c r="BI159" i="1" s="1"/>
  <c r="BI160" i="1" s="1"/>
  <c r="BI161" i="1" s="1"/>
  <c r="BI162" i="1" s="1"/>
  <c r="BI163" i="1" s="1"/>
  <c r="BI164" i="1" s="1"/>
  <c r="BI165" i="1" s="1"/>
  <c r="BI166" i="1" s="1"/>
  <c r="BI167" i="1" s="1"/>
  <c r="BI168" i="1" s="1"/>
  <c r="BI169" i="1" s="1"/>
  <c r="BI170" i="1" s="1"/>
  <c r="BI171" i="1" s="1"/>
  <c r="BI172" i="1" s="1"/>
  <c r="BI173" i="1" s="1"/>
  <c r="BI174" i="1" s="1"/>
  <c r="BI175" i="1" s="1"/>
  <c r="BI176" i="1" s="1"/>
  <c r="BI177" i="1" s="1"/>
  <c r="BI178" i="1" s="1"/>
  <c r="BI179" i="1" s="1"/>
  <c r="BI180" i="1" s="1"/>
  <c r="BI181" i="1" s="1"/>
  <c r="BI182" i="1" s="1"/>
  <c r="BI183" i="1" s="1"/>
  <c r="BI184" i="1" s="1"/>
  <c r="BI185" i="1" s="1"/>
  <c r="BI186" i="1" s="1"/>
  <c r="BI187" i="1" s="1"/>
  <c r="BI188" i="1" s="1"/>
  <c r="BI189" i="1" s="1"/>
  <c r="BI190" i="1" s="1"/>
  <c r="BI191" i="1" s="1"/>
  <c r="BI192" i="1" s="1"/>
  <c r="BI193" i="1" s="1"/>
  <c r="BI194" i="1" s="1"/>
  <c r="BI195" i="1" s="1"/>
  <c r="BI196" i="1" s="1"/>
  <c r="BI197" i="1" s="1"/>
  <c r="BI198" i="1" s="1"/>
  <c r="BI199" i="1" s="1"/>
  <c r="BI200" i="1" s="1"/>
  <c r="BI201" i="1" s="1"/>
  <c r="BI202" i="1" s="1"/>
  <c r="BI203" i="1" s="1"/>
  <c r="BI204" i="1" s="1"/>
  <c r="BI205" i="1" s="1"/>
  <c r="BI206" i="1" s="1"/>
  <c r="BI207" i="1" s="1"/>
  <c r="BI208" i="1" s="1"/>
  <c r="BI209" i="1" s="1"/>
  <c r="BI210" i="1" s="1"/>
  <c r="BI211" i="1" s="1"/>
  <c r="BI212" i="1" s="1"/>
  <c r="BI213" i="1" s="1"/>
  <c r="BI214" i="1" s="1"/>
  <c r="BI215" i="1" s="1"/>
  <c r="BI216" i="1" s="1"/>
  <c r="BI217" i="1" s="1"/>
  <c r="BI218" i="1" s="1"/>
  <c r="BI219" i="1" s="1"/>
  <c r="BI220" i="1" s="1"/>
  <c r="BI221" i="1" s="1"/>
  <c r="BI222" i="1" s="1"/>
  <c r="BI223" i="1" s="1"/>
  <c r="BI224" i="1" s="1"/>
  <c r="BI225" i="1" s="1"/>
  <c r="BI226" i="1" s="1"/>
  <c r="BI227" i="1" s="1"/>
  <c r="BI228" i="1" s="1"/>
  <c r="BI229" i="1" s="1"/>
  <c r="BI230" i="1" s="1"/>
  <c r="BI231" i="1" s="1"/>
  <c r="BI232" i="1" s="1"/>
  <c r="BI233" i="1" s="1"/>
  <c r="BI234" i="1" s="1"/>
  <c r="BI235" i="1" s="1"/>
  <c r="BI236" i="1" s="1"/>
  <c r="BI237" i="1" s="1"/>
  <c r="BI238" i="1" s="1"/>
  <c r="BI239" i="1" s="1"/>
  <c r="BI240" i="1" s="1"/>
  <c r="BI241" i="1" s="1"/>
  <c r="BI242" i="1" s="1"/>
  <c r="BI243" i="1" s="1"/>
  <c r="BI244" i="1" s="1"/>
  <c r="BI245" i="1" s="1"/>
  <c r="BI246" i="1" s="1"/>
  <c r="BI247" i="1" s="1"/>
  <c r="BI248" i="1" s="1"/>
  <c r="BI249" i="1" s="1"/>
  <c r="BI250" i="1" s="1"/>
  <c r="BI251" i="1" s="1"/>
  <c r="BI252" i="1" s="1"/>
  <c r="BI253" i="1" s="1"/>
  <c r="BI254" i="1" s="1"/>
  <c r="BE3" i="1"/>
  <c r="BE4" i="1" s="1"/>
  <c r="BE5" i="1" s="1"/>
  <c r="BE6" i="1" s="1"/>
  <c r="BE7" i="1" s="1"/>
  <c r="BE8" i="1" s="1"/>
  <c r="BE9" i="1" s="1"/>
  <c r="BE10" i="1" s="1"/>
  <c r="BE11" i="1" s="1"/>
  <c r="BE12" i="1" s="1"/>
  <c r="BE13" i="1" s="1"/>
  <c r="BE14" i="1" s="1"/>
  <c r="BE15" i="1" s="1"/>
  <c r="BE16" i="1" s="1"/>
  <c r="BE17" i="1" s="1"/>
  <c r="BE18" i="1" s="1"/>
  <c r="BE19" i="1" s="1"/>
  <c r="BE20" i="1" s="1"/>
  <c r="BE21" i="1" s="1"/>
  <c r="BE22" i="1" s="1"/>
  <c r="BE23" i="1" s="1"/>
  <c r="BE24" i="1" s="1"/>
  <c r="BE25" i="1" s="1"/>
  <c r="BE26" i="1" s="1"/>
  <c r="BE27" i="1" s="1"/>
  <c r="BE28" i="1" s="1"/>
  <c r="BE29" i="1" s="1"/>
  <c r="BE30" i="1" s="1"/>
  <c r="BE31" i="1" s="1"/>
  <c r="BE32" i="1" s="1"/>
  <c r="BE33" i="1" s="1"/>
  <c r="BE34" i="1" s="1"/>
  <c r="BE35" i="1" s="1"/>
  <c r="BE36" i="1" s="1"/>
  <c r="BE37" i="1" s="1"/>
  <c r="BE38" i="1" s="1"/>
  <c r="BE39" i="1" s="1"/>
  <c r="BE40" i="1" s="1"/>
  <c r="BE41" i="1" s="1"/>
  <c r="BE42" i="1" s="1"/>
  <c r="BE43" i="1" s="1"/>
  <c r="BE44" i="1" s="1"/>
  <c r="BE45" i="1" s="1"/>
  <c r="BE46" i="1" s="1"/>
  <c r="BE47" i="1" s="1"/>
  <c r="BE48" i="1" s="1"/>
  <c r="BE49" i="1" s="1"/>
  <c r="BE50" i="1" s="1"/>
  <c r="BE51" i="1" s="1"/>
  <c r="BE52" i="1" s="1"/>
  <c r="BE53" i="1" s="1"/>
  <c r="BE54" i="1" s="1"/>
  <c r="BE55" i="1" s="1"/>
  <c r="BE56" i="1" s="1"/>
  <c r="BE57" i="1" s="1"/>
  <c r="BE58" i="1" s="1"/>
  <c r="BE59" i="1" s="1"/>
  <c r="BE60" i="1" s="1"/>
  <c r="BE61" i="1" s="1"/>
  <c r="BE62" i="1" s="1"/>
  <c r="BE63" i="1" s="1"/>
  <c r="BE64" i="1" s="1"/>
  <c r="BE65" i="1" s="1"/>
  <c r="BE66" i="1" s="1"/>
  <c r="BE67" i="1" s="1"/>
  <c r="BE68" i="1" s="1"/>
  <c r="BE69" i="1" s="1"/>
  <c r="BE70" i="1" s="1"/>
  <c r="BE71" i="1" s="1"/>
  <c r="BE72" i="1" s="1"/>
  <c r="BE73" i="1" s="1"/>
  <c r="BE74" i="1" s="1"/>
  <c r="BE75" i="1" s="1"/>
  <c r="BE76" i="1" s="1"/>
  <c r="BE77" i="1" s="1"/>
  <c r="BE78" i="1" s="1"/>
  <c r="BE79" i="1" s="1"/>
  <c r="BE80" i="1" s="1"/>
  <c r="BE81" i="1" s="1"/>
  <c r="BE82" i="1" s="1"/>
  <c r="BE83" i="1" s="1"/>
  <c r="BE84" i="1" s="1"/>
  <c r="BE85" i="1" s="1"/>
  <c r="BE86" i="1" s="1"/>
  <c r="BE87" i="1" s="1"/>
  <c r="BE88" i="1" s="1"/>
  <c r="BE89" i="1" s="1"/>
  <c r="BE90" i="1" s="1"/>
  <c r="BE91" i="1" s="1"/>
  <c r="BE92" i="1" s="1"/>
  <c r="BE93" i="1" s="1"/>
  <c r="BE94" i="1" s="1"/>
  <c r="BE95" i="1" s="1"/>
  <c r="BE96" i="1" s="1"/>
  <c r="BE97" i="1" s="1"/>
  <c r="BE98" i="1" s="1"/>
  <c r="BE99" i="1" s="1"/>
  <c r="BE100" i="1" s="1"/>
  <c r="BE101" i="1" s="1"/>
  <c r="BE102" i="1" s="1"/>
  <c r="BE103" i="1" s="1"/>
  <c r="BE104" i="1" s="1"/>
  <c r="BE105" i="1" s="1"/>
  <c r="BE106" i="1" s="1"/>
  <c r="BE107" i="1" s="1"/>
  <c r="BE108" i="1" s="1"/>
  <c r="BE109" i="1" s="1"/>
  <c r="BE110" i="1" s="1"/>
  <c r="BE111" i="1" s="1"/>
  <c r="BE112" i="1" s="1"/>
  <c r="BE113" i="1" s="1"/>
  <c r="BE114" i="1" s="1"/>
  <c r="BE115" i="1" s="1"/>
  <c r="BE116" i="1" s="1"/>
  <c r="BE117" i="1" s="1"/>
  <c r="BE118" i="1" s="1"/>
  <c r="BE119" i="1" s="1"/>
  <c r="BE120" i="1" s="1"/>
  <c r="BE121" i="1" s="1"/>
  <c r="BE122" i="1" s="1"/>
  <c r="BE123" i="1" s="1"/>
  <c r="BE124" i="1" s="1"/>
  <c r="BE125" i="1" s="1"/>
  <c r="BE126" i="1" s="1"/>
  <c r="BE127" i="1" s="1"/>
  <c r="BE128" i="1" s="1"/>
  <c r="BE129" i="1" s="1"/>
  <c r="BE130" i="1" s="1"/>
  <c r="BE131" i="1" s="1"/>
  <c r="BE132" i="1" s="1"/>
  <c r="BE133" i="1" s="1"/>
  <c r="BE134" i="1" s="1"/>
  <c r="BE135" i="1" s="1"/>
  <c r="BE136" i="1" s="1"/>
  <c r="BE137" i="1" s="1"/>
  <c r="BE138" i="1" s="1"/>
  <c r="BE139" i="1" s="1"/>
  <c r="BE140" i="1" s="1"/>
  <c r="BE141" i="1" s="1"/>
  <c r="BE142" i="1" s="1"/>
  <c r="BE143" i="1" s="1"/>
  <c r="BE144" i="1" s="1"/>
  <c r="BE145" i="1" s="1"/>
  <c r="BE146" i="1" s="1"/>
  <c r="BE147" i="1" s="1"/>
  <c r="BE148" i="1" s="1"/>
  <c r="BE149" i="1" s="1"/>
  <c r="BE150" i="1" s="1"/>
  <c r="BE151" i="1" s="1"/>
  <c r="BE152" i="1" s="1"/>
  <c r="BE153" i="1" s="1"/>
  <c r="BE154" i="1" s="1"/>
  <c r="BE155" i="1" s="1"/>
  <c r="BE156" i="1" s="1"/>
  <c r="BE157" i="1" s="1"/>
  <c r="BE158" i="1" s="1"/>
  <c r="BE159" i="1" s="1"/>
  <c r="BE160" i="1" s="1"/>
  <c r="BE161" i="1" s="1"/>
  <c r="BE162" i="1" s="1"/>
  <c r="BE163" i="1" s="1"/>
  <c r="BE164" i="1" s="1"/>
  <c r="BE165" i="1" s="1"/>
  <c r="BE166" i="1" s="1"/>
  <c r="BE167" i="1" s="1"/>
  <c r="BE168" i="1" s="1"/>
  <c r="BE169" i="1" s="1"/>
  <c r="BE170" i="1" s="1"/>
  <c r="BE171" i="1" s="1"/>
  <c r="BE172" i="1" s="1"/>
  <c r="BE173" i="1" s="1"/>
  <c r="BE174" i="1" s="1"/>
  <c r="BE175" i="1" s="1"/>
  <c r="BE176" i="1" s="1"/>
  <c r="BE177" i="1" s="1"/>
  <c r="BE178" i="1" s="1"/>
  <c r="BE179" i="1" s="1"/>
  <c r="BE180" i="1" s="1"/>
  <c r="BE181" i="1" s="1"/>
  <c r="BE182" i="1" s="1"/>
  <c r="BE183" i="1" s="1"/>
  <c r="BE184" i="1" s="1"/>
  <c r="BE185" i="1" s="1"/>
  <c r="BE186" i="1" s="1"/>
  <c r="BE187" i="1" s="1"/>
  <c r="BE188" i="1" s="1"/>
  <c r="BE189" i="1" s="1"/>
  <c r="BE190" i="1" s="1"/>
  <c r="BE191" i="1" s="1"/>
  <c r="BE192" i="1" s="1"/>
  <c r="BE193" i="1" s="1"/>
  <c r="BE194" i="1" s="1"/>
  <c r="BE195" i="1" s="1"/>
  <c r="BE196" i="1" s="1"/>
  <c r="BE197" i="1" s="1"/>
  <c r="BE198" i="1" s="1"/>
  <c r="BE199" i="1" s="1"/>
  <c r="BE200" i="1" s="1"/>
  <c r="BE201" i="1" s="1"/>
  <c r="BE202" i="1" s="1"/>
  <c r="BE203" i="1" s="1"/>
  <c r="BE204" i="1" s="1"/>
  <c r="BE205" i="1" s="1"/>
  <c r="BE206" i="1" s="1"/>
  <c r="BE207" i="1" s="1"/>
  <c r="BE208" i="1" s="1"/>
  <c r="BE209" i="1" s="1"/>
  <c r="BE210" i="1" s="1"/>
  <c r="BE211" i="1" s="1"/>
  <c r="BE212" i="1" s="1"/>
  <c r="BE213" i="1" s="1"/>
  <c r="BE214" i="1" s="1"/>
  <c r="BE215" i="1" s="1"/>
  <c r="BE216" i="1" s="1"/>
  <c r="BE217" i="1" s="1"/>
  <c r="BE218" i="1" s="1"/>
  <c r="BE219" i="1" s="1"/>
  <c r="BE220" i="1" s="1"/>
  <c r="BE221" i="1" s="1"/>
  <c r="BE222" i="1" s="1"/>
  <c r="BE223" i="1" s="1"/>
  <c r="BE224" i="1" s="1"/>
  <c r="BE225" i="1" s="1"/>
  <c r="BE226" i="1" s="1"/>
  <c r="BE227" i="1" s="1"/>
  <c r="BE228" i="1" s="1"/>
  <c r="BE229" i="1" s="1"/>
  <c r="BE230" i="1" s="1"/>
  <c r="BE231" i="1" s="1"/>
  <c r="BE232" i="1" s="1"/>
  <c r="BE233" i="1" s="1"/>
  <c r="BE234" i="1" s="1"/>
  <c r="BE235" i="1" s="1"/>
  <c r="BE236" i="1" s="1"/>
  <c r="BE237" i="1" s="1"/>
  <c r="BE238" i="1" s="1"/>
  <c r="BE239" i="1" s="1"/>
  <c r="BE240" i="1" s="1"/>
  <c r="BE241" i="1" s="1"/>
  <c r="BE242" i="1" s="1"/>
  <c r="BE243" i="1" s="1"/>
  <c r="BE244" i="1" s="1"/>
  <c r="BE245" i="1" s="1"/>
  <c r="BE246" i="1" s="1"/>
  <c r="BE247" i="1" s="1"/>
  <c r="BE248" i="1" s="1"/>
  <c r="BE249" i="1" s="1"/>
  <c r="BE250" i="1" s="1"/>
  <c r="BE251" i="1" s="1"/>
  <c r="BE252" i="1" s="1"/>
  <c r="BE253" i="1" s="1"/>
  <c r="BE254" i="1" s="1"/>
  <c r="BA3" i="1"/>
  <c r="BA4" i="1" s="1"/>
  <c r="BA5" i="1" s="1"/>
  <c r="BA6" i="1" s="1"/>
  <c r="BA7" i="1" s="1"/>
  <c r="BA8" i="1" s="1"/>
  <c r="BA9" i="1" s="1"/>
  <c r="BA10" i="1" s="1"/>
  <c r="BA11" i="1" s="1"/>
  <c r="BA12" i="1" s="1"/>
  <c r="BA13" i="1" s="1"/>
  <c r="BA14" i="1" s="1"/>
  <c r="BA15" i="1" s="1"/>
  <c r="BA16" i="1" s="1"/>
  <c r="BA17" i="1" s="1"/>
  <c r="BA18" i="1" s="1"/>
  <c r="BA19" i="1" s="1"/>
  <c r="BA20" i="1" s="1"/>
  <c r="BA21" i="1" s="1"/>
  <c r="BA22" i="1" s="1"/>
  <c r="BA23" i="1" s="1"/>
  <c r="BA24" i="1" s="1"/>
  <c r="BA25" i="1" s="1"/>
  <c r="BA26" i="1" s="1"/>
  <c r="BA27" i="1" s="1"/>
  <c r="BA28" i="1" s="1"/>
  <c r="BA29" i="1" s="1"/>
  <c r="BA30" i="1" s="1"/>
  <c r="BA31" i="1" s="1"/>
  <c r="BA32" i="1" s="1"/>
  <c r="BA33" i="1" s="1"/>
  <c r="BA34" i="1" s="1"/>
  <c r="BA35" i="1" s="1"/>
  <c r="BA36" i="1" s="1"/>
  <c r="BA37" i="1" s="1"/>
  <c r="BA38" i="1" s="1"/>
  <c r="BA39" i="1" s="1"/>
  <c r="BA40" i="1" s="1"/>
  <c r="BA41" i="1" s="1"/>
  <c r="BA42" i="1" s="1"/>
  <c r="BA43" i="1" s="1"/>
  <c r="BA44" i="1" s="1"/>
  <c r="BA45" i="1" s="1"/>
  <c r="BA46" i="1" s="1"/>
  <c r="BA47" i="1" s="1"/>
  <c r="BA48" i="1" s="1"/>
  <c r="BA49" i="1" s="1"/>
  <c r="BA50" i="1" s="1"/>
  <c r="BA51" i="1" s="1"/>
  <c r="BA52" i="1" s="1"/>
  <c r="BA53" i="1" s="1"/>
  <c r="BA54" i="1" s="1"/>
  <c r="BA55" i="1" s="1"/>
  <c r="BA56" i="1" s="1"/>
  <c r="BA57" i="1" s="1"/>
  <c r="BA58" i="1" s="1"/>
  <c r="BA59" i="1" s="1"/>
  <c r="BA60" i="1" s="1"/>
  <c r="BA61" i="1" s="1"/>
  <c r="BA62" i="1" s="1"/>
  <c r="BA63" i="1" s="1"/>
  <c r="BA64" i="1" s="1"/>
  <c r="BA65" i="1" s="1"/>
  <c r="BA66" i="1" s="1"/>
  <c r="BA67" i="1" s="1"/>
  <c r="BA68" i="1" s="1"/>
  <c r="BA69" i="1" s="1"/>
  <c r="BA70" i="1" s="1"/>
  <c r="BA71" i="1" s="1"/>
  <c r="BA72" i="1" s="1"/>
  <c r="BA73" i="1" s="1"/>
  <c r="BA74" i="1" s="1"/>
  <c r="BA75" i="1" s="1"/>
  <c r="BA76" i="1" s="1"/>
  <c r="BA77" i="1" s="1"/>
  <c r="BA78" i="1" s="1"/>
  <c r="BA79" i="1" s="1"/>
  <c r="BA80" i="1" s="1"/>
  <c r="BA81" i="1" s="1"/>
  <c r="BA82" i="1" s="1"/>
  <c r="BA83" i="1" s="1"/>
  <c r="BA84" i="1" s="1"/>
  <c r="BA85" i="1" s="1"/>
  <c r="BA86" i="1" s="1"/>
  <c r="BA87" i="1" s="1"/>
  <c r="BA88" i="1" s="1"/>
  <c r="BA89" i="1" s="1"/>
  <c r="BA90" i="1" s="1"/>
  <c r="BA91" i="1" s="1"/>
  <c r="BA92" i="1" s="1"/>
  <c r="BA93" i="1" s="1"/>
  <c r="BA94" i="1" s="1"/>
  <c r="BA95" i="1" s="1"/>
  <c r="BA96" i="1" s="1"/>
  <c r="BA97" i="1" s="1"/>
  <c r="BA98" i="1" s="1"/>
  <c r="BA99" i="1" s="1"/>
  <c r="BA100" i="1" s="1"/>
  <c r="BA101" i="1" s="1"/>
  <c r="BA102" i="1" s="1"/>
  <c r="BA103" i="1" s="1"/>
  <c r="BA104" i="1" s="1"/>
  <c r="BA105" i="1" s="1"/>
  <c r="BA106" i="1" s="1"/>
  <c r="BA107" i="1" s="1"/>
  <c r="BA108" i="1" s="1"/>
  <c r="BA109" i="1" s="1"/>
  <c r="BA110" i="1" s="1"/>
  <c r="BA111" i="1" s="1"/>
  <c r="BA112" i="1" s="1"/>
  <c r="BA113" i="1" s="1"/>
  <c r="BA114" i="1" s="1"/>
  <c r="BA115" i="1" s="1"/>
  <c r="BA116" i="1" s="1"/>
  <c r="BA117" i="1" s="1"/>
  <c r="BA118" i="1" s="1"/>
  <c r="BA119" i="1" s="1"/>
  <c r="BA120" i="1" s="1"/>
  <c r="BA121" i="1" s="1"/>
  <c r="BA122" i="1" s="1"/>
  <c r="BA123" i="1" s="1"/>
  <c r="BA124" i="1" s="1"/>
  <c r="BA125" i="1" s="1"/>
  <c r="BA126" i="1" s="1"/>
  <c r="BA127" i="1" s="1"/>
  <c r="BA128" i="1" s="1"/>
  <c r="BA129" i="1" s="1"/>
  <c r="BA130" i="1" s="1"/>
  <c r="BA131" i="1" s="1"/>
  <c r="BA132" i="1" s="1"/>
  <c r="BA133" i="1" s="1"/>
  <c r="BA134" i="1" s="1"/>
  <c r="BA135" i="1" s="1"/>
  <c r="BA136" i="1" s="1"/>
  <c r="BA137" i="1" s="1"/>
  <c r="BA138" i="1" s="1"/>
  <c r="BA139" i="1" s="1"/>
  <c r="BA140" i="1" s="1"/>
  <c r="BA141" i="1" s="1"/>
  <c r="BA142" i="1" s="1"/>
  <c r="BA143" i="1" s="1"/>
  <c r="BA144" i="1" s="1"/>
  <c r="BA145" i="1" s="1"/>
  <c r="BA146" i="1" s="1"/>
  <c r="BA147" i="1" s="1"/>
  <c r="BA148" i="1" s="1"/>
  <c r="BA149" i="1" s="1"/>
  <c r="BA150" i="1" s="1"/>
  <c r="BA151" i="1" s="1"/>
  <c r="BA152" i="1" s="1"/>
  <c r="BA153" i="1" s="1"/>
  <c r="BA154" i="1" s="1"/>
  <c r="BA155" i="1" s="1"/>
  <c r="BA156" i="1" s="1"/>
  <c r="BA157" i="1" s="1"/>
  <c r="BA158" i="1" s="1"/>
  <c r="BA159" i="1" s="1"/>
  <c r="BA160" i="1" s="1"/>
  <c r="BA161" i="1" s="1"/>
  <c r="BA162" i="1" s="1"/>
  <c r="BA163" i="1" s="1"/>
  <c r="BA164" i="1" s="1"/>
  <c r="BA165" i="1" s="1"/>
  <c r="BA166" i="1" s="1"/>
  <c r="BA167" i="1" s="1"/>
  <c r="BA168" i="1" s="1"/>
  <c r="BA169" i="1" s="1"/>
  <c r="BA170" i="1" s="1"/>
  <c r="BA171" i="1" s="1"/>
  <c r="BA172" i="1" s="1"/>
  <c r="BA173" i="1" s="1"/>
  <c r="BA174" i="1" s="1"/>
  <c r="BA175" i="1" s="1"/>
  <c r="BA176" i="1" s="1"/>
  <c r="BA177" i="1" s="1"/>
  <c r="BA178" i="1" s="1"/>
  <c r="BA179" i="1" s="1"/>
  <c r="BA180" i="1" s="1"/>
  <c r="BA181" i="1" s="1"/>
  <c r="BA182" i="1" s="1"/>
  <c r="BA183" i="1" s="1"/>
  <c r="BA184" i="1" s="1"/>
  <c r="BA185" i="1" s="1"/>
  <c r="BA186" i="1" s="1"/>
  <c r="BA187" i="1" s="1"/>
  <c r="BA188" i="1" s="1"/>
  <c r="BA189" i="1" s="1"/>
  <c r="BA190" i="1" s="1"/>
  <c r="BA191" i="1" s="1"/>
  <c r="BA192" i="1" s="1"/>
  <c r="BA193" i="1" s="1"/>
  <c r="BA194" i="1" s="1"/>
  <c r="BA195" i="1" s="1"/>
  <c r="BA196" i="1" s="1"/>
  <c r="BA197" i="1" s="1"/>
  <c r="BA198" i="1" s="1"/>
  <c r="BA199" i="1" s="1"/>
  <c r="BA200" i="1" s="1"/>
  <c r="BA201" i="1" s="1"/>
  <c r="BA202" i="1" s="1"/>
  <c r="BA203" i="1" s="1"/>
  <c r="BA204" i="1" s="1"/>
  <c r="BA205" i="1" s="1"/>
  <c r="BA206" i="1" s="1"/>
  <c r="BA207" i="1" s="1"/>
  <c r="BA208" i="1" s="1"/>
  <c r="BA209" i="1" s="1"/>
  <c r="BA210" i="1" s="1"/>
  <c r="BA211" i="1" s="1"/>
  <c r="BA212" i="1" s="1"/>
  <c r="BA213" i="1" s="1"/>
  <c r="BA214" i="1" s="1"/>
  <c r="BA215" i="1" s="1"/>
  <c r="BA216" i="1" s="1"/>
  <c r="BA217" i="1" s="1"/>
  <c r="BA218" i="1" s="1"/>
  <c r="BA219" i="1" s="1"/>
  <c r="BA220" i="1" s="1"/>
  <c r="BA221" i="1" s="1"/>
  <c r="BA222" i="1" s="1"/>
  <c r="BA223" i="1" s="1"/>
  <c r="BA224" i="1" s="1"/>
  <c r="BA225" i="1" s="1"/>
  <c r="BA226" i="1" s="1"/>
  <c r="BA227" i="1" s="1"/>
  <c r="BA228" i="1" s="1"/>
  <c r="BA229" i="1" s="1"/>
  <c r="BA230" i="1" s="1"/>
  <c r="BA231" i="1" s="1"/>
  <c r="BA232" i="1" s="1"/>
  <c r="BA233" i="1" s="1"/>
  <c r="BA234" i="1" s="1"/>
  <c r="BA235" i="1" s="1"/>
  <c r="BA236" i="1" s="1"/>
  <c r="BA237" i="1" s="1"/>
  <c r="BA238" i="1" s="1"/>
  <c r="BA239" i="1" s="1"/>
  <c r="BA240" i="1" s="1"/>
  <c r="BA241" i="1" s="1"/>
  <c r="BA242" i="1" s="1"/>
  <c r="BA243" i="1" s="1"/>
  <c r="BA244" i="1" s="1"/>
  <c r="BA245" i="1" s="1"/>
  <c r="BA246" i="1" s="1"/>
  <c r="BA247" i="1" s="1"/>
  <c r="BA248" i="1" s="1"/>
  <c r="BA249" i="1" s="1"/>
  <c r="BA250" i="1" s="1"/>
  <c r="BA251" i="1" s="1"/>
  <c r="BA252" i="1" s="1"/>
  <c r="BA253" i="1" s="1"/>
  <c r="BA254" i="1" s="1"/>
  <c r="AW3" i="1"/>
  <c r="AW4" i="1" s="1"/>
  <c r="AW5" i="1" s="1"/>
  <c r="AW6" i="1" s="1"/>
  <c r="AW7" i="1" s="1"/>
  <c r="AW8" i="1" s="1"/>
  <c r="AW9" i="1" s="1"/>
  <c r="AW10" i="1" s="1"/>
  <c r="AW11" i="1" s="1"/>
  <c r="AW12" i="1" s="1"/>
  <c r="AW13" i="1" s="1"/>
  <c r="AW14" i="1" s="1"/>
  <c r="AW15" i="1" s="1"/>
  <c r="AW16" i="1" s="1"/>
  <c r="AW17" i="1" s="1"/>
  <c r="AW18" i="1" s="1"/>
  <c r="AW19" i="1" s="1"/>
  <c r="AW20" i="1" s="1"/>
  <c r="AW21" i="1" s="1"/>
  <c r="AW22" i="1" s="1"/>
  <c r="AW23" i="1" s="1"/>
  <c r="AW24" i="1" s="1"/>
  <c r="AW25" i="1" s="1"/>
  <c r="AW26" i="1" s="1"/>
  <c r="AW27" i="1" s="1"/>
  <c r="AW28" i="1" s="1"/>
  <c r="AW29" i="1" s="1"/>
  <c r="AW30" i="1" s="1"/>
  <c r="AW31" i="1" s="1"/>
  <c r="AW32" i="1" s="1"/>
  <c r="AW33" i="1" s="1"/>
  <c r="AW34" i="1" s="1"/>
  <c r="AW35" i="1" s="1"/>
  <c r="AW36" i="1" s="1"/>
  <c r="AW37" i="1" s="1"/>
  <c r="AW38" i="1" s="1"/>
  <c r="AW39" i="1" s="1"/>
  <c r="AW40" i="1" s="1"/>
  <c r="AW41" i="1" s="1"/>
  <c r="AW42" i="1" s="1"/>
  <c r="AW43" i="1" s="1"/>
  <c r="AW44" i="1" s="1"/>
  <c r="AW45" i="1" s="1"/>
  <c r="AW46" i="1" s="1"/>
  <c r="AW47" i="1" s="1"/>
  <c r="AW48" i="1" s="1"/>
  <c r="AW49" i="1" s="1"/>
  <c r="AW50" i="1" s="1"/>
  <c r="AW51" i="1" s="1"/>
  <c r="AW52" i="1" s="1"/>
  <c r="AW53" i="1" s="1"/>
  <c r="AW54" i="1" s="1"/>
  <c r="AW55" i="1" s="1"/>
  <c r="AW56" i="1" s="1"/>
  <c r="AW57" i="1" s="1"/>
  <c r="AW58" i="1" s="1"/>
  <c r="AW59" i="1" s="1"/>
  <c r="AW60" i="1" s="1"/>
  <c r="AW61" i="1" s="1"/>
  <c r="AW62" i="1" s="1"/>
  <c r="AW63" i="1" s="1"/>
  <c r="AW64" i="1" s="1"/>
  <c r="AW65" i="1" s="1"/>
  <c r="AW66" i="1" s="1"/>
  <c r="AW67" i="1" s="1"/>
  <c r="AW68" i="1" s="1"/>
  <c r="AW69" i="1" s="1"/>
  <c r="AW70" i="1" s="1"/>
  <c r="AW71" i="1" s="1"/>
  <c r="AW72" i="1" s="1"/>
  <c r="AW73" i="1" s="1"/>
  <c r="AW74" i="1" s="1"/>
  <c r="AW75" i="1" s="1"/>
  <c r="AW76" i="1" s="1"/>
  <c r="AW77" i="1" s="1"/>
  <c r="AW78" i="1" s="1"/>
  <c r="AW79" i="1" s="1"/>
  <c r="AW80" i="1" s="1"/>
  <c r="AW81" i="1" s="1"/>
  <c r="AW82" i="1" s="1"/>
  <c r="AW83" i="1" s="1"/>
  <c r="AW84" i="1" s="1"/>
  <c r="AW85" i="1" s="1"/>
  <c r="AW86" i="1" s="1"/>
  <c r="AW87" i="1" s="1"/>
  <c r="AW88" i="1" s="1"/>
  <c r="AW89" i="1" s="1"/>
  <c r="AW90" i="1" s="1"/>
  <c r="AW91" i="1" s="1"/>
  <c r="AW92" i="1" s="1"/>
  <c r="AW93" i="1" s="1"/>
  <c r="AW94" i="1" s="1"/>
  <c r="AW95" i="1" s="1"/>
  <c r="AW96" i="1" s="1"/>
  <c r="AW97" i="1" s="1"/>
  <c r="AW98" i="1" s="1"/>
  <c r="AW99" i="1" s="1"/>
  <c r="AW100" i="1" s="1"/>
  <c r="AW101" i="1" s="1"/>
  <c r="AW102" i="1" s="1"/>
  <c r="AW103" i="1" s="1"/>
  <c r="AW104" i="1" s="1"/>
  <c r="AW105" i="1" s="1"/>
  <c r="AW106" i="1" s="1"/>
  <c r="AW107" i="1" s="1"/>
  <c r="AW108" i="1" s="1"/>
  <c r="AW109" i="1" s="1"/>
  <c r="AW110" i="1" s="1"/>
  <c r="AW111" i="1" s="1"/>
  <c r="AW112" i="1" s="1"/>
  <c r="AW113" i="1" s="1"/>
  <c r="AW114" i="1" s="1"/>
  <c r="AW115" i="1" s="1"/>
  <c r="AW116" i="1" s="1"/>
  <c r="AW117" i="1" s="1"/>
  <c r="AW118" i="1" s="1"/>
  <c r="AW119" i="1" s="1"/>
  <c r="AW120" i="1" s="1"/>
  <c r="AW121" i="1" s="1"/>
  <c r="AW122" i="1" s="1"/>
  <c r="AW123" i="1" s="1"/>
  <c r="AW124" i="1" s="1"/>
  <c r="AW125" i="1" s="1"/>
  <c r="AW126" i="1" s="1"/>
  <c r="AW127" i="1" s="1"/>
  <c r="AW128" i="1" s="1"/>
  <c r="AW129" i="1" s="1"/>
  <c r="AW130" i="1" s="1"/>
  <c r="AW131" i="1" s="1"/>
  <c r="AW132" i="1" s="1"/>
  <c r="AW133" i="1" s="1"/>
  <c r="AW134" i="1" s="1"/>
  <c r="AW135" i="1" s="1"/>
  <c r="AW136" i="1" s="1"/>
  <c r="AW137" i="1" s="1"/>
  <c r="AW138" i="1" s="1"/>
  <c r="AW139" i="1" s="1"/>
  <c r="AW140" i="1" s="1"/>
  <c r="AW141" i="1" s="1"/>
  <c r="AW142" i="1" s="1"/>
  <c r="AW143" i="1" s="1"/>
  <c r="AW144" i="1" s="1"/>
  <c r="AW145" i="1" s="1"/>
  <c r="AW146" i="1" s="1"/>
  <c r="AW147" i="1" s="1"/>
  <c r="AW148" i="1" s="1"/>
  <c r="AW149" i="1" s="1"/>
  <c r="AW150" i="1" s="1"/>
  <c r="AW151" i="1" s="1"/>
  <c r="AW152" i="1" s="1"/>
  <c r="AW153" i="1" s="1"/>
  <c r="AW154" i="1" s="1"/>
  <c r="AW155" i="1" s="1"/>
  <c r="AW156" i="1" s="1"/>
  <c r="AW157" i="1" s="1"/>
  <c r="AW158" i="1" s="1"/>
  <c r="AW159" i="1" s="1"/>
  <c r="AW160" i="1" s="1"/>
  <c r="AW161" i="1" s="1"/>
  <c r="AW162" i="1" s="1"/>
  <c r="AW163" i="1" s="1"/>
  <c r="AW164" i="1" s="1"/>
  <c r="AW165" i="1" s="1"/>
  <c r="AW166" i="1" s="1"/>
  <c r="AW167" i="1" s="1"/>
  <c r="AW168" i="1" s="1"/>
  <c r="AW169" i="1" s="1"/>
  <c r="AW170" i="1" s="1"/>
  <c r="AW171" i="1" s="1"/>
  <c r="AW172" i="1" s="1"/>
  <c r="AW173" i="1" s="1"/>
  <c r="AW174" i="1" s="1"/>
  <c r="AW175" i="1" s="1"/>
  <c r="AW176" i="1" s="1"/>
  <c r="AW177" i="1" s="1"/>
  <c r="AW178" i="1" s="1"/>
  <c r="AW179" i="1" s="1"/>
  <c r="AW180" i="1" s="1"/>
  <c r="AW181" i="1" s="1"/>
  <c r="AW182" i="1" s="1"/>
  <c r="AW183" i="1" s="1"/>
  <c r="AW184" i="1" s="1"/>
  <c r="AW185" i="1" s="1"/>
  <c r="AW186" i="1" s="1"/>
  <c r="AW187" i="1" s="1"/>
  <c r="AW188" i="1" s="1"/>
  <c r="AW189" i="1" s="1"/>
  <c r="AW190" i="1" s="1"/>
  <c r="AW191" i="1" s="1"/>
  <c r="AW192" i="1" s="1"/>
  <c r="AW193" i="1" s="1"/>
  <c r="AW194" i="1" s="1"/>
  <c r="AW195" i="1" s="1"/>
  <c r="AW196" i="1" s="1"/>
  <c r="AW197" i="1" s="1"/>
  <c r="AW198" i="1" s="1"/>
  <c r="AW199" i="1" s="1"/>
  <c r="AW200" i="1" s="1"/>
  <c r="AW201" i="1" s="1"/>
  <c r="AW202" i="1" s="1"/>
  <c r="AW203" i="1" s="1"/>
  <c r="AW204" i="1" s="1"/>
  <c r="AW205" i="1" s="1"/>
  <c r="AW206" i="1" s="1"/>
  <c r="AW207" i="1" s="1"/>
  <c r="AW208" i="1" s="1"/>
  <c r="AW209" i="1" s="1"/>
  <c r="AW210" i="1" s="1"/>
  <c r="AW211" i="1" s="1"/>
  <c r="AW212" i="1" s="1"/>
  <c r="AW213" i="1" s="1"/>
  <c r="AW214" i="1" s="1"/>
  <c r="AW215" i="1" s="1"/>
  <c r="AW216" i="1" s="1"/>
  <c r="AW217" i="1" s="1"/>
  <c r="AW218" i="1" s="1"/>
  <c r="AW219" i="1" s="1"/>
  <c r="AW220" i="1" s="1"/>
  <c r="AW221" i="1" s="1"/>
  <c r="AW222" i="1" s="1"/>
  <c r="AW223" i="1" s="1"/>
  <c r="AW224" i="1" s="1"/>
  <c r="AW225" i="1" s="1"/>
  <c r="AW226" i="1" s="1"/>
  <c r="AW227" i="1" s="1"/>
  <c r="AW228" i="1" s="1"/>
  <c r="AW229" i="1" s="1"/>
  <c r="AW230" i="1" s="1"/>
  <c r="AW231" i="1" s="1"/>
  <c r="AW232" i="1" s="1"/>
  <c r="AW233" i="1" s="1"/>
  <c r="AW234" i="1" s="1"/>
  <c r="AW235" i="1" s="1"/>
  <c r="AW236" i="1" s="1"/>
  <c r="AW237" i="1" s="1"/>
  <c r="AW238" i="1" s="1"/>
  <c r="AW239" i="1" s="1"/>
  <c r="AW240" i="1" s="1"/>
  <c r="AW241" i="1" s="1"/>
  <c r="AW242" i="1" s="1"/>
  <c r="AW243" i="1" s="1"/>
  <c r="AW244" i="1" s="1"/>
  <c r="AW245" i="1" s="1"/>
  <c r="AW246" i="1" s="1"/>
  <c r="AW247" i="1" s="1"/>
  <c r="AW248" i="1" s="1"/>
  <c r="AW249" i="1" s="1"/>
  <c r="AW250" i="1" s="1"/>
  <c r="AW251" i="1" s="1"/>
  <c r="AW252" i="1" s="1"/>
  <c r="AW253" i="1" s="1"/>
  <c r="AW254" i="1" s="1"/>
  <c r="AS3" i="1"/>
  <c r="AS4" i="1" s="1"/>
  <c r="AS5" i="1" s="1"/>
  <c r="AS6" i="1" s="1"/>
  <c r="AS7" i="1" s="1"/>
  <c r="AS8" i="1" s="1"/>
  <c r="AS9" i="1" s="1"/>
  <c r="AS10" i="1" s="1"/>
  <c r="AS11" i="1" s="1"/>
  <c r="AS12" i="1" s="1"/>
  <c r="AS13" i="1" s="1"/>
  <c r="AS14" i="1" s="1"/>
  <c r="AS15" i="1" s="1"/>
  <c r="AS16" i="1" s="1"/>
  <c r="AS17" i="1" s="1"/>
  <c r="AS18" i="1" s="1"/>
  <c r="AS19" i="1" s="1"/>
  <c r="AS20" i="1" s="1"/>
  <c r="AS21" i="1" s="1"/>
  <c r="AS22" i="1" s="1"/>
  <c r="AS23" i="1" s="1"/>
  <c r="AS24" i="1" s="1"/>
  <c r="AS25" i="1" s="1"/>
  <c r="AS26" i="1" s="1"/>
  <c r="AS27" i="1" s="1"/>
  <c r="AS28" i="1" s="1"/>
  <c r="AS29" i="1" s="1"/>
  <c r="AS30" i="1" s="1"/>
  <c r="AS31" i="1" s="1"/>
  <c r="AS32" i="1" s="1"/>
  <c r="AS33" i="1" s="1"/>
  <c r="AS34" i="1" s="1"/>
  <c r="AS35" i="1" s="1"/>
  <c r="AS36" i="1" s="1"/>
  <c r="AS37" i="1" s="1"/>
  <c r="AS38" i="1" s="1"/>
  <c r="AS39" i="1" s="1"/>
  <c r="AS40" i="1" s="1"/>
  <c r="AS41" i="1" s="1"/>
  <c r="AS42" i="1" s="1"/>
  <c r="AS43" i="1" s="1"/>
  <c r="AS44" i="1" s="1"/>
  <c r="AS45" i="1" s="1"/>
  <c r="AS46" i="1" s="1"/>
  <c r="AS47" i="1" s="1"/>
  <c r="AS48" i="1" s="1"/>
  <c r="AS49" i="1" s="1"/>
  <c r="AS50" i="1" s="1"/>
  <c r="AS51" i="1" s="1"/>
  <c r="AS52" i="1" s="1"/>
  <c r="AS53" i="1" s="1"/>
  <c r="AS54" i="1" s="1"/>
  <c r="AS55" i="1" s="1"/>
  <c r="AS56" i="1" s="1"/>
  <c r="AS57" i="1" s="1"/>
  <c r="AS58" i="1" s="1"/>
  <c r="AS59" i="1" s="1"/>
  <c r="AS60" i="1" s="1"/>
  <c r="AS61" i="1" s="1"/>
  <c r="AS62" i="1" s="1"/>
  <c r="AS63" i="1" s="1"/>
  <c r="AS64" i="1" s="1"/>
  <c r="AS65" i="1" s="1"/>
  <c r="AS66" i="1" s="1"/>
  <c r="AS67" i="1" s="1"/>
  <c r="AS68" i="1" s="1"/>
  <c r="AS69" i="1" s="1"/>
  <c r="AS70" i="1" s="1"/>
  <c r="AS71" i="1" s="1"/>
  <c r="AS72" i="1" s="1"/>
  <c r="AS73" i="1" s="1"/>
  <c r="AS74" i="1" s="1"/>
  <c r="AS75" i="1" s="1"/>
  <c r="AS76" i="1" s="1"/>
  <c r="AS77" i="1" s="1"/>
  <c r="AS78" i="1" s="1"/>
  <c r="AS79" i="1" s="1"/>
  <c r="AS80" i="1" s="1"/>
  <c r="AS81" i="1" s="1"/>
  <c r="AS82" i="1" s="1"/>
  <c r="AS83" i="1" s="1"/>
  <c r="AS84" i="1" s="1"/>
  <c r="AS85" i="1" s="1"/>
  <c r="AS86" i="1" s="1"/>
  <c r="AS87" i="1" s="1"/>
  <c r="AS88" i="1" s="1"/>
  <c r="AS89" i="1" s="1"/>
  <c r="AS90" i="1" s="1"/>
  <c r="AS91" i="1" s="1"/>
  <c r="AS92" i="1" s="1"/>
  <c r="AS93" i="1" s="1"/>
  <c r="AS94" i="1" s="1"/>
  <c r="AS95" i="1" s="1"/>
  <c r="AS96" i="1" s="1"/>
  <c r="AS97" i="1" s="1"/>
  <c r="AS98" i="1" s="1"/>
  <c r="AS99" i="1" s="1"/>
  <c r="AS100" i="1" s="1"/>
  <c r="AS101" i="1" s="1"/>
  <c r="AS102" i="1" s="1"/>
  <c r="AS103" i="1" s="1"/>
  <c r="AS104" i="1" s="1"/>
  <c r="AS105" i="1" s="1"/>
  <c r="AS106" i="1" s="1"/>
  <c r="AS107" i="1" s="1"/>
  <c r="AS108" i="1" s="1"/>
  <c r="AS109" i="1" s="1"/>
  <c r="AS110" i="1" s="1"/>
  <c r="AS111" i="1" s="1"/>
  <c r="AS112" i="1" s="1"/>
  <c r="AS113" i="1" s="1"/>
  <c r="AS114" i="1" s="1"/>
  <c r="AS115" i="1" s="1"/>
  <c r="AS116" i="1" s="1"/>
  <c r="AS117" i="1" s="1"/>
  <c r="AS118" i="1" s="1"/>
  <c r="AS119" i="1" s="1"/>
  <c r="AS120" i="1" s="1"/>
  <c r="AS121" i="1" s="1"/>
  <c r="AS122" i="1" s="1"/>
  <c r="AS123" i="1" s="1"/>
  <c r="AS124" i="1" s="1"/>
  <c r="AS125" i="1" s="1"/>
  <c r="AS126" i="1" s="1"/>
  <c r="AS127" i="1" s="1"/>
  <c r="AS128" i="1" s="1"/>
  <c r="AS129" i="1" s="1"/>
  <c r="AS130" i="1" s="1"/>
  <c r="AS131" i="1" s="1"/>
  <c r="AS132" i="1" s="1"/>
  <c r="AS133" i="1" s="1"/>
  <c r="AS134" i="1" s="1"/>
  <c r="AS135" i="1" s="1"/>
  <c r="AS136" i="1" s="1"/>
  <c r="AS137" i="1" s="1"/>
  <c r="AS138" i="1" s="1"/>
  <c r="AS139" i="1" s="1"/>
  <c r="AS140" i="1" s="1"/>
  <c r="AS141" i="1" s="1"/>
  <c r="AS142" i="1" s="1"/>
  <c r="AS143" i="1" s="1"/>
  <c r="AS144" i="1" s="1"/>
  <c r="AS145" i="1" s="1"/>
  <c r="AS146" i="1" s="1"/>
  <c r="AS147" i="1" s="1"/>
  <c r="AS148" i="1" s="1"/>
  <c r="AS149" i="1" s="1"/>
  <c r="AS150" i="1" s="1"/>
  <c r="AS151" i="1" s="1"/>
  <c r="AS152" i="1" s="1"/>
  <c r="AS153" i="1" s="1"/>
  <c r="AS154" i="1" s="1"/>
  <c r="AS155" i="1" s="1"/>
  <c r="AS156" i="1" s="1"/>
  <c r="AS157" i="1" s="1"/>
  <c r="AS158" i="1" s="1"/>
  <c r="AS159" i="1" s="1"/>
  <c r="AS160" i="1" s="1"/>
  <c r="AS161" i="1" s="1"/>
  <c r="AS162" i="1" s="1"/>
  <c r="AS163" i="1" s="1"/>
  <c r="AS164" i="1" s="1"/>
  <c r="AS165" i="1" s="1"/>
  <c r="AS166" i="1" s="1"/>
  <c r="AS167" i="1" s="1"/>
  <c r="AS168" i="1" s="1"/>
  <c r="AS169" i="1" s="1"/>
  <c r="AS170" i="1" s="1"/>
  <c r="AS171" i="1" s="1"/>
  <c r="AS172" i="1" s="1"/>
  <c r="AS173" i="1" s="1"/>
  <c r="AS174" i="1" s="1"/>
  <c r="AS175" i="1" s="1"/>
  <c r="AS176" i="1" s="1"/>
  <c r="AS177" i="1" s="1"/>
  <c r="AS178" i="1" s="1"/>
  <c r="AS179" i="1" s="1"/>
  <c r="AS180" i="1" s="1"/>
  <c r="AS181" i="1" s="1"/>
  <c r="AS182" i="1" s="1"/>
  <c r="AS183" i="1" s="1"/>
  <c r="AS184" i="1" s="1"/>
  <c r="AS185" i="1" s="1"/>
  <c r="AS186" i="1" s="1"/>
  <c r="AS187" i="1" s="1"/>
  <c r="AS188" i="1" s="1"/>
  <c r="AS189" i="1" s="1"/>
  <c r="AS190" i="1" s="1"/>
  <c r="AS191" i="1" s="1"/>
  <c r="AS192" i="1" s="1"/>
  <c r="AS193" i="1" s="1"/>
  <c r="AS194" i="1" s="1"/>
  <c r="AS195" i="1" s="1"/>
  <c r="AS196" i="1" s="1"/>
  <c r="AS197" i="1" s="1"/>
  <c r="AS198" i="1" s="1"/>
  <c r="AS199" i="1" s="1"/>
  <c r="AS200" i="1" s="1"/>
  <c r="AS201" i="1" s="1"/>
  <c r="AS202" i="1" s="1"/>
  <c r="AS203" i="1" s="1"/>
  <c r="AS204" i="1" s="1"/>
  <c r="AS205" i="1" s="1"/>
  <c r="AS206" i="1" s="1"/>
  <c r="AS207" i="1" s="1"/>
  <c r="AS208" i="1" s="1"/>
  <c r="AS209" i="1" s="1"/>
  <c r="AS210" i="1" s="1"/>
  <c r="AS211" i="1" s="1"/>
  <c r="AS212" i="1" s="1"/>
  <c r="AS213" i="1" s="1"/>
  <c r="AS214" i="1" s="1"/>
  <c r="AS215" i="1" s="1"/>
  <c r="AS216" i="1" s="1"/>
  <c r="AS217" i="1" s="1"/>
  <c r="AS218" i="1" s="1"/>
  <c r="AS219" i="1" s="1"/>
  <c r="AS220" i="1" s="1"/>
  <c r="AS221" i="1" s="1"/>
  <c r="AS222" i="1" s="1"/>
  <c r="AS223" i="1" s="1"/>
  <c r="AS224" i="1" s="1"/>
  <c r="AS225" i="1" s="1"/>
  <c r="AS226" i="1" s="1"/>
  <c r="AS227" i="1" s="1"/>
  <c r="AS228" i="1" s="1"/>
  <c r="AS229" i="1" s="1"/>
  <c r="AS230" i="1" s="1"/>
  <c r="AS231" i="1" s="1"/>
  <c r="AS232" i="1" s="1"/>
  <c r="AS233" i="1" s="1"/>
  <c r="AS234" i="1" s="1"/>
  <c r="AS235" i="1" s="1"/>
  <c r="AS236" i="1" s="1"/>
  <c r="AS237" i="1" s="1"/>
  <c r="AS238" i="1" s="1"/>
  <c r="AS239" i="1" s="1"/>
  <c r="AS240" i="1" s="1"/>
  <c r="AS241" i="1" s="1"/>
  <c r="AS242" i="1" s="1"/>
  <c r="AS243" i="1" s="1"/>
  <c r="AS244" i="1" s="1"/>
  <c r="AS245" i="1" s="1"/>
  <c r="AS246" i="1" s="1"/>
  <c r="AS247" i="1" s="1"/>
  <c r="AS248" i="1" s="1"/>
  <c r="AS249" i="1" s="1"/>
  <c r="AS250" i="1" s="1"/>
  <c r="AS251" i="1" s="1"/>
  <c r="AS252" i="1" s="1"/>
  <c r="AS253" i="1" s="1"/>
  <c r="AS254" i="1" s="1"/>
  <c r="AO3" i="1"/>
  <c r="AO4" i="1" s="1"/>
  <c r="AO5" i="1" s="1"/>
  <c r="AO6" i="1" s="1"/>
  <c r="AO7" i="1" s="1"/>
  <c r="AO8" i="1" s="1"/>
  <c r="AO9" i="1" s="1"/>
  <c r="AO10" i="1" s="1"/>
  <c r="AO11" i="1" s="1"/>
  <c r="AO12" i="1" s="1"/>
  <c r="AO13" i="1" s="1"/>
  <c r="AO14" i="1" s="1"/>
  <c r="AO15" i="1" s="1"/>
  <c r="AO16" i="1" s="1"/>
  <c r="AO17" i="1" s="1"/>
  <c r="AO18" i="1" s="1"/>
  <c r="AO19" i="1" s="1"/>
  <c r="AO20" i="1" s="1"/>
  <c r="AO21" i="1" s="1"/>
  <c r="AO22" i="1" s="1"/>
  <c r="AO23" i="1" s="1"/>
  <c r="AO24" i="1" s="1"/>
  <c r="AO25" i="1" s="1"/>
  <c r="AO26" i="1" s="1"/>
  <c r="AO27" i="1" s="1"/>
  <c r="AO28" i="1" s="1"/>
  <c r="AO29" i="1" s="1"/>
  <c r="AO30" i="1" s="1"/>
  <c r="AO31" i="1" s="1"/>
  <c r="AO32" i="1" s="1"/>
  <c r="AO33" i="1" s="1"/>
  <c r="AO34" i="1" s="1"/>
  <c r="AO35" i="1" s="1"/>
  <c r="AO36" i="1" s="1"/>
  <c r="AO37" i="1" s="1"/>
  <c r="AO38" i="1" s="1"/>
  <c r="AO39" i="1" s="1"/>
  <c r="AO40" i="1" s="1"/>
  <c r="AO41" i="1" s="1"/>
  <c r="AO42" i="1" s="1"/>
  <c r="AO43" i="1" s="1"/>
  <c r="AO44" i="1" s="1"/>
  <c r="AO45" i="1" s="1"/>
  <c r="AO46" i="1" s="1"/>
  <c r="AO47" i="1" s="1"/>
  <c r="AO48" i="1" s="1"/>
  <c r="AO49" i="1" s="1"/>
  <c r="AO50" i="1" s="1"/>
  <c r="AO51" i="1" s="1"/>
  <c r="AO52" i="1" s="1"/>
  <c r="AO53" i="1" s="1"/>
  <c r="AO54" i="1" s="1"/>
  <c r="AO55" i="1" s="1"/>
  <c r="AO56" i="1" s="1"/>
  <c r="AO57" i="1" s="1"/>
  <c r="AO58" i="1" s="1"/>
  <c r="AO59" i="1" s="1"/>
  <c r="AO60" i="1" s="1"/>
  <c r="AO61" i="1" s="1"/>
  <c r="AO62" i="1" s="1"/>
  <c r="AO63" i="1" s="1"/>
  <c r="AO64" i="1" s="1"/>
  <c r="AO65" i="1" s="1"/>
  <c r="AO66" i="1" s="1"/>
  <c r="AO67" i="1" s="1"/>
  <c r="AO68" i="1" s="1"/>
  <c r="AO69" i="1" s="1"/>
  <c r="AO70" i="1" s="1"/>
  <c r="AO71" i="1" s="1"/>
  <c r="AO72" i="1" s="1"/>
  <c r="AO73" i="1" s="1"/>
  <c r="AO74" i="1" s="1"/>
  <c r="AO75" i="1" s="1"/>
  <c r="AO76" i="1" s="1"/>
  <c r="AO77" i="1" s="1"/>
  <c r="AO78" i="1" s="1"/>
  <c r="AO79" i="1" s="1"/>
  <c r="AO80" i="1" s="1"/>
  <c r="AO81" i="1" s="1"/>
  <c r="AO82" i="1" s="1"/>
  <c r="AO83" i="1" s="1"/>
  <c r="AO84" i="1" s="1"/>
  <c r="AO85" i="1" s="1"/>
  <c r="AO86" i="1" s="1"/>
  <c r="AO87" i="1" s="1"/>
  <c r="AO88" i="1" s="1"/>
  <c r="AO89" i="1" s="1"/>
  <c r="AO90" i="1" s="1"/>
  <c r="AO91" i="1" s="1"/>
  <c r="AO92" i="1" s="1"/>
  <c r="AO93" i="1" s="1"/>
  <c r="AO94" i="1" s="1"/>
  <c r="AO95" i="1" s="1"/>
  <c r="AO96" i="1" s="1"/>
  <c r="AO97" i="1" s="1"/>
  <c r="AO98" i="1" s="1"/>
  <c r="AO99" i="1" s="1"/>
  <c r="AO100" i="1" s="1"/>
  <c r="AO101" i="1" s="1"/>
  <c r="AO102" i="1" s="1"/>
  <c r="AO103" i="1" s="1"/>
  <c r="AO104" i="1" s="1"/>
  <c r="AO105" i="1" s="1"/>
  <c r="AO106" i="1" s="1"/>
  <c r="AO107" i="1" s="1"/>
  <c r="AO108" i="1" s="1"/>
  <c r="AO109" i="1" s="1"/>
  <c r="AO110" i="1" s="1"/>
  <c r="AO111" i="1" s="1"/>
  <c r="AO112" i="1" s="1"/>
  <c r="AO113" i="1" s="1"/>
  <c r="AO114" i="1" s="1"/>
  <c r="AO115" i="1" s="1"/>
  <c r="AO116" i="1" s="1"/>
  <c r="AO117" i="1" s="1"/>
  <c r="AO118" i="1" s="1"/>
  <c r="AO119" i="1" s="1"/>
  <c r="AO120" i="1" s="1"/>
  <c r="AO121" i="1" s="1"/>
  <c r="AO122" i="1" s="1"/>
  <c r="AO123" i="1" s="1"/>
  <c r="AO124" i="1" s="1"/>
  <c r="AO125" i="1" s="1"/>
  <c r="AO126" i="1" s="1"/>
  <c r="AO127" i="1" s="1"/>
  <c r="AO128" i="1" s="1"/>
  <c r="AO129" i="1" s="1"/>
  <c r="AO130" i="1" s="1"/>
  <c r="AO131" i="1" s="1"/>
  <c r="AO132" i="1" s="1"/>
  <c r="AO133" i="1" s="1"/>
  <c r="AO134" i="1" s="1"/>
  <c r="AO135" i="1" s="1"/>
  <c r="AO136" i="1" s="1"/>
  <c r="AO137" i="1" s="1"/>
  <c r="AO138" i="1" s="1"/>
  <c r="AO139" i="1" s="1"/>
  <c r="AO140" i="1" s="1"/>
  <c r="AO141" i="1" s="1"/>
  <c r="AO142" i="1" s="1"/>
  <c r="AO143" i="1" s="1"/>
  <c r="AO144" i="1" s="1"/>
  <c r="AO145" i="1" s="1"/>
  <c r="AO146" i="1" s="1"/>
  <c r="AO147" i="1" s="1"/>
  <c r="AO148" i="1" s="1"/>
  <c r="AO149" i="1" s="1"/>
  <c r="AO150" i="1" s="1"/>
  <c r="AO151" i="1" s="1"/>
  <c r="AO152" i="1" s="1"/>
  <c r="AO153" i="1" s="1"/>
  <c r="AO154" i="1" s="1"/>
  <c r="AO155" i="1" s="1"/>
  <c r="AO156" i="1" s="1"/>
  <c r="AO157" i="1" s="1"/>
  <c r="AO158" i="1" s="1"/>
  <c r="AO159" i="1" s="1"/>
  <c r="AO160" i="1" s="1"/>
  <c r="AO161" i="1" s="1"/>
  <c r="AO162" i="1" s="1"/>
  <c r="AO163" i="1" s="1"/>
  <c r="AO164" i="1" s="1"/>
  <c r="AO165" i="1" s="1"/>
  <c r="AO166" i="1" s="1"/>
  <c r="AO167" i="1" s="1"/>
  <c r="AO168" i="1" s="1"/>
  <c r="AO169" i="1" s="1"/>
  <c r="AO170" i="1" s="1"/>
  <c r="AO171" i="1" s="1"/>
  <c r="AO172" i="1" s="1"/>
  <c r="AO173" i="1" s="1"/>
  <c r="AO174" i="1" s="1"/>
  <c r="AO175" i="1" s="1"/>
  <c r="AO176" i="1" s="1"/>
  <c r="AO177" i="1" s="1"/>
  <c r="AO178" i="1" s="1"/>
  <c r="AO179" i="1" s="1"/>
  <c r="AO180" i="1" s="1"/>
  <c r="AO181" i="1" s="1"/>
  <c r="AO182" i="1" s="1"/>
  <c r="AO183" i="1" s="1"/>
  <c r="AO184" i="1" s="1"/>
  <c r="AO185" i="1" s="1"/>
  <c r="AO186" i="1" s="1"/>
  <c r="AO187" i="1" s="1"/>
  <c r="AO188" i="1" s="1"/>
  <c r="AO189" i="1" s="1"/>
  <c r="AO190" i="1" s="1"/>
  <c r="AO191" i="1" s="1"/>
  <c r="AO192" i="1" s="1"/>
  <c r="AO193" i="1" s="1"/>
  <c r="AO194" i="1" s="1"/>
  <c r="AO195" i="1" s="1"/>
  <c r="AO196" i="1" s="1"/>
  <c r="AO197" i="1" s="1"/>
  <c r="AO198" i="1" s="1"/>
  <c r="AO199" i="1" s="1"/>
  <c r="AO200" i="1" s="1"/>
  <c r="AO201" i="1" s="1"/>
  <c r="AO202" i="1" s="1"/>
  <c r="AO203" i="1" s="1"/>
  <c r="AO204" i="1" s="1"/>
  <c r="AO205" i="1" s="1"/>
  <c r="AO206" i="1" s="1"/>
  <c r="AO207" i="1" s="1"/>
  <c r="AO208" i="1" s="1"/>
  <c r="AO209" i="1" s="1"/>
  <c r="AO210" i="1" s="1"/>
  <c r="AO211" i="1" s="1"/>
  <c r="AO212" i="1" s="1"/>
  <c r="AO213" i="1" s="1"/>
  <c r="AO214" i="1" s="1"/>
  <c r="AO215" i="1" s="1"/>
  <c r="AO216" i="1" s="1"/>
  <c r="AO217" i="1" s="1"/>
  <c r="AO218" i="1" s="1"/>
  <c r="AO219" i="1" s="1"/>
  <c r="AO220" i="1" s="1"/>
  <c r="AO221" i="1" s="1"/>
  <c r="AO222" i="1" s="1"/>
  <c r="AO223" i="1" s="1"/>
  <c r="AO224" i="1" s="1"/>
  <c r="AO225" i="1" s="1"/>
  <c r="AO226" i="1" s="1"/>
  <c r="AO227" i="1" s="1"/>
  <c r="AO228" i="1" s="1"/>
  <c r="AO229" i="1" s="1"/>
  <c r="AO230" i="1" s="1"/>
  <c r="AO231" i="1" s="1"/>
  <c r="AO232" i="1" s="1"/>
  <c r="AO233" i="1" s="1"/>
  <c r="AO234" i="1" s="1"/>
  <c r="AO235" i="1" s="1"/>
  <c r="AO236" i="1" s="1"/>
  <c r="AO237" i="1" s="1"/>
  <c r="AO238" i="1" s="1"/>
  <c r="AO239" i="1" s="1"/>
  <c r="AO240" i="1" s="1"/>
  <c r="AO241" i="1" s="1"/>
  <c r="AO242" i="1" s="1"/>
  <c r="AO243" i="1" s="1"/>
  <c r="AO244" i="1" s="1"/>
  <c r="AO245" i="1" s="1"/>
  <c r="AO246" i="1" s="1"/>
  <c r="AO247" i="1" s="1"/>
  <c r="AO248" i="1" s="1"/>
  <c r="AO249" i="1" s="1"/>
  <c r="AO250" i="1" s="1"/>
  <c r="AO251" i="1" s="1"/>
  <c r="AO252" i="1" s="1"/>
  <c r="AO253" i="1" s="1"/>
  <c r="AO254" i="1" s="1"/>
  <c r="AK3" i="1"/>
  <c r="AK4" i="1" s="1"/>
  <c r="AK5" i="1" s="1"/>
  <c r="AK6" i="1" s="1"/>
  <c r="AK7" i="1" s="1"/>
  <c r="AK8" i="1" s="1"/>
  <c r="AK9" i="1" s="1"/>
  <c r="AK10" i="1" s="1"/>
  <c r="AK11" i="1" s="1"/>
  <c r="AK12" i="1" s="1"/>
  <c r="AK13" i="1" s="1"/>
  <c r="AK14" i="1" s="1"/>
  <c r="AK15" i="1" s="1"/>
  <c r="AK16" i="1" s="1"/>
  <c r="AK17" i="1" s="1"/>
  <c r="AK18" i="1" s="1"/>
  <c r="AK19" i="1" s="1"/>
  <c r="AK20" i="1" s="1"/>
  <c r="AK21" i="1" s="1"/>
  <c r="AK22" i="1" s="1"/>
  <c r="AK23" i="1" s="1"/>
  <c r="AK24" i="1" s="1"/>
  <c r="AK25" i="1" s="1"/>
  <c r="AK26" i="1" s="1"/>
  <c r="AK27" i="1" s="1"/>
  <c r="AK28" i="1" s="1"/>
  <c r="AK29" i="1" s="1"/>
  <c r="AK30" i="1" s="1"/>
  <c r="AK31" i="1" s="1"/>
  <c r="AK32" i="1" s="1"/>
  <c r="AK33" i="1" s="1"/>
  <c r="AK34" i="1" s="1"/>
  <c r="AK35" i="1" s="1"/>
  <c r="AK36" i="1" s="1"/>
  <c r="AK37" i="1" s="1"/>
  <c r="AK38" i="1" s="1"/>
  <c r="AK39" i="1" s="1"/>
  <c r="AK40" i="1" s="1"/>
  <c r="AK41" i="1" s="1"/>
  <c r="AK42" i="1" s="1"/>
  <c r="AK43" i="1" s="1"/>
  <c r="AK44" i="1" s="1"/>
  <c r="AK45" i="1" s="1"/>
  <c r="AK46" i="1" s="1"/>
  <c r="AK47" i="1" s="1"/>
  <c r="AK48" i="1" s="1"/>
  <c r="AK49" i="1" s="1"/>
  <c r="AK50" i="1" s="1"/>
  <c r="AK51" i="1" s="1"/>
  <c r="AK52" i="1" s="1"/>
  <c r="AK53" i="1" s="1"/>
  <c r="AK54" i="1" s="1"/>
  <c r="AK55" i="1" s="1"/>
  <c r="AK56" i="1" s="1"/>
  <c r="AK57" i="1" s="1"/>
  <c r="AK58" i="1" s="1"/>
  <c r="AK59" i="1" s="1"/>
  <c r="AK60" i="1" s="1"/>
  <c r="AK61" i="1" s="1"/>
  <c r="AK62" i="1" s="1"/>
  <c r="AK63" i="1" s="1"/>
  <c r="AK64" i="1" s="1"/>
  <c r="AK65" i="1" s="1"/>
  <c r="AK66" i="1" s="1"/>
  <c r="AK67" i="1" s="1"/>
  <c r="AK68" i="1" s="1"/>
  <c r="AK69" i="1" s="1"/>
  <c r="AK70" i="1" s="1"/>
  <c r="AK71" i="1" s="1"/>
  <c r="AK72" i="1" s="1"/>
  <c r="AK73" i="1" s="1"/>
  <c r="AK74" i="1" s="1"/>
  <c r="AK75" i="1" s="1"/>
  <c r="AK76" i="1" s="1"/>
  <c r="AK77" i="1" s="1"/>
  <c r="AK78" i="1" s="1"/>
  <c r="AK79" i="1" s="1"/>
  <c r="AK80" i="1" s="1"/>
  <c r="AK81" i="1" s="1"/>
  <c r="AK82" i="1" s="1"/>
  <c r="AK83" i="1" s="1"/>
  <c r="AK84" i="1" s="1"/>
  <c r="AK85" i="1" s="1"/>
  <c r="AK86" i="1" s="1"/>
  <c r="AK87" i="1" s="1"/>
  <c r="AK88" i="1" s="1"/>
  <c r="AK89" i="1" s="1"/>
  <c r="AK90" i="1" s="1"/>
  <c r="AK91" i="1" s="1"/>
  <c r="AK92" i="1" s="1"/>
  <c r="AK93" i="1" s="1"/>
  <c r="AK94" i="1" s="1"/>
  <c r="AK95" i="1" s="1"/>
  <c r="AK96" i="1" s="1"/>
  <c r="AK97" i="1" s="1"/>
  <c r="AK98" i="1" s="1"/>
  <c r="AK99" i="1" s="1"/>
  <c r="AK100" i="1" s="1"/>
  <c r="AK101" i="1" s="1"/>
  <c r="AK102" i="1" s="1"/>
  <c r="AK103" i="1" s="1"/>
  <c r="AK104" i="1" s="1"/>
  <c r="AK105" i="1" s="1"/>
  <c r="AK106" i="1" s="1"/>
  <c r="AK107" i="1" s="1"/>
  <c r="AK108" i="1" s="1"/>
  <c r="AK109" i="1" s="1"/>
  <c r="AK110" i="1" s="1"/>
  <c r="AK111" i="1" s="1"/>
  <c r="AK112" i="1" s="1"/>
  <c r="AK113" i="1" s="1"/>
  <c r="AK114" i="1" s="1"/>
  <c r="AK115" i="1" s="1"/>
  <c r="AK116" i="1" s="1"/>
  <c r="AK117" i="1" s="1"/>
  <c r="AK118" i="1" s="1"/>
  <c r="AK119" i="1" s="1"/>
  <c r="AK120" i="1" s="1"/>
  <c r="AK121" i="1" s="1"/>
  <c r="AK122" i="1" s="1"/>
  <c r="AK123" i="1" s="1"/>
  <c r="AK124" i="1" s="1"/>
  <c r="AK125" i="1" s="1"/>
  <c r="AK126" i="1" s="1"/>
  <c r="AK127" i="1" s="1"/>
  <c r="AK128" i="1" s="1"/>
  <c r="AK129" i="1" s="1"/>
  <c r="AK130" i="1" s="1"/>
  <c r="AK131" i="1" s="1"/>
  <c r="AK132" i="1" s="1"/>
  <c r="AK133" i="1" s="1"/>
  <c r="AK134" i="1" s="1"/>
  <c r="AK135" i="1" s="1"/>
  <c r="AK136" i="1" s="1"/>
  <c r="AK137" i="1" s="1"/>
  <c r="AK138" i="1" s="1"/>
  <c r="AK139" i="1" s="1"/>
  <c r="AK140" i="1" s="1"/>
  <c r="AK141" i="1" s="1"/>
  <c r="AK142" i="1" s="1"/>
  <c r="AK143" i="1" s="1"/>
  <c r="AK144" i="1" s="1"/>
  <c r="AK145" i="1" s="1"/>
  <c r="AK146" i="1" s="1"/>
  <c r="AK147" i="1" s="1"/>
  <c r="AK148" i="1" s="1"/>
  <c r="AK149" i="1" s="1"/>
  <c r="AK150" i="1" s="1"/>
  <c r="AK151" i="1" s="1"/>
  <c r="AK152" i="1" s="1"/>
  <c r="AK153" i="1" s="1"/>
  <c r="AK154" i="1" s="1"/>
  <c r="AK155" i="1" s="1"/>
  <c r="AK156" i="1" s="1"/>
  <c r="AK157" i="1" s="1"/>
  <c r="AK158" i="1" s="1"/>
  <c r="AK159" i="1" s="1"/>
  <c r="AK160" i="1" s="1"/>
  <c r="AK161" i="1" s="1"/>
  <c r="AK162" i="1" s="1"/>
  <c r="AK163" i="1" s="1"/>
  <c r="AK164" i="1" s="1"/>
  <c r="AK165" i="1" s="1"/>
  <c r="AK166" i="1" s="1"/>
  <c r="AK167" i="1" s="1"/>
  <c r="AK168" i="1" s="1"/>
  <c r="AK169" i="1" s="1"/>
  <c r="AK170" i="1" s="1"/>
  <c r="AK171" i="1" s="1"/>
  <c r="AK172" i="1" s="1"/>
  <c r="AK173" i="1" s="1"/>
  <c r="AK174" i="1" s="1"/>
  <c r="AK175" i="1" s="1"/>
  <c r="AK176" i="1" s="1"/>
  <c r="AK177" i="1" s="1"/>
  <c r="AK178" i="1" s="1"/>
  <c r="AK179" i="1" s="1"/>
  <c r="AK180" i="1" s="1"/>
  <c r="AK181" i="1" s="1"/>
  <c r="AK182" i="1" s="1"/>
  <c r="AK183" i="1" s="1"/>
  <c r="AK184" i="1" s="1"/>
  <c r="AK185" i="1" s="1"/>
  <c r="AK186" i="1" s="1"/>
  <c r="AK187" i="1" s="1"/>
  <c r="AK188" i="1" s="1"/>
  <c r="AK189" i="1" s="1"/>
  <c r="AK190" i="1" s="1"/>
  <c r="AK191" i="1" s="1"/>
  <c r="AK192" i="1" s="1"/>
  <c r="AK193" i="1" s="1"/>
  <c r="AK194" i="1" s="1"/>
  <c r="AK195" i="1" s="1"/>
  <c r="AK196" i="1" s="1"/>
  <c r="AK197" i="1" s="1"/>
  <c r="AK198" i="1" s="1"/>
  <c r="AK199" i="1" s="1"/>
  <c r="AK200" i="1" s="1"/>
  <c r="AK201" i="1" s="1"/>
  <c r="AK202" i="1" s="1"/>
  <c r="AK203" i="1" s="1"/>
  <c r="AK204" i="1" s="1"/>
  <c r="AK205" i="1" s="1"/>
  <c r="AK206" i="1" s="1"/>
  <c r="AK207" i="1" s="1"/>
  <c r="AK208" i="1" s="1"/>
  <c r="AK209" i="1" s="1"/>
  <c r="AK210" i="1" s="1"/>
  <c r="AK211" i="1" s="1"/>
  <c r="AK212" i="1" s="1"/>
  <c r="AK213" i="1" s="1"/>
  <c r="AK214" i="1" s="1"/>
  <c r="AK215" i="1" s="1"/>
  <c r="AK216" i="1" s="1"/>
  <c r="AK217" i="1" s="1"/>
  <c r="AK218" i="1" s="1"/>
  <c r="AK219" i="1" s="1"/>
  <c r="AK220" i="1" s="1"/>
  <c r="AK221" i="1" s="1"/>
  <c r="AK222" i="1" s="1"/>
  <c r="AK223" i="1" s="1"/>
  <c r="AK224" i="1" s="1"/>
  <c r="AK225" i="1" s="1"/>
  <c r="AK226" i="1" s="1"/>
  <c r="AK227" i="1" s="1"/>
  <c r="AK228" i="1" s="1"/>
  <c r="AK229" i="1" s="1"/>
  <c r="AK230" i="1" s="1"/>
  <c r="AK231" i="1" s="1"/>
  <c r="AK232" i="1" s="1"/>
  <c r="AK233" i="1" s="1"/>
  <c r="AK234" i="1" s="1"/>
  <c r="AK235" i="1" s="1"/>
  <c r="AK236" i="1" s="1"/>
  <c r="AK237" i="1" s="1"/>
  <c r="AK238" i="1" s="1"/>
  <c r="AK239" i="1" s="1"/>
  <c r="AK240" i="1" s="1"/>
  <c r="AK241" i="1" s="1"/>
  <c r="AK242" i="1" s="1"/>
  <c r="AK243" i="1" s="1"/>
  <c r="AK244" i="1" s="1"/>
  <c r="AK245" i="1" s="1"/>
  <c r="AK246" i="1" s="1"/>
  <c r="AK247" i="1" s="1"/>
  <c r="AK248" i="1" s="1"/>
  <c r="AK249" i="1" s="1"/>
  <c r="AK250" i="1" s="1"/>
  <c r="AK251" i="1" s="1"/>
  <c r="AK252" i="1" s="1"/>
  <c r="AK253" i="1" s="1"/>
  <c r="AK254" i="1" s="1"/>
  <c r="AG3" i="1"/>
  <c r="AG4" i="1" s="1"/>
  <c r="AG5" i="1" s="1"/>
  <c r="AG6" i="1" s="1"/>
  <c r="AG7" i="1" s="1"/>
  <c r="AG8" i="1" s="1"/>
  <c r="AG9" i="1" s="1"/>
  <c r="AG10" i="1" s="1"/>
  <c r="AG11" i="1" s="1"/>
  <c r="AG12" i="1" s="1"/>
  <c r="AG13" i="1" s="1"/>
  <c r="AG14" i="1" s="1"/>
  <c r="AG15" i="1" s="1"/>
  <c r="AG16" i="1" s="1"/>
  <c r="AG17" i="1" s="1"/>
  <c r="AG18" i="1" s="1"/>
  <c r="AG19" i="1" s="1"/>
  <c r="AG20" i="1" s="1"/>
  <c r="AG21" i="1" s="1"/>
  <c r="AG22" i="1" s="1"/>
  <c r="AG23" i="1" s="1"/>
  <c r="AG24" i="1" s="1"/>
  <c r="AG25" i="1" s="1"/>
  <c r="AG26" i="1" s="1"/>
  <c r="AG27" i="1" s="1"/>
  <c r="AG28" i="1" s="1"/>
  <c r="AG29" i="1" s="1"/>
  <c r="AG30" i="1" s="1"/>
  <c r="AG31" i="1" s="1"/>
  <c r="AG32" i="1" s="1"/>
  <c r="AG33" i="1" s="1"/>
  <c r="AG34" i="1" s="1"/>
  <c r="AG35" i="1" s="1"/>
  <c r="AG36" i="1" s="1"/>
  <c r="AG37" i="1" s="1"/>
  <c r="AG38" i="1" s="1"/>
  <c r="AG39" i="1" s="1"/>
  <c r="AG40" i="1" s="1"/>
  <c r="AG41" i="1" s="1"/>
  <c r="AG42" i="1" s="1"/>
  <c r="AG43" i="1" s="1"/>
  <c r="AG44" i="1" s="1"/>
  <c r="AG45" i="1" s="1"/>
  <c r="AG46" i="1" s="1"/>
  <c r="AG47" i="1" s="1"/>
  <c r="AG48" i="1" s="1"/>
  <c r="AG49" i="1" s="1"/>
  <c r="AG50" i="1" s="1"/>
  <c r="AG51" i="1" s="1"/>
  <c r="AG52" i="1" s="1"/>
  <c r="AG53" i="1" s="1"/>
  <c r="AG54" i="1" s="1"/>
  <c r="AG55" i="1" s="1"/>
  <c r="AG56" i="1" s="1"/>
  <c r="AG57" i="1" s="1"/>
  <c r="AG58" i="1" s="1"/>
  <c r="AG59" i="1" s="1"/>
  <c r="AG60" i="1" s="1"/>
  <c r="AG61" i="1" s="1"/>
  <c r="AG62" i="1" s="1"/>
  <c r="AG63" i="1" s="1"/>
  <c r="AG64" i="1" s="1"/>
  <c r="AG65" i="1" s="1"/>
  <c r="AG66" i="1" s="1"/>
  <c r="AG67" i="1" s="1"/>
  <c r="AG68" i="1" s="1"/>
  <c r="AG69" i="1" s="1"/>
  <c r="AG70" i="1" s="1"/>
  <c r="AG71" i="1" s="1"/>
  <c r="AG72" i="1" s="1"/>
  <c r="AG73" i="1" s="1"/>
  <c r="AG74" i="1" s="1"/>
  <c r="AG75" i="1" s="1"/>
  <c r="AG76" i="1" s="1"/>
  <c r="AG77" i="1" s="1"/>
  <c r="AG78" i="1" s="1"/>
  <c r="AG79" i="1" s="1"/>
  <c r="AG80" i="1" s="1"/>
  <c r="AG81" i="1" s="1"/>
  <c r="AG82" i="1" s="1"/>
  <c r="AG83" i="1" s="1"/>
  <c r="AG84" i="1" s="1"/>
  <c r="AG85" i="1" s="1"/>
  <c r="AG86" i="1" s="1"/>
  <c r="AG87" i="1" s="1"/>
  <c r="AG88" i="1" s="1"/>
  <c r="AG89" i="1" s="1"/>
  <c r="AG90" i="1" s="1"/>
  <c r="AG91" i="1" s="1"/>
  <c r="AG92" i="1" s="1"/>
  <c r="AG93" i="1" s="1"/>
  <c r="AG94" i="1" s="1"/>
  <c r="AG95" i="1" s="1"/>
  <c r="AG96" i="1" s="1"/>
  <c r="AG97" i="1" s="1"/>
  <c r="AG98" i="1" s="1"/>
  <c r="AG99" i="1" s="1"/>
  <c r="AG100" i="1" s="1"/>
  <c r="AG101" i="1" s="1"/>
  <c r="AG102" i="1" s="1"/>
  <c r="AG103" i="1" s="1"/>
  <c r="AG104" i="1" s="1"/>
  <c r="AG105" i="1" s="1"/>
  <c r="AG106" i="1" s="1"/>
  <c r="AG107" i="1" s="1"/>
  <c r="AG108" i="1" s="1"/>
  <c r="AG109" i="1" s="1"/>
  <c r="AG110" i="1" s="1"/>
  <c r="AG111" i="1" s="1"/>
  <c r="AG112" i="1" s="1"/>
  <c r="AG113" i="1" s="1"/>
  <c r="AG114" i="1" s="1"/>
  <c r="AG115" i="1" s="1"/>
  <c r="AG116" i="1" s="1"/>
  <c r="AG117" i="1" s="1"/>
  <c r="AG118" i="1" s="1"/>
  <c r="AG119" i="1" s="1"/>
  <c r="AG120" i="1" s="1"/>
  <c r="AG121" i="1" s="1"/>
  <c r="AG122" i="1" s="1"/>
  <c r="AG123" i="1" s="1"/>
  <c r="AG124" i="1" s="1"/>
  <c r="AG125" i="1" s="1"/>
  <c r="AG126" i="1" s="1"/>
  <c r="AG127" i="1" s="1"/>
  <c r="AG128" i="1" s="1"/>
  <c r="AG129" i="1" s="1"/>
  <c r="AG130" i="1" s="1"/>
  <c r="AG131" i="1" s="1"/>
  <c r="AG132" i="1" s="1"/>
  <c r="AG133" i="1" s="1"/>
  <c r="AG134" i="1" s="1"/>
  <c r="AG135" i="1" s="1"/>
  <c r="AG136" i="1" s="1"/>
  <c r="AG137" i="1" s="1"/>
  <c r="AG138" i="1" s="1"/>
  <c r="AG139" i="1" s="1"/>
  <c r="AG140" i="1" s="1"/>
  <c r="AG141" i="1" s="1"/>
  <c r="AG142" i="1" s="1"/>
  <c r="AG143" i="1" s="1"/>
  <c r="AG144" i="1" s="1"/>
  <c r="AG145" i="1" s="1"/>
  <c r="AG146" i="1" s="1"/>
  <c r="AG147" i="1" s="1"/>
  <c r="AG148" i="1" s="1"/>
  <c r="AG149" i="1" s="1"/>
  <c r="AG150" i="1" s="1"/>
  <c r="AG151" i="1" s="1"/>
  <c r="AG152" i="1" s="1"/>
  <c r="AG153" i="1" s="1"/>
  <c r="AG154" i="1" s="1"/>
  <c r="AG155" i="1" s="1"/>
  <c r="AG156" i="1" s="1"/>
  <c r="AG157" i="1" s="1"/>
  <c r="AG158" i="1" s="1"/>
  <c r="AG159" i="1" s="1"/>
  <c r="AG160" i="1" s="1"/>
  <c r="AG161" i="1" s="1"/>
  <c r="AG162" i="1" s="1"/>
  <c r="AG163" i="1" s="1"/>
  <c r="AG164" i="1" s="1"/>
  <c r="AG165" i="1" s="1"/>
  <c r="AG166" i="1" s="1"/>
  <c r="AG167" i="1" s="1"/>
  <c r="AG168" i="1" s="1"/>
  <c r="AG169" i="1" s="1"/>
  <c r="AG170" i="1" s="1"/>
  <c r="AG171" i="1" s="1"/>
  <c r="AG172" i="1" s="1"/>
  <c r="AG173" i="1" s="1"/>
  <c r="AG174" i="1" s="1"/>
  <c r="AG175" i="1" s="1"/>
  <c r="AG176" i="1" s="1"/>
  <c r="AG177" i="1" s="1"/>
  <c r="AG178" i="1" s="1"/>
  <c r="AG179" i="1" s="1"/>
  <c r="AG180" i="1" s="1"/>
  <c r="AG181" i="1" s="1"/>
  <c r="AG182" i="1" s="1"/>
  <c r="AG183" i="1" s="1"/>
  <c r="AG184" i="1" s="1"/>
  <c r="AG185" i="1" s="1"/>
  <c r="AG186" i="1" s="1"/>
  <c r="AG187" i="1" s="1"/>
  <c r="AG188" i="1" s="1"/>
  <c r="AG189" i="1" s="1"/>
  <c r="AG190" i="1" s="1"/>
  <c r="AG191" i="1" s="1"/>
  <c r="AG192" i="1" s="1"/>
  <c r="AG193" i="1" s="1"/>
  <c r="AG194" i="1" s="1"/>
  <c r="AG195" i="1" s="1"/>
  <c r="AG196" i="1" s="1"/>
  <c r="AG197" i="1" s="1"/>
  <c r="AG198" i="1" s="1"/>
  <c r="AG199" i="1" s="1"/>
  <c r="AG200" i="1" s="1"/>
  <c r="AG201" i="1" s="1"/>
  <c r="AG202" i="1" s="1"/>
  <c r="AG203" i="1" s="1"/>
  <c r="AG204" i="1" s="1"/>
  <c r="AG205" i="1" s="1"/>
  <c r="AG206" i="1" s="1"/>
  <c r="AG207" i="1" s="1"/>
  <c r="AG208" i="1" s="1"/>
  <c r="AG209" i="1" s="1"/>
  <c r="AG210" i="1" s="1"/>
  <c r="AG211" i="1" s="1"/>
  <c r="AG212" i="1" s="1"/>
  <c r="AG213" i="1" s="1"/>
  <c r="AG214" i="1" s="1"/>
  <c r="AG215" i="1" s="1"/>
  <c r="AG216" i="1" s="1"/>
  <c r="AG217" i="1" s="1"/>
  <c r="AG218" i="1" s="1"/>
  <c r="AG219" i="1" s="1"/>
  <c r="AG220" i="1" s="1"/>
  <c r="AG221" i="1" s="1"/>
  <c r="AG222" i="1" s="1"/>
  <c r="AG223" i="1" s="1"/>
  <c r="AG224" i="1" s="1"/>
  <c r="AG225" i="1" s="1"/>
  <c r="AG226" i="1" s="1"/>
  <c r="AG227" i="1" s="1"/>
  <c r="AG228" i="1" s="1"/>
  <c r="AG229" i="1" s="1"/>
  <c r="AG230" i="1" s="1"/>
  <c r="AG231" i="1" s="1"/>
  <c r="AG232" i="1" s="1"/>
  <c r="AG233" i="1" s="1"/>
  <c r="AG234" i="1" s="1"/>
  <c r="AG235" i="1" s="1"/>
  <c r="AG236" i="1" s="1"/>
  <c r="AG237" i="1" s="1"/>
  <c r="AG238" i="1" s="1"/>
  <c r="AG239" i="1" s="1"/>
  <c r="AG240" i="1" s="1"/>
  <c r="AG241" i="1" s="1"/>
  <c r="AG242" i="1" s="1"/>
  <c r="AG243" i="1" s="1"/>
  <c r="AG244" i="1" s="1"/>
  <c r="AG245" i="1" s="1"/>
  <c r="AG246" i="1" s="1"/>
  <c r="AG247" i="1" s="1"/>
  <c r="AG248" i="1" s="1"/>
  <c r="AG249" i="1" s="1"/>
  <c r="AG250" i="1" s="1"/>
  <c r="AG251" i="1" s="1"/>
  <c r="AG252" i="1" s="1"/>
  <c r="AG253" i="1" s="1"/>
  <c r="AG254" i="1" s="1"/>
  <c r="AC3" i="1"/>
  <c r="AC4" i="1" s="1"/>
  <c r="AC5" i="1" s="1"/>
  <c r="AC6" i="1" s="1"/>
  <c r="AC7" i="1" s="1"/>
  <c r="AC8" i="1" s="1"/>
  <c r="AC9" i="1" s="1"/>
  <c r="AC10" i="1" s="1"/>
  <c r="AC11" i="1" s="1"/>
  <c r="AC12" i="1" s="1"/>
  <c r="AC13" i="1" s="1"/>
  <c r="AC14" i="1" s="1"/>
  <c r="AC15" i="1" s="1"/>
  <c r="AC16" i="1" s="1"/>
  <c r="AC17" i="1" s="1"/>
  <c r="AC18" i="1" s="1"/>
  <c r="AC19" i="1" s="1"/>
  <c r="AC20" i="1" s="1"/>
  <c r="AC21" i="1" s="1"/>
  <c r="AC22" i="1" s="1"/>
  <c r="AC23" i="1" s="1"/>
  <c r="AC24" i="1" s="1"/>
  <c r="AC25" i="1" s="1"/>
  <c r="AC26" i="1" s="1"/>
  <c r="AC27" i="1" s="1"/>
  <c r="AC28" i="1" s="1"/>
  <c r="AC29" i="1" s="1"/>
  <c r="AC30" i="1" s="1"/>
  <c r="AC31" i="1" s="1"/>
  <c r="AC32" i="1" s="1"/>
  <c r="AC33" i="1" s="1"/>
  <c r="AC34" i="1" s="1"/>
  <c r="AC35" i="1" s="1"/>
  <c r="AC36" i="1" s="1"/>
  <c r="AC37" i="1" s="1"/>
  <c r="AC38" i="1" s="1"/>
  <c r="AC39" i="1" s="1"/>
  <c r="AC40" i="1" s="1"/>
  <c r="AC41" i="1" s="1"/>
  <c r="AC42" i="1" s="1"/>
  <c r="AC43" i="1" s="1"/>
  <c r="AC44" i="1" s="1"/>
  <c r="AC45" i="1" s="1"/>
  <c r="AC46" i="1" s="1"/>
  <c r="AC47" i="1" s="1"/>
  <c r="AC48" i="1" s="1"/>
  <c r="AC49" i="1" s="1"/>
  <c r="AC50" i="1" s="1"/>
  <c r="AC51" i="1" s="1"/>
  <c r="AC52" i="1" s="1"/>
  <c r="AC53" i="1" s="1"/>
  <c r="AC54" i="1" s="1"/>
  <c r="AC55" i="1" s="1"/>
  <c r="AC56" i="1" s="1"/>
  <c r="AC57" i="1" s="1"/>
  <c r="AC58" i="1" s="1"/>
  <c r="AC59" i="1" s="1"/>
  <c r="AC60" i="1" s="1"/>
  <c r="AC61" i="1" s="1"/>
  <c r="AC62" i="1" s="1"/>
  <c r="AC63" i="1" s="1"/>
  <c r="AC64" i="1" s="1"/>
  <c r="AC65" i="1" s="1"/>
  <c r="AC66" i="1" s="1"/>
  <c r="AC67" i="1" s="1"/>
  <c r="AC68" i="1" s="1"/>
  <c r="AC69" i="1" s="1"/>
  <c r="AC70" i="1" s="1"/>
  <c r="AC71" i="1" s="1"/>
  <c r="AC72" i="1" s="1"/>
  <c r="AC73" i="1" s="1"/>
  <c r="AC74" i="1" s="1"/>
  <c r="AC75" i="1" s="1"/>
  <c r="AC76" i="1" s="1"/>
  <c r="AC77" i="1" s="1"/>
  <c r="AC78" i="1" s="1"/>
  <c r="AC79" i="1" s="1"/>
  <c r="AC80" i="1" s="1"/>
  <c r="AC81" i="1" s="1"/>
  <c r="AC82" i="1" s="1"/>
  <c r="AC83" i="1" s="1"/>
  <c r="AC84" i="1" s="1"/>
  <c r="AC85" i="1" s="1"/>
  <c r="AC86" i="1" s="1"/>
  <c r="AC87" i="1" s="1"/>
  <c r="AC88" i="1" s="1"/>
  <c r="AC89" i="1" s="1"/>
  <c r="AC90" i="1" s="1"/>
  <c r="AC91" i="1" s="1"/>
  <c r="AC92" i="1" s="1"/>
  <c r="AC93" i="1" s="1"/>
  <c r="AC94" i="1" s="1"/>
  <c r="AC95" i="1" s="1"/>
  <c r="AC96" i="1" s="1"/>
  <c r="AC97" i="1" s="1"/>
  <c r="AC98" i="1" s="1"/>
  <c r="AC99" i="1" s="1"/>
  <c r="AC100" i="1" s="1"/>
  <c r="AC101" i="1" s="1"/>
  <c r="AC102" i="1" s="1"/>
  <c r="AC103" i="1" s="1"/>
  <c r="AC104" i="1" s="1"/>
  <c r="AC105" i="1" s="1"/>
  <c r="AC106" i="1" s="1"/>
  <c r="AC107" i="1" s="1"/>
  <c r="AC108" i="1" s="1"/>
  <c r="AC109" i="1" s="1"/>
  <c r="AC110" i="1" s="1"/>
  <c r="AC111" i="1" s="1"/>
  <c r="AC112" i="1" s="1"/>
  <c r="AC113" i="1" s="1"/>
  <c r="AC114" i="1" s="1"/>
  <c r="AC115" i="1" s="1"/>
  <c r="AC116" i="1" s="1"/>
  <c r="AC117" i="1" s="1"/>
  <c r="AC118" i="1" s="1"/>
  <c r="AC119" i="1" s="1"/>
  <c r="AC120" i="1" s="1"/>
  <c r="AC121" i="1" s="1"/>
  <c r="AC122" i="1" s="1"/>
  <c r="AC123" i="1" s="1"/>
  <c r="AC124" i="1" s="1"/>
  <c r="AC125" i="1" s="1"/>
  <c r="AC126" i="1" s="1"/>
  <c r="AC127" i="1" s="1"/>
  <c r="AC128" i="1" s="1"/>
  <c r="AC129" i="1" s="1"/>
  <c r="AC130" i="1" s="1"/>
  <c r="AC131" i="1" s="1"/>
  <c r="AC132" i="1" s="1"/>
  <c r="AC133" i="1" s="1"/>
  <c r="AC134" i="1" s="1"/>
  <c r="AC135" i="1" s="1"/>
  <c r="AC136" i="1" s="1"/>
  <c r="AC137" i="1" s="1"/>
  <c r="AC138" i="1" s="1"/>
  <c r="AC139" i="1" s="1"/>
  <c r="AC140" i="1" s="1"/>
  <c r="AC141" i="1" s="1"/>
  <c r="AC142" i="1" s="1"/>
  <c r="AC143" i="1" s="1"/>
  <c r="AC144" i="1" s="1"/>
  <c r="AC145" i="1" s="1"/>
  <c r="AC146" i="1" s="1"/>
  <c r="AC147" i="1" s="1"/>
  <c r="AC148" i="1" s="1"/>
  <c r="AC149" i="1" s="1"/>
  <c r="AC150" i="1" s="1"/>
  <c r="AC151" i="1" s="1"/>
  <c r="AC152" i="1" s="1"/>
  <c r="AC153" i="1" s="1"/>
  <c r="AC154" i="1" s="1"/>
  <c r="AC155" i="1" s="1"/>
  <c r="AC156" i="1" s="1"/>
  <c r="AC157" i="1" s="1"/>
  <c r="AC158" i="1" s="1"/>
  <c r="AC159" i="1" s="1"/>
  <c r="AC160" i="1" s="1"/>
  <c r="AC161" i="1" s="1"/>
  <c r="AC162" i="1" s="1"/>
  <c r="AC163" i="1" s="1"/>
  <c r="AC164" i="1" s="1"/>
  <c r="AC165" i="1" s="1"/>
  <c r="AC166" i="1" s="1"/>
  <c r="AC167" i="1" s="1"/>
  <c r="AC168" i="1" s="1"/>
  <c r="AC169" i="1" s="1"/>
  <c r="AC170" i="1" s="1"/>
  <c r="AC171" i="1" s="1"/>
  <c r="AC172" i="1" s="1"/>
  <c r="AC173" i="1" s="1"/>
  <c r="AC174" i="1" s="1"/>
  <c r="AC175" i="1" s="1"/>
  <c r="AC176" i="1" s="1"/>
  <c r="AC177" i="1" s="1"/>
  <c r="AC178" i="1" s="1"/>
  <c r="AC179" i="1" s="1"/>
  <c r="AC180" i="1" s="1"/>
  <c r="AC181" i="1" s="1"/>
  <c r="AC182" i="1" s="1"/>
  <c r="AC183" i="1" s="1"/>
  <c r="AC184" i="1" s="1"/>
  <c r="AC185" i="1" s="1"/>
  <c r="AC186" i="1" s="1"/>
  <c r="AC187" i="1" s="1"/>
  <c r="AC188" i="1" s="1"/>
  <c r="AC189" i="1" s="1"/>
  <c r="AC190" i="1" s="1"/>
  <c r="AC191" i="1" s="1"/>
  <c r="AC192" i="1" s="1"/>
  <c r="AC193" i="1" s="1"/>
  <c r="AC194" i="1" s="1"/>
  <c r="AC195" i="1" s="1"/>
  <c r="AC196" i="1" s="1"/>
  <c r="AC197" i="1" s="1"/>
  <c r="AC198" i="1" s="1"/>
  <c r="AC199" i="1" s="1"/>
  <c r="AC200" i="1" s="1"/>
  <c r="AC201" i="1" s="1"/>
  <c r="AC202" i="1" s="1"/>
  <c r="AC203" i="1" s="1"/>
  <c r="AC204" i="1" s="1"/>
  <c r="AC205" i="1" s="1"/>
  <c r="AC206" i="1" s="1"/>
  <c r="AC207" i="1" s="1"/>
  <c r="AC208" i="1" s="1"/>
  <c r="AC209" i="1" s="1"/>
  <c r="AC210" i="1" s="1"/>
  <c r="AC211" i="1" s="1"/>
  <c r="AC212" i="1" s="1"/>
  <c r="AC213" i="1" s="1"/>
  <c r="AC214" i="1" s="1"/>
  <c r="AC215" i="1" s="1"/>
  <c r="AC216" i="1" s="1"/>
  <c r="AC217" i="1" s="1"/>
  <c r="AC218" i="1" s="1"/>
  <c r="AC219" i="1" s="1"/>
  <c r="AC220" i="1" s="1"/>
  <c r="AC221" i="1" s="1"/>
  <c r="AC222" i="1" s="1"/>
  <c r="AC223" i="1" s="1"/>
  <c r="AC224" i="1" s="1"/>
  <c r="AC225" i="1" s="1"/>
  <c r="AC226" i="1" s="1"/>
  <c r="AC227" i="1" s="1"/>
  <c r="AC228" i="1" s="1"/>
  <c r="AC229" i="1" s="1"/>
  <c r="AC230" i="1" s="1"/>
  <c r="AC231" i="1" s="1"/>
  <c r="AC232" i="1" s="1"/>
  <c r="AC233" i="1" s="1"/>
  <c r="AC234" i="1" s="1"/>
  <c r="AC235" i="1" s="1"/>
  <c r="AC236" i="1" s="1"/>
  <c r="AC237" i="1" s="1"/>
  <c r="AC238" i="1" s="1"/>
  <c r="AC239" i="1" s="1"/>
  <c r="AC240" i="1" s="1"/>
  <c r="AC241" i="1" s="1"/>
  <c r="AC242" i="1" s="1"/>
  <c r="AC243" i="1" s="1"/>
  <c r="AC244" i="1" s="1"/>
  <c r="AC245" i="1" s="1"/>
  <c r="AC246" i="1" s="1"/>
  <c r="AC247" i="1" s="1"/>
  <c r="AC248" i="1" s="1"/>
  <c r="AC249" i="1" s="1"/>
  <c r="AC250" i="1" s="1"/>
  <c r="AC251" i="1" s="1"/>
  <c r="AC252" i="1" s="1"/>
  <c r="AC253" i="1" s="1"/>
  <c r="AC254" i="1" s="1"/>
  <c r="Y3" i="1"/>
  <c r="Y4" i="1" s="1"/>
  <c r="Y5" i="1" s="1"/>
  <c r="Y6" i="1" s="1"/>
  <c r="Y7" i="1" s="1"/>
  <c r="Y8" i="1" s="1"/>
  <c r="Y9" i="1" s="1"/>
  <c r="Y10" i="1" s="1"/>
  <c r="Y11" i="1" s="1"/>
  <c r="Y12" i="1" s="1"/>
  <c r="Y13" i="1" s="1"/>
  <c r="Y14" i="1" s="1"/>
  <c r="Y15" i="1" s="1"/>
  <c r="Y16" i="1" s="1"/>
  <c r="Y17" i="1" s="1"/>
  <c r="Y18" i="1" s="1"/>
  <c r="Y19" i="1" s="1"/>
  <c r="Y20" i="1" s="1"/>
  <c r="Y21" i="1" s="1"/>
  <c r="Y22" i="1" s="1"/>
  <c r="Y23" i="1" s="1"/>
  <c r="Y24" i="1" s="1"/>
  <c r="Y25" i="1" s="1"/>
  <c r="Y26" i="1" s="1"/>
  <c r="Y27" i="1" s="1"/>
  <c r="Y28" i="1" s="1"/>
  <c r="Y29" i="1" s="1"/>
  <c r="Y30" i="1" s="1"/>
  <c r="Y31" i="1" s="1"/>
  <c r="Y32" i="1" s="1"/>
  <c r="Y33" i="1" s="1"/>
  <c r="Y34" i="1" s="1"/>
  <c r="Y35" i="1" s="1"/>
  <c r="Y36" i="1" s="1"/>
  <c r="Y37" i="1" s="1"/>
  <c r="Y38" i="1" s="1"/>
  <c r="Y39" i="1" s="1"/>
  <c r="Y40" i="1" s="1"/>
  <c r="Y41" i="1" s="1"/>
  <c r="Y42" i="1" s="1"/>
  <c r="Y43" i="1" s="1"/>
  <c r="Y44" i="1" s="1"/>
  <c r="Y45" i="1" s="1"/>
  <c r="Y46" i="1" s="1"/>
  <c r="Y47" i="1" s="1"/>
  <c r="Y48" i="1" s="1"/>
  <c r="Y49" i="1" s="1"/>
  <c r="Y50" i="1" s="1"/>
  <c r="Y51" i="1" s="1"/>
  <c r="Y52" i="1" s="1"/>
  <c r="Y53" i="1" s="1"/>
  <c r="Y54" i="1" s="1"/>
  <c r="Y55" i="1" s="1"/>
  <c r="Y56" i="1" s="1"/>
  <c r="Y57" i="1" s="1"/>
  <c r="Y58" i="1" s="1"/>
  <c r="Y59" i="1" s="1"/>
  <c r="Y60" i="1" s="1"/>
  <c r="Y61" i="1" s="1"/>
  <c r="Y62" i="1" s="1"/>
  <c r="Y63" i="1" s="1"/>
  <c r="Y64" i="1" s="1"/>
  <c r="Y65" i="1" s="1"/>
  <c r="Y66" i="1" s="1"/>
  <c r="Y67" i="1" s="1"/>
  <c r="Y68" i="1" s="1"/>
  <c r="Y69" i="1" s="1"/>
  <c r="Y70" i="1" s="1"/>
  <c r="Y71" i="1" s="1"/>
  <c r="Y72" i="1" s="1"/>
  <c r="Y73" i="1" s="1"/>
  <c r="Y74" i="1" s="1"/>
  <c r="Y75" i="1" s="1"/>
  <c r="Y76" i="1" s="1"/>
  <c r="Y77" i="1" s="1"/>
  <c r="Y78" i="1" s="1"/>
  <c r="Y79" i="1" s="1"/>
  <c r="Y80" i="1" s="1"/>
  <c r="Y81" i="1" s="1"/>
  <c r="Y82" i="1" s="1"/>
  <c r="Y83" i="1" s="1"/>
  <c r="Y84" i="1" s="1"/>
  <c r="Y85" i="1" s="1"/>
  <c r="Y86" i="1" s="1"/>
  <c r="Y87" i="1" s="1"/>
  <c r="Y88" i="1" s="1"/>
  <c r="Y89" i="1" s="1"/>
  <c r="Y90" i="1" s="1"/>
  <c r="Y91" i="1" s="1"/>
  <c r="Y92" i="1" s="1"/>
  <c r="Y93" i="1" s="1"/>
  <c r="Y94" i="1" s="1"/>
  <c r="Y95" i="1" s="1"/>
  <c r="Y96" i="1" s="1"/>
  <c r="Y97" i="1" s="1"/>
  <c r="Y98" i="1" s="1"/>
  <c r="Y99" i="1" s="1"/>
  <c r="Y100" i="1" s="1"/>
  <c r="Y101" i="1" s="1"/>
  <c r="Y102" i="1" s="1"/>
  <c r="Y103" i="1" s="1"/>
  <c r="Y104" i="1" s="1"/>
  <c r="Y105" i="1" s="1"/>
  <c r="Y106" i="1" s="1"/>
  <c r="Y107" i="1" s="1"/>
  <c r="Y108" i="1" s="1"/>
  <c r="Y109" i="1" s="1"/>
  <c r="Y110" i="1" s="1"/>
  <c r="Y111" i="1" s="1"/>
  <c r="Y112" i="1" s="1"/>
  <c r="Y113" i="1" s="1"/>
  <c r="Y114" i="1" s="1"/>
  <c r="Y115" i="1" s="1"/>
  <c r="Y116" i="1" s="1"/>
  <c r="Y117" i="1" s="1"/>
  <c r="Y118" i="1" s="1"/>
  <c r="Y119" i="1" s="1"/>
  <c r="Y120" i="1" s="1"/>
  <c r="Y121" i="1" s="1"/>
  <c r="Y122" i="1" s="1"/>
  <c r="Y123" i="1" s="1"/>
  <c r="Y124" i="1" s="1"/>
  <c r="Y125" i="1" s="1"/>
  <c r="Y126" i="1" s="1"/>
  <c r="Y127" i="1" s="1"/>
  <c r="Y128" i="1" s="1"/>
  <c r="Y129" i="1" s="1"/>
  <c r="Y130" i="1" s="1"/>
  <c r="Y131" i="1" s="1"/>
  <c r="Y132" i="1" s="1"/>
  <c r="Y133" i="1" s="1"/>
  <c r="Y134" i="1" s="1"/>
  <c r="Y135" i="1" s="1"/>
  <c r="Y136" i="1" s="1"/>
  <c r="Y137" i="1" s="1"/>
  <c r="Y138" i="1" s="1"/>
  <c r="Y139" i="1" s="1"/>
  <c r="Y140" i="1" s="1"/>
  <c r="Y141" i="1" s="1"/>
  <c r="Y142" i="1" s="1"/>
  <c r="Y143" i="1" s="1"/>
  <c r="Y144" i="1" s="1"/>
  <c r="Y145" i="1" s="1"/>
  <c r="Y146" i="1" s="1"/>
  <c r="Y147" i="1" s="1"/>
  <c r="Y148" i="1" s="1"/>
  <c r="Y149" i="1" s="1"/>
  <c r="Y150" i="1" s="1"/>
  <c r="Y151" i="1" s="1"/>
  <c r="Y152" i="1" s="1"/>
  <c r="Y153" i="1" s="1"/>
  <c r="Y154" i="1" s="1"/>
  <c r="Y155" i="1" s="1"/>
  <c r="Y156" i="1" s="1"/>
  <c r="Y157" i="1" s="1"/>
  <c r="Y158" i="1" s="1"/>
  <c r="Y159" i="1" s="1"/>
  <c r="Y160" i="1" s="1"/>
  <c r="Y161" i="1" s="1"/>
  <c r="Y162" i="1" s="1"/>
  <c r="Y163" i="1" s="1"/>
  <c r="Y164" i="1" s="1"/>
  <c r="Y165" i="1" s="1"/>
  <c r="Y166" i="1" s="1"/>
  <c r="Y167" i="1" s="1"/>
  <c r="Y168" i="1" s="1"/>
  <c r="Y169" i="1" s="1"/>
  <c r="Y170" i="1" s="1"/>
  <c r="Y171" i="1" s="1"/>
  <c r="Y172" i="1" s="1"/>
  <c r="Y173" i="1" s="1"/>
  <c r="Y174" i="1" s="1"/>
  <c r="Y175" i="1" s="1"/>
  <c r="Y176" i="1" s="1"/>
  <c r="Y177" i="1" s="1"/>
  <c r="Y178" i="1" s="1"/>
  <c r="Y179" i="1" s="1"/>
  <c r="Y180" i="1" s="1"/>
  <c r="Y181" i="1" s="1"/>
  <c r="Y182" i="1" s="1"/>
  <c r="Y183" i="1" s="1"/>
  <c r="Y184" i="1" s="1"/>
  <c r="Y185" i="1" s="1"/>
  <c r="Y186" i="1" s="1"/>
  <c r="Y187" i="1" s="1"/>
  <c r="Y188" i="1" s="1"/>
  <c r="Y189" i="1" s="1"/>
  <c r="Y190" i="1" s="1"/>
  <c r="Y191" i="1" s="1"/>
  <c r="Y192" i="1" s="1"/>
  <c r="Y193" i="1" s="1"/>
  <c r="Y194" i="1" s="1"/>
  <c r="Y195" i="1" s="1"/>
  <c r="Y196" i="1" s="1"/>
  <c r="Y197" i="1" s="1"/>
  <c r="Y198" i="1" s="1"/>
  <c r="Y199" i="1" s="1"/>
  <c r="Y200" i="1" s="1"/>
  <c r="Y201" i="1" s="1"/>
  <c r="Y202" i="1" s="1"/>
  <c r="Y203" i="1" s="1"/>
  <c r="Y204" i="1" s="1"/>
  <c r="Y205" i="1" s="1"/>
  <c r="Y206" i="1" s="1"/>
  <c r="Y207" i="1" s="1"/>
  <c r="Y208" i="1" s="1"/>
  <c r="Y209" i="1" s="1"/>
  <c r="Y210" i="1" s="1"/>
  <c r="Y211" i="1" s="1"/>
  <c r="Y212" i="1" s="1"/>
  <c r="Y213" i="1" s="1"/>
  <c r="Y214" i="1" s="1"/>
  <c r="Y215" i="1" s="1"/>
  <c r="Y216" i="1" s="1"/>
  <c r="Y217" i="1" s="1"/>
  <c r="Y218" i="1" s="1"/>
  <c r="Y219" i="1" s="1"/>
  <c r="Y220" i="1" s="1"/>
  <c r="Y221" i="1" s="1"/>
  <c r="Y222" i="1" s="1"/>
  <c r="Y223" i="1" s="1"/>
  <c r="Y224" i="1" s="1"/>
  <c r="Y225" i="1" s="1"/>
  <c r="Y226" i="1" s="1"/>
  <c r="Y227" i="1" s="1"/>
  <c r="Y228" i="1" s="1"/>
  <c r="Y229" i="1" s="1"/>
  <c r="Y230" i="1" s="1"/>
  <c r="Y231" i="1" s="1"/>
  <c r="Y232" i="1" s="1"/>
  <c r="Y233" i="1" s="1"/>
  <c r="Y234" i="1" s="1"/>
  <c r="Y235" i="1" s="1"/>
  <c r="Y236" i="1" s="1"/>
  <c r="Y237" i="1" s="1"/>
  <c r="Y238" i="1" s="1"/>
  <c r="Y239" i="1" s="1"/>
  <c r="Y240" i="1" s="1"/>
  <c r="Y241" i="1" s="1"/>
  <c r="Y242" i="1" s="1"/>
  <c r="Y243" i="1" s="1"/>
  <c r="Y244" i="1" s="1"/>
  <c r="Y245" i="1" s="1"/>
  <c r="Y246" i="1" s="1"/>
  <c r="Y247" i="1" s="1"/>
  <c r="Y248" i="1" s="1"/>
  <c r="Y249" i="1" s="1"/>
  <c r="Y250" i="1" s="1"/>
  <c r="Y251" i="1" s="1"/>
  <c r="Y252" i="1" s="1"/>
  <c r="Y253" i="1" s="1"/>
  <c r="Y254" i="1" s="1"/>
  <c r="U3" i="1"/>
  <c r="U4" i="1" s="1"/>
  <c r="U5" i="1" s="1"/>
  <c r="U6" i="1" s="1"/>
  <c r="U7" i="1" s="1"/>
  <c r="U8" i="1" s="1"/>
  <c r="U9" i="1" s="1"/>
  <c r="U10" i="1" s="1"/>
  <c r="U11" i="1" s="1"/>
  <c r="U12" i="1" s="1"/>
  <c r="U13" i="1" s="1"/>
  <c r="U14" i="1" s="1"/>
  <c r="U15" i="1" s="1"/>
  <c r="U16" i="1" s="1"/>
  <c r="U17" i="1" s="1"/>
  <c r="U18" i="1" s="1"/>
  <c r="U19" i="1" s="1"/>
  <c r="U20" i="1" s="1"/>
  <c r="U21" i="1" s="1"/>
  <c r="U22" i="1" s="1"/>
  <c r="U23" i="1" s="1"/>
  <c r="U24" i="1" s="1"/>
  <c r="U25" i="1" s="1"/>
  <c r="U26" i="1" s="1"/>
  <c r="U27" i="1" s="1"/>
  <c r="U28" i="1" s="1"/>
  <c r="U29" i="1" s="1"/>
  <c r="U30" i="1" s="1"/>
  <c r="U31" i="1" s="1"/>
  <c r="U32" i="1" s="1"/>
  <c r="U33" i="1" s="1"/>
  <c r="U34" i="1" s="1"/>
  <c r="U35" i="1" s="1"/>
  <c r="U36" i="1" s="1"/>
  <c r="U37" i="1" s="1"/>
  <c r="U38" i="1" s="1"/>
  <c r="U39" i="1" s="1"/>
  <c r="U40" i="1" s="1"/>
  <c r="U41" i="1" s="1"/>
  <c r="U42" i="1" s="1"/>
  <c r="U43" i="1" s="1"/>
  <c r="U44" i="1" s="1"/>
  <c r="U45" i="1" s="1"/>
  <c r="U46" i="1" s="1"/>
  <c r="U47" i="1" s="1"/>
  <c r="U48" i="1" s="1"/>
  <c r="U49" i="1" s="1"/>
  <c r="U50" i="1" s="1"/>
  <c r="U51" i="1" s="1"/>
  <c r="U52" i="1" s="1"/>
  <c r="U53" i="1" s="1"/>
  <c r="U54" i="1" s="1"/>
  <c r="U55" i="1" s="1"/>
  <c r="U56" i="1" s="1"/>
  <c r="U57" i="1" s="1"/>
  <c r="U58" i="1" s="1"/>
  <c r="U59" i="1" s="1"/>
  <c r="U60" i="1" s="1"/>
  <c r="U61" i="1" s="1"/>
  <c r="U62" i="1" s="1"/>
  <c r="U63" i="1" s="1"/>
  <c r="U64" i="1" s="1"/>
  <c r="U65" i="1" s="1"/>
  <c r="U66" i="1" s="1"/>
  <c r="U67" i="1" s="1"/>
  <c r="U68" i="1" s="1"/>
  <c r="U69" i="1" s="1"/>
  <c r="U70" i="1" s="1"/>
  <c r="U71" i="1" s="1"/>
  <c r="U72" i="1" s="1"/>
  <c r="U73" i="1" s="1"/>
  <c r="U74" i="1" s="1"/>
  <c r="U75" i="1" s="1"/>
  <c r="U76" i="1" s="1"/>
  <c r="U77" i="1" s="1"/>
  <c r="U78" i="1" s="1"/>
  <c r="U79" i="1" s="1"/>
  <c r="U80" i="1" s="1"/>
  <c r="U81" i="1" s="1"/>
  <c r="U82" i="1" s="1"/>
  <c r="U83" i="1" s="1"/>
  <c r="U84" i="1" s="1"/>
  <c r="U85" i="1" s="1"/>
  <c r="U86" i="1" s="1"/>
  <c r="U87" i="1" s="1"/>
  <c r="U88" i="1" s="1"/>
  <c r="U89" i="1" s="1"/>
  <c r="U90" i="1" s="1"/>
  <c r="U91" i="1" s="1"/>
  <c r="U92" i="1" s="1"/>
  <c r="U93" i="1" s="1"/>
  <c r="U94" i="1" s="1"/>
  <c r="U95" i="1" s="1"/>
  <c r="U96" i="1" s="1"/>
  <c r="U97" i="1" s="1"/>
  <c r="U98" i="1" s="1"/>
  <c r="U99" i="1" s="1"/>
  <c r="U100" i="1" s="1"/>
  <c r="U101" i="1" s="1"/>
  <c r="U102" i="1" s="1"/>
  <c r="U103" i="1" s="1"/>
  <c r="U104" i="1" s="1"/>
  <c r="U105" i="1" s="1"/>
  <c r="U106" i="1" s="1"/>
  <c r="U107" i="1" s="1"/>
  <c r="U108" i="1" s="1"/>
  <c r="U109" i="1" s="1"/>
  <c r="U110" i="1" s="1"/>
  <c r="U111" i="1" s="1"/>
  <c r="U112" i="1" s="1"/>
  <c r="U113" i="1" s="1"/>
  <c r="U114" i="1" s="1"/>
  <c r="U115" i="1" s="1"/>
  <c r="U116" i="1" s="1"/>
  <c r="U117" i="1" s="1"/>
  <c r="U118" i="1" s="1"/>
  <c r="U119" i="1" s="1"/>
  <c r="U120" i="1" s="1"/>
  <c r="U121" i="1" s="1"/>
  <c r="U122" i="1" s="1"/>
  <c r="U123" i="1" s="1"/>
  <c r="U124" i="1" s="1"/>
  <c r="U125" i="1" s="1"/>
  <c r="U126" i="1" s="1"/>
  <c r="U127" i="1" s="1"/>
  <c r="U128" i="1" s="1"/>
  <c r="U129" i="1" s="1"/>
  <c r="U130" i="1" s="1"/>
  <c r="U131" i="1" s="1"/>
  <c r="U132" i="1" s="1"/>
  <c r="U133" i="1" s="1"/>
  <c r="U134" i="1" s="1"/>
  <c r="U135" i="1" s="1"/>
  <c r="U136" i="1" s="1"/>
  <c r="U137" i="1" s="1"/>
  <c r="U138" i="1" s="1"/>
  <c r="U139" i="1" s="1"/>
  <c r="U140" i="1" s="1"/>
  <c r="U141" i="1" s="1"/>
  <c r="U142" i="1" s="1"/>
  <c r="U143" i="1" s="1"/>
  <c r="U144" i="1" s="1"/>
  <c r="U145" i="1" s="1"/>
  <c r="U146" i="1" s="1"/>
  <c r="U147" i="1" s="1"/>
  <c r="U148" i="1" s="1"/>
  <c r="U149" i="1" s="1"/>
  <c r="U150" i="1" s="1"/>
  <c r="U151" i="1" s="1"/>
  <c r="U152" i="1" s="1"/>
  <c r="U153" i="1" s="1"/>
  <c r="U154" i="1" s="1"/>
  <c r="U155" i="1" s="1"/>
  <c r="U156" i="1" s="1"/>
  <c r="U157" i="1" s="1"/>
  <c r="U158" i="1" s="1"/>
  <c r="U159" i="1" s="1"/>
  <c r="U160" i="1" s="1"/>
  <c r="U161" i="1" s="1"/>
  <c r="U162" i="1" s="1"/>
  <c r="U163" i="1" s="1"/>
  <c r="U164" i="1" s="1"/>
  <c r="U165" i="1" s="1"/>
  <c r="U166" i="1" s="1"/>
  <c r="U167" i="1" s="1"/>
  <c r="U168" i="1" s="1"/>
  <c r="U169" i="1" s="1"/>
  <c r="U170" i="1" s="1"/>
  <c r="U171" i="1" s="1"/>
  <c r="U172" i="1" s="1"/>
  <c r="U173" i="1" s="1"/>
  <c r="U174" i="1" s="1"/>
  <c r="U175" i="1" s="1"/>
  <c r="U176" i="1" s="1"/>
  <c r="U177" i="1" s="1"/>
  <c r="U178" i="1" s="1"/>
  <c r="U179" i="1" s="1"/>
  <c r="U180" i="1" s="1"/>
  <c r="U181" i="1" s="1"/>
  <c r="U182" i="1" s="1"/>
  <c r="U183" i="1" s="1"/>
  <c r="U184" i="1" s="1"/>
  <c r="U185" i="1" s="1"/>
  <c r="U186" i="1" s="1"/>
  <c r="U187" i="1" s="1"/>
  <c r="U188" i="1" s="1"/>
  <c r="U189" i="1" s="1"/>
  <c r="U190" i="1" s="1"/>
  <c r="U191" i="1" s="1"/>
  <c r="U192" i="1" s="1"/>
  <c r="U193" i="1" s="1"/>
  <c r="U194" i="1" s="1"/>
  <c r="U195" i="1" s="1"/>
  <c r="U196" i="1" s="1"/>
  <c r="U197" i="1" s="1"/>
  <c r="U198" i="1" s="1"/>
  <c r="U199" i="1" s="1"/>
  <c r="U200" i="1" s="1"/>
  <c r="U201" i="1" s="1"/>
  <c r="U202" i="1" s="1"/>
  <c r="U203" i="1" s="1"/>
  <c r="U204" i="1" s="1"/>
  <c r="U205" i="1" s="1"/>
  <c r="U206" i="1" s="1"/>
  <c r="U207" i="1" s="1"/>
  <c r="U208" i="1" s="1"/>
  <c r="U209" i="1" s="1"/>
  <c r="U210" i="1" s="1"/>
  <c r="U211" i="1" s="1"/>
  <c r="U212" i="1" s="1"/>
  <c r="U213" i="1" s="1"/>
  <c r="U214" i="1" s="1"/>
  <c r="U215" i="1" s="1"/>
  <c r="U216" i="1" s="1"/>
  <c r="U217" i="1" s="1"/>
  <c r="U218" i="1" s="1"/>
  <c r="U219" i="1" s="1"/>
  <c r="U220" i="1" s="1"/>
  <c r="U221" i="1" s="1"/>
  <c r="U222" i="1" s="1"/>
  <c r="U223" i="1" s="1"/>
  <c r="U224" i="1" s="1"/>
  <c r="U225" i="1" s="1"/>
  <c r="U226" i="1" s="1"/>
  <c r="U227" i="1" s="1"/>
  <c r="U228" i="1" s="1"/>
  <c r="U229" i="1" s="1"/>
  <c r="U230" i="1" s="1"/>
  <c r="U231" i="1" s="1"/>
  <c r="U232" i="1" s="1"/>
  <c r="U233" i="1" s="1"/>
  <c r="U234" i="1" s="1"/>
  <c r="U235" i="1" s="1"/>
  <c r="U236" i="1" s="1"/>
  <c r="U237" i="1" s="1"/>
  <c r="U238" i="1" s="1"/>
  <c r="U239" i="1" s="1"/>
  <c r="U240" i="1" s="1"/>
  <c r="U241" i="1" s="1"/>
  <c r="U242" i="1" s="1"/>
  <c r="U243" i="1" s="1"/>
  <c r="U244" i="1" s="1"/>
  <c r="U245" i="1" s="1"/>
  <c r="U246" i="1" s="1"/>
  <c r="U247" i="1" s="1"/>
  <c r="U248" i="1" s="1"/>
  <c r="U249" i="1" s="1"/>
  <c r="U250" i="1" s="1"/>
  <c r="U251" i="1" s="1"/>
  <c r="U252" i="1" s="1"/>
  <c r="U253" i="1" s="1"/>
  <c r="U254" i="1" s="1"/>
  <c r="Q3" i="1"/>
  <c r="Q4" i="1" s="1"/>
  <c r="Q5" i="1" s="1"/>
  <c r="Q6" i="1" s="1"/>
  <c r="Q7" i="1" s="1"/>
  <c r="Q8" i="1" s="1"/>
  <c r="Q9" i="1" s="1"/>
  <c r="Q10" i="1" s="1"/>
  <c r="Q11" i="1" s="1"/>
  <c r="Q12" i="1" s="1"/>
  <c r="Q13" i="1" s="1"/>
  <c r="Q14" i="1" s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Q58" i="1" s="1"/>
  <c r="Q59" i="1" s="1"/>
  <c r="Q60" i="1" s="1"/>
  <c r="Q61" i="1" s="1"/>
  <c r="Q62" i="1" s="1"/>
  <c r="Q63" i="1" s="1"/>
  <c r="Q64" i="1" s="1"/>
  <c r="Q65" i="1" s="1"/>
  <c r="Q66" i="1" s="1"/>
  <c r="Q67" i="1" s="1"/>
  <c r="Q68" i="1" s="1"/>
  <c r="Q69" i="1" s="1"/>
  <c r="Q70" i="1" s="1"/>
  <c r="Q71" i="1" s="1"/>
  <c r="Q72" i="1" s="1"/>
  <c r="Q73" i="1" s="1"/>
  <c r="Q74" i="1" s="1"/>
  <c r="Q75" i="1" s="1"/>
  <c r="Q76" i="1" s="1"/>
  <c r="Q77" i="1" s="1"/>
  <c r="Q78" i="1" s="1"/>
  <c r="Q79" i="1" s="1"/>
  <c r="Q80" i="1" s="1"/>
  <c r="Q81" i="1" s="1"/>
  <c r="Q82" i="1" s="1"/>
  <c r="Q83" i="1" s="1"/>
  <c r="Q84" i="1" s="1"/>
  <c r="Q85" i="1" s="1"/>
  <c r="Q86" i="1" s="1"/>
  <c r="Q87" i="1" s="1"/>
  <c r="Q88" i="1" s="1"/>
  <c r="Q89" i="1" s="1"/>
  <c r="Q90" i="1" s="1"/>
  <c r="Q91" i="1" s="1"/>
  <c r="Q92" i="1" s="1"/>
  <c r="Q93" i="1" s="1"/>
  <c r="Q94" i="1" s="1"/>
  <c r="Q95" i="1" s="1"/>
  <c r="Q96" i="1" s="1"/>
  <c r="Q97" i="1" s="1"/>
  <c r="Q98" i="1" s="1"/>
  <c r="Q99" i="1" s="1"/>
  <c r="Q100" i="1" s="1"/>
  <c r="Q101" i="1" s="1"/>
  <c r="Q102" i="1" s="1"/>
  <c r="Q103" i="1" s="1"/>
  <c r="Q104" i="1" s="1"/>
  <c r="Q105" i="1" s="1"/>
  <c r="Q106" i="1" s="1"/>
  <c r="Q107" i="1" s="1"/>
  <c r="Q108" i="1" s="1"/>
  <c r="Q109" i="1" s="1"/>
  <c r="Q110" i="1" s="1"/>
  <c r="Q111" i="1" s="1"/>
  <c r="Q112" i="1" s="1"/>
  <c r="Q113" i="1" s="1"/>
  <c r="Q114" i="1" s="1"/>
  <c r="Q115" i="1" s="1"/>
  <c r="Q116" i="1" s="1"/>
  <c r="Q117" i="1" s="1"/>
  <c r="Q118" i="1" s="1"/>
  <c r="Q119" i="1" s="1"/>
  <c r="Q120" i="1" s="1"/>
  <c r="Q121" i="1" s="1"/>
  <c r="Q122" i="1" s="1"/>
  <c r="Q123" i="1" s="1"/>
  <c r="Q124" i="1" s="1"/>
  <c r="Q125" i="1" s="1"/>
  <c r="Q126" i="1" s="1"/>
  <c r="Q127" i="1" s="1"/>
  <c r="Q128" i="1" s="1"/>
  <c r="Q129" i="1" s="1"/>
  <c r="Q130" i="1" s="1"/>
  <c r="Q131" i="1" s="1"/>
  <c r="Q132" i="1" s="1"/>
  <c r="Q133" i="1" s="1"/>
  <c r="Q134" i="1" s="1"/>
  <c r="Q135" i="1" s="1"/>
  <c r="Q136" i="1" s="1"/>
  <c r="Q137" i="1" s="1"/>
  <c r="Q138" i="1" s="1"/>
  <c r="Q139" i="1" s="1"/>
  <c r="Q140" i="1" s="1"/>
  <c r="Q141" i="1" s="1"/>
  <c r="Q142" i="1" s="1"/>
  <c r="Q143" i="1" s="1"/>
  <c r="Q144" i="1" s="1"/>
  <c r="Q145" i="1" s="1"/>
  <c r="Q146" i="1" s="1"/>
  <c r="Q147" i="1" s="1"/>
  <c r="Q148" i="1" s="1"/>
  <c r="Q149" i="1" s="1"/>
  <c r="Q150" i="1" s="1"/>
  <c r="Q151" i="1" s="1"/>
  <c r="Q152" i="1" s="1"/>
  <c r="Q153" i="1" s="1"/>
  <c r="Q154" i="1" s="1"/>
  <c r="Q155" i="1" s="1"/>
  <c r="Q156" i="1" s="1"/>
  <c r="Q157" i="1" s="1"/>
  <c r="Q158" i="1" s="1"/>
  <c r="Q159" i="1" s="1"/>
  <c r="Q160" i="1" s="1"/>
  <c r="Q161" i="1" s="1"/>
  <c r="Q162" i="1" s="1"/>
  <c r="Q163" i="1" s="1"/>
  <c r="Q164" i="1" s="1"/>
  <c r="Q165" i="1" s="1"/>
  <c r="Q166" i="1" s="1"/>
  <c r="Q167" i="1" s="1"/>
  <c r="Q168" i="1" s="1"/>
  <c r="Q169" i="1" s="1"/>
  <c r="Q170" i="1" s="1"/>
  <c r="Q171" i="1" s="1"/>
  <c r="Q172" i="1" s="1"/>
  <c r="Q173" i="1" s="1"/>
  <c r="Q174" i="1" s="1"/>
  <c r="Q175" i="1" s="1"/>
  <c r="Q176" i="1" s="1"/>
  <c r="Q177" i="1" s="1"/>
  <c r="Q178" i="1" s="1"/>
  <c r="Q179" i="1" s="1"/>
  <c r="Q180" i="1" s="1"/>
  <c r="Q181" i="1" s="1"/>
  <c r="Q182" i="1" s="1"/>
  <c r="Q183" i="1" s="1"/>
  <c r="Q184" i="1" s="1"/>
  <c r="Q185" i="1" s="1"/>
  <c r="Q186" i="1" s="1"/>
  <c r="Q187" i="1" s="1"/>
  <c r="Q188" i="1" s="1"/>
  <c r="Q189" i="1" s="1"/>
  <c r="Q190" i="1" s="1"/>
  <c r="Q191" i="1" s="1"/>
  <c r="Q192" i="1" s="1"/>
  <c r="Q193" i="1" s="1"/>
  <c r="Q194" i="1" s="1"/>
  <c r="Q195" i="1" s="1"/>
  <c r="Q196" i="1" s="1"/>
  <c r="Q197" i="1" s="1"/>
  <c r="Q198" i="1" s="1"/>
  <c r="Q199" i="1" s="1"/>
  <c r="Q200" i="1" s="1"/>
  <c r="Q201" i="1" s="1"/>
  <c r="Q202" i="1" s="1"/>
  <c r="Q203" i="1" s="1"/>
  <c r="Q204" i="1" s="1"/>
  <c r="Q205" i="1" s="1"/>
  <c r="Q206" i="1" s="1"/>
  <c r="Q207" i="1" s="1"/>
  <c r="Q208" i="1" s="1"/>
  <c r="Q209" i="1" s="1"/>
  <c r="Q210" i="1" s="1"/>
  <c r="Q211" i="1" s="1"/>
  <c r="Q212" i="1" s="1"/>
  <c r="Q213" i="1" s="1"/>
  <c r="Q214" i="1" s="1"/>
  <c r="Q215" i="1" s="1"/>
  <c r="Q216" i="1" s="1"/>
  <c r="Q217" i="1" s="1"/>
  <c r="Q218" i="1" s="1"/>
  <c r="Q219" i="1" s="1"/>
  <c r="Q220" i="1" s="1"/>
  <c r="Q221" i="1" s="1"/>
  <c r="Q222" i="1" s="1"/>
  <c r="Q223" i="1" s="1"/>
  <c r="Q224" i="1" s="1"/>
  <c r="Q225" i="1" s="1"/>
  <c r="Q226" i="1" s="1"/>
  <c r="Q227" i="1" s="1"/>
  <c r="Q228" i="1" s="1"/>
  <c r="Q229" i="1" s="1"/>
  <c r="Q230" i="1" s="1"/>
  <c r="Q231" i="1" s="1"/>
  <c r="Q232" i="1" s="1"/>
  <c r="Q233" i="1" s="1"/>
  <c r="Q234" i="1" s="1"/>
  <c r="Q235" i="1" s="1"/>
  <c r="Q236" i="1" s="1"/>
  <c r="Q237" i="1" s="1"/>
  <c r="Q238" i="1" s="1"/>
  <c r="Q239" i="1" s="1"/>
  <c r="Q240" i="1" s="1"/>
  <c r="Q241" i="1" s="1"/>
  <c r="Q242" i="1" s="1"/>
  <c r="Q243" i="1" s="1"/>
  <c r="Q244" i="1" s="1"/>
  <c r="Q245" i="1" s="1"/>
  <c r="Q246" i="1" s="1"/>
  <c r="Q247" i="1" s="1"/>
  <c r="Q248" i="1" s="1"/>
  <c r="Q249" i="1" s="1"/>
  <c r="Q250" i="1" s="1"/>
  <c r="Q251" i="1" s="1"/>
  <c r="Q252" i="1" s="1"/>
  <c r="Q253" i="1" s="1"/>
  <c r="Q254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I3" i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I191" i="1" s="1"/>
  <c r="I192" i="1" s="1"/>
  <c r="I193" i="1" s="1"/>
  <c r="I194" i="1" s="1"/>
  <c r="I195" i="1" s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I225" i="1" s="1"/>
  <c r="I226" i="1" s="1"/>
  <c r="I227" i="1" s="1"/>
  <c r="I228" i="1" s="1"/>
  <c r="I229" i="1" s="1"/>
  <c r="I230" i="1" s="1"/>
  <c r="I231" i="1" s="1"/>
  <c r="I232" i="1" s="1"/>
  <c r="I233" i="1" s="1"/>
  <c r="I234" i="1" s="1"/>
  <c r="I235" i="1" s="1"/>
  <c r="I236" i="1" s="1"/>
  <c r="I237" i="1" s="1"/>
  <c r="I238" i="1" s="1"/>
  <c r="I239" i="1" s="1"/>
  <c r="I240" i="1" s="1"/>
  <c r="I241" i="1" s="1"/>
  <c r="I242" i="1" s="1"/>
  <c r="I243" i="1" s="1"/>
  <c r="I244" i="1" s="1"/>
  <c r="I245" i="1" s="1"/>
  <c r="I246" i="1" s="1"/>
  <c r="I247" i="1" s="1"/>
  <c r="I248" i="1" s="1"/>
  <c r="I249" i="1" s="1"/>
  <c r="I250" i="1" s="1"/>
  <c r="I251" i="1" s="1"/>
  <c r="I252" i="1" s="1"/>
  <c r="I253" i="1" s="1"/>
  <c r="I254" i="1" s="1"/>
  <c r="FC3" i="1"/>
  <c r="FC4" i="1" s="1"/>
  <c r="FC5" i="1" s="1"/>
  <c r="FC6" i="1" s="1"/>
  <c r="FC7" i="1" s="1"/>
  <c r="FC8" i="1" s="1"/>
  <c r="FC9" i="1" s="1"/>
  <c r="FC10" i="1" s="1"/>
  <c r="FC11" i="1" s="1"/>
  <c r="FC12" i="1" s="1"/>
  <c r="FC13" i="1" s="1"/>
  <c r="FC14" i="1" s="1"/>
  <c r="FC15" i="1" s="1"/>
  <c r="FC16" i="1" s="1"/>
  <c r="FC17" i="1" s="1"/>
  <c r="FC18" i="1" s="1"/>
  <c r="FC19" i="1" s="1"/>
  <c r="FC20" i="1" s="1"/>
  <c r="FC21" i="1" s="1"/>
  <c r="FC22" i="1" s="1"/>
  <c r="FC23" i="1" s="1"/>
  <c r="FC24" i="1" s="1"/>
  <c r="FC25" i="1" s="1"/>
  <c r="FC26" i="1" s="1"/>
  <c r="FC27" i="1" s="1"/>
  <c r="FC28" i="1" s="1"/>
  <c r="FC29" i="1" s="1"/>
  <c r="FC30" i="1" s="1"/>
  <c r="FC31" i="1" s="1"/>
  <c r="FC32" i="1" s="1"/>
  <c r="FC33" i="1" s="1"/>
  <c r="FC34" i="1" s="1"/>
  <c r="FC35" i="1" s="1"/>
  <c r="FC36" i="1" s="1"/>
  <c r="FC37" i="1" s="1"/>
  <c r="FC38" i="1" s="1"/>
  <c r="FC39" i="1" s="1"/>
  <c r="FC40" i="1" s="1"/>
  <c r="FC41" i="1" s="1"/>
  <c r="FC42" i="1" s="1"/>
  <c r="FC43" i="1" s="1"/>
  <c r="FC44" i="1" s="1"/>
  <c r="FC45" i="1" s="1"/>
  <c r="FC46" i="1" s="1"/>
  <c r="FC47" i="1" s="1"/>
  <c r="FC48" i="1" s="1"/>
  <c r="FC49" i="1" s="1"/>
  <c r="FC50" i="1" s="1"/>
  <c r="FC51" i="1" s="1"/>
  <c r="FC52" i="1" s="1"/>
  <c r="FC53" i="1" s="1"/>
  <c r="FC54" i="1" s="1"/>
  <c r="FC55" i="1" s="1"/>
  <c r="FC56" i="1" s="1"/>
  <c r="FC57" i="1" s="1"/>
  <c r="FC58" i="1" s="1"/>
  <c r="FC59" i="1" s="1"/>
  <c r="FC60" i="1" s="1"/>
  <c r="FC61" i="1" s="1"/>
  <c r="FC62" i="1" s="1"/>
  <c r="FC63" i="1" s="1"/>
  <c r="FC64" i="1" s="1"/>
  <c r="FC65" i="1" s="1"/>
  <c r="FC66" i="1" s="1"/>
  <c r="FC67" i="1" s="1"/>
  <c r="FC68" i="1" s="1"/>
  <c r="FC69" i="1" s="1"/>
  <c r="FC70" i="1" s="1"/>
  <c r="FC71" i="1" s="1"/>
  <c r="FC72" i="1" s="1"/>
  <c r="FC73" i="1" s="1"/>
  <c r="FC74" i="1" s="1"/>
  <c r="FC75" i="1" s="1"/>
  <c r="FC76" i="1" s="1"/>
  <c r="FC77" i="1" s="1"/>
  <c r="FC78" i="1" s="1"/>
  <c r="FC79" i="1" s="1"/>
  <c r="FC80" i="1" s="1"/>
  <c r="FC81" i="1" s="1"/>
  <c r="FC82" i="1" s="1"/>
  <c r="FC83" i="1" s="1"/>
  <c r="FC84" i="1" s="1"/>
  <c r="FC85" i="1" s="1"/>
  <c r="FC86" i="1" s="1"/>
  <c r="FC87" i="1" s="1"/>
  <c r="FC88" i="1" s="1"/>
  <c r="FC89" i="1" s="1"/>
  <c r="FC90" i="1" s="1"/>
  <c r="FC91" i="1" s="1"/>
  <c r="FC92" i="1" s="1"/>
  <c r="FC93" i="1" s="1"/>
  <c r="FC94" i="1" s="1"/>
  <c r="FC95" i="1" s="1"/>
  <c r="FC96" i="1" s="1"/>
  <c r="FC97" i="1" s="1"/>
  <c r="FC98" i="1" s="1"/>
  <c r="FC99" i="1" s="1"/>
  <c r="FC100" i="1" s="1"/>
  <c r="FC101" i="1" s="1"/>
  <c r="FC102" i="1" s="1"/>
  <c r="FC103" i="1" s="1"/>
  <c r="FC104" i="1" s="1"/>
  <c r="FC105" i="1" s="1"/>
  <c r="FC106" i="1" s="1"/>
  <c r="FC107" i="1" s="1"/>
  <c r="FC108" i="1" s="1"/>
  <c r="FC109" i="1" s="1"/>
  <c r="FC110" i="1" s="1"/>
  <c r="FC111" i="1" s="1"/>
  <c r="FC112" i="1" s="1"/>
  <c r="FC113" i="1" s="1"/>
  <c r="FC114" i="1" s="1"/>
  <c r="FC115" i="1" s="1"/>
  <c r="FC116" i="1" s="1"/>
  <c r="FC117" i="1" s="1"/>
  <c r="FC118" i="1" s="1"/>
  <c r="FC119" i="1" s="1"/>
  <c r="FC120" i="1" s="1"/>
  <c r="FC121" i="1" s="1"/>
  <c r="FC122" i="1" s="1"/>
  <c r="FC123" i="1" s="1"/>
  <c r="FC124" i="1" s="1"/>
  <c r="FC125" i="1" s="1"/>
  <c r="FC126" i="1" s="1"/>
  <c r="FC127" i="1" s="1"/>
  <c r="FC128" i="1" s="1"/>
  <c r="FC129" i="1" s="1"/>
  <c r="FC130" i="1" s="1"/>
  <c r="FC131" i="1" s="1"/>
  <c r="FC132" i="1" s="1"/>
  <c r="FC133" i="1" s="1"/>
  <c r="FC134" i="1" s="1"/>
  <c r="FC135" i="1" s="1"/>
  <c r="FC136" i="1" s="1"/>
  <c r="FC137" i="1" s="1"/>
  <c r="FC138" i="1" s="1"/>
  <c r="FC139" i="1" s="1"/>
  <c r="FC140" i="1" s="1"/>
  <c r="FC141" i="1" s="1"/>
  <c r="FC142" i="1" s="1"/>
  <c r="FC143" i="1" s="1"/>
  <c r="FC144" i="1" s="1"/>
  <c r="FC145" i="1" s="1"/>
  <c r="FC146" i="1" s="1"/>
  <c r="FC147" i="1" s="1"/>
  <c r="FC148" i="1" s="1"/>
  <c r="FC149" i="1" s="1"/>
  <c r="FC150" i="1" s="1"/>
  <c r="FC151" i="1" s="1"/>
  <c r="FC152" i="1" s="1"/>
  <c r="FC153" i="1" s="1"/>
  <c r="FC154" i="1" s="1"/>
  <c r="FC155" i="1" s="1"/>
  <c r="FC156" i="1" s="1"/>
  <c r="FC157" i="1" s="1"/>
  <c r="FC158" i="1" s="1"/>
  <c r="FC159" i="1" s="1"/>
  <c r="FC160" i="1" s="1"/>
  <c r="FC161" i="1" s="1"/>
  <c r="FC162" i="1" s="1"/>
  <c r="FC163" i="1" s="1"/>
  <c r="FC164" i="1" s="1"/>
  <c r="FC165" i="1" s="1"/>
  <c r="FC166" i="1" s="1"/>
  <c r="FC167" i="1" s="1"/>
  <c r="FC168" i="1" s="1"/>
  <c r="FC169" i="1" s="1"/>
  <c r="FC170" i="1" s="1"/>
  <c r="FC171" i="1" s="1"/>
  <c r="FC172" i="1" s="1"/>
  <c r="FC173" i="1" s="1"/>
  <c r="FC174" i="1" s="1"/>
  <c r="FC175" i="1" s="1"/>
  <c r="FC176" i="1" s="1"/>
  <c r="FC177" i="1" s="1"/>
  <c r="FC178" i="1" s="1"/>
  <c r="FC179" i="1" s="1"/>
  <c r="FC180" i="1" s="1"/>
  <c r="FC181" i="1" s="1"/>
  <c r="FC182" i="1" s="1"/>
  <c r="FC183" i="1" s="1"/>
  <c r="FC184" i="1" s="1"/>
  <c r="FC185" i="1" s="1"/>
  <c r="FC186" i="1" s="1"/>
  <c r="FC187" i="1" s="1"/>
  <c r="FC188" i="1" s="1"/>
  <c r="FC189" i="1" s="1"/>
  <c r="FC190" i="1" s="1"/>
  <c r="FC191" i="1" s="1"/>
  <c r="FC192" i="1" s="1"/>
  <c r="FC193" i="1" s="1"/>
  <c r="FC194" i="1" s="1"/>
  <c r="FC195" i="1" s="1"/>
  <c r="FC196" i="1" s="1"/>
  <c r="FC197" i="1" s="1"/>
  <c r="FC198" i="1" s="1"/>
  <c r="FC199" i="1" s="1"/>
  <c r="FC200" i="1" s="1"/>
  <c r="FC201" i="1" s="1"/>
  <c r="FC202" i="1" s="1"/>
  <c r="FC203" i="1" s="1"/>
  <c r="FC204" i="1" s="1"/>
  <c r="FC205" i="1" s="1"/>
  <c r="FC206" i="1" s="1"/>
  <c r="FC207" i="1" s="1"/>
  <c r="FC208" i="1" s="1"/>
  <c r="FC209" i="1" s="1"/>
  <c r="FC210" i="1" s="1"/>
  <c r="FC211" i="1" s="1"/>
  <c r="FC212" i="1" s="1"/>
  <c r="FC213" i="1" s="1"/>
  <c r="FC214" i="1" s="1"/>
  <c r="FC215" i="1" s="1"/>
  <c r="FC216" i="1" s="1"/>
  <c r="FC217" i="1" s="1"/>
  <c r="FC218" i="1" s="1"/>
  <c r="FC219" i="1" s="1"/>
  <c r="FC220" i="1" s="1"/>
  <c r="FC221" i="1" s="1"/>
  <c r="FC222" i="1" s="1"/>
  <c r="FC223" i="1" s="1"/>
  <c r="FC224" i="1" s="1"/>
  <c r="FC225" i="1" s="1"/>
  <c r="FC226" i="1" s="1"/>
  <c r="FC227" i="1" s="1"/>
  <c r="FC228" i="1" s="1"/>
  <c r="FC229" i="1" s="1"/>
  <c r="FC230" i="1" s="1"/>
  <c r="FC231" i="1" s="1"/>
  <c r="FC232" i="1" s="1"/>
  <c r="FC233" i="1" s="1"/>
  <c r="FC234" i="1" s="1"/>
  <c r="FC235" i="1" s="1"/>
  <c r="FC236" i="1" s="1"/>
  <c r="FC237" i="1" s="1"/>
  <c r="FC238" i="1" s="1"/>
  <c r="FC239" i="1" s="1"/>
  <c r="FC240" i="1" s="1"/>
  <c r="FC241" i="1" s="1"/>
  <c r="FC242" i="1" s="1"/>
  <c r="FC243" i="1" s="1"/>
  <c r="FC244" i="1" s="1"/>
  <c r="FC245" i="1" s="1"/>
  <c r="FC246" i="1" s="1"/>
  <c r="FC247" i="1" s="1"/>
  <c r="FC248" i="1" s="1"/>
  <c r="FC249" i="1" s="1"/>
  <c r="FC250" i="1" s="1"/>
  <c r="FC251" i="1" s="1"/>
  <c r="FC252" i="1" s="1"/>
  <c r="FC253" i="1" s="1"/>
  <c r="FC254" i="1" s="1"/>
  <c r="EU3" i="1"/>
  <c r="EU4" i="1" s="1"/>
  <c r="EU5" i="1" s="1"/>
  <c r="EU6" i="1" s="1"/>
  <c r="EU7" i="1" s="1"/>
  <c r="EU8" i="1" s="1"/>
  <c r="EU9" i="1" s="1"/>
  <c r="EU10" i="1" s="1"/>
  <c r="EU11" i="1" s="1"/>
  <c r="EU12" i="1" s="1"/>
  <c r="EU13" i="1" s="1"/>
  <c r="EU14" i="1" s="1"/>
  <c r="EU15" i="1" s="1"/>
  <c r="EU16" i="1" s="1"/>
  <c r="EU17" i="1" s="1"/>
  <c r="EU18" i="1" s="1"/>
  <c r="EU19" i="1" s="1"/>
  <c r="EU20" i="1" s="1"/>
  <c r="EU21" i="1" s="1"/>
  <c r="EU22" i="1" s="1"/>
  <c r="EU23" i="1" s="1"/>
  <c r="EU24" i="1" s="1"/>
  <c r="EU25" i="1" s="1"/>
  <c r="EU26" i="1" s="1"/>
  <c r="EU27" i="1" s="1"/>
  <c r="EU28" i="1" s="1"/>
  <c r="EU29" i="1" s="1"/>
  <c r="EU30" i="1" s="1"/>
  <c r="EU31" i="1" s="1"/>
  <c r="EU32" i="1" s="1"/>
  <c r="EU33" i="1" s="1"/>
  <c r="EU34" i="1" s="1"/>
  <c r="EU35" i="1" s="1"/>
  <c r="EU36" i="1" s="1"/>
  <c r="EU37" i="1" s="1"/>
  <c r="EU38" i="1" s="1"/>
  <c r="EU39" i="1" s="1"/>
  <c r="EU40" i="1" s="1"/>
  <c r="EU41" i="1" s="1"/>
  <c r="EU42" i="1" s="1"/>
  <c r="EU43" i="1" s="1"/>
  <c r="EU44" i="1" s="1"/>
  <c r="EU45" i="1" s="1"/>
  <c r="EU46" i="1" s="1"/>
  <c r="EU47" i="1" s="1"/>
  <c r="EU48" i="1" s="1"/>
  <c r="EU49" i="1" s="1"/>
  <c r="EU50" i="1" s="1"/>
  <c r="EU51" i="1" s="1"/>
  <c r="EU52" i="1" s="1"/>
  <c r="EU53" i="1" s="1"/>
  <c r="EU54" i="1" s="1"/>
  <c r="EU55" i="1" s="1"/>
  <c r="EU56" i="1" s="1"/>
  <c r="EU57" i="1" s="1"/>
  <c r="EU58" i="1" s="1"/>
  <c r="EU59" i="1" s="1"/>
  <c r="EU60" i="1" s="1"/>
  <c r="EU61" i="1" s="1"/>
  <c r="EU62" i="1" s="1"/>
  <c r="EU63" i="1" s="1"/>
  <c r="EU64" i="1" s="1"/>
  <c r="EU65" i="1" s="1"/>
  <c r="EU66" i="1" s="1"/>
  <c r="EU67" i="1" s="1"/>
  <c r="EU68" i="1" s="1"/>
  <c r="EU69" i="1" s="1"/>
  <c r="EU70" i="1" s="1"/>
  <c r="EU71" i="1" s="1"/>
  <c r="EU72" i="1" s="1"/>
  <c r="EU73" i="1" s="1"/>
  <c r="EU74" i="1" s="1"/>
  <c r="EU75" i="1" s="1"/>
  <c r="EU76" i="1" s="1"/>
  <c r="EU77" i="1" s="1"/>
  <c r="EU78" i="1" s="1"/>
  <c r="EU79" i="1" s="1"/>
  <c r="EU80" i="1" s="1"/>
  <c r="EU81" i="1" s="1"/>
  <c r="EU82" i="1" s="1"/>
  <c r="EU83" i="1" s="1"/>
  <c r="EU84" i="1" s="1"/>
  <c r="EU85" i="1" s="1"/>
  <c r="EU86" i="1" s="1"/>
  <c r="EU87" i="1" s="1"/>
  <c r="EU88" i="1" s="1"/>
  <c r="EU89" i="1" s="1"/>
  <c r="EU90" i="1" s="1"/>
  <c r="EU91" i="1" s="1"/>
  <c r="EU92" i="1" s="1"/>
  <c r="EU93" i="1" s="1"/>
  <c r="EU94" i="1" s="1"/>
  <c r="EU95" i="1" s="1"/>
  <c r="EU96" i="1" s="1"/>
  <c r="EU97" i="1" s="1"/>
  <c r="EU98" i="1" s="1"/>
  <c r="EU99" i="1" s="1"/>
  <c r="EU100" i="1" s="1"/>
  <c r="EU101" i="1" s="1"/>
  <c r="EU102" i="1" s="1"/>
  <c r="EU103" i="1" s="1"/>
  <c r="EU104" i="1" s="1"/>
  <c r="EU105" i="1" s="1"/>
  <c r="EU106" i="1" s="1"/>
  <c r="EU107" i="1" s="1"/>
  <c r="EU108" i="1" s="1"/>
  <c r="EU109" i="1" s="1"/>
  <c r="EU110" i="1" s="1"/>
  <c r="EU111" i="1" s="1"/>
  <c r="EU112" i="1" s="1"/>
  <c r="EU113" i="1" s="1"/>
  <c r="EU114" i="1" s="1"/>
  <c r="EU115" i="1" s="1"/>
  <c r="EU116" i="1" s="1"/>
  <c r="EU117" i="1" s="1"/>
  <c r="EU118" i="1" s="1"/>
  <c r="EU119" i="1" s="1"/>
  <c r="EU120" i="1" s="1"/>
  <c r="EU121" i="1" s="1"/>
  <c r="EU122" i="1" s="1"/>
  <c r="EU123" i="1" s="1"/>
  <c r="EU124" i="1" s="1"/>
  <c r="EU125" i="1" s="1"/>
  <c r="EU126" i="1" s="1"/>
  <c r="EU127" i="1" s="1"/>
  <c r="EU128" i="1" s="1"/>
  <c r="EU129" i="1" s="1"/>
  <c r="EU130" i="1" s="1"/>
  <c r="EU131" i="1" s="1"/>
  <c r="EU132" i="1" s="1"/>
  <c r="EU133" i="1" s="1"/>
  <c r="EU134" i="1" s="1"/>
  <c r="EU135" i="1" s="1"/>
  <c r="EU136" i="1" s="1"/>
  <c r="EU137" i="1" s="1"/>
  <c r="EU138" i="1" s="1"/>
  <c r="EU139" i="1" s="1"/>
  <c r="EU140" i="1" s="1"/>
  <c r="EU141" i="1" s="1"/>
  <c r="EU142" i="1" s="1"/>
  <c r="EU143" i="1" s="1"/>
  <c r="EU144" i="1" s="1"/>
  <c r="EU145" i="1" s="1"/>
  <c r="EU146" i="1" s="1"/>
  <c r="EU147" i="1" s="1"/>
  <c r="EU148" i="1" s="1"/>
  <c r="EU149" i="1" s="1"/>
  <c r="EU150" i="1" s="1"/>
  <c r="EU151" i="1" s="1"/>
  <c r="EU152" i="1" s="1"/>
  <c r="EU153" i="1" s="1"/>
  <c r="EU154" i="1" s="1"/>
  <c r="EU155" i="1" s="1"/>
  <c r="EU156" i="1" s="1"/>
  <c r="EU157" i="1" s="1"/>
  <c r="EU158" i="1" s="1"/>
  <c r="EU159" i="1" s="1"/>
  <c r="EU160" i="1" s="1"/>
  <c r="EU161" i="1" s="1"/>
  <c r="EU162" i="1" s="1"/>
  <c r="EU163" i="1" s="1"/>
  <c r="EU164" i="1" s="1"/>
  <c r="EU165" i="1" s="1"/>
  <c r="EU166" i="1" s="1"/>
  <c r="EU167" i="1" s="1"/>
  <c r="EU168" i="1" s="1"/>
  <c r="EU169" i="1" s="1"/>
  <c r="EU170" i="1" s="1"/>
  <c r="EU171" i="1" s="1"/>
  <c r="EU172" i="1" s="1"/>
  <c r="EU173" i="1" s="1"/>
  <c r="EU174" i="1" s="1"/>
  <c r="EU175" i="1" s="1"/>
  <c r="EU176" i="1" s="1"/>
  <c r="EU177" i="1" s="1"/>
  <c r="EU178" i="1" s="1"/>
  <c r="EU179" i="1" s="1"/>
  <c r="EU180" i="1" s="1"/>
  <c r="EU181" i="1" s="1"/>
  <c r="EU182" i="1" s="1"/>
  <c r="EU183" i="1" s="1"/>
  <c r="EU184" i="1" s="1"/>
  <c r="EU185" i="1" s="1"/>
  <c r="EU186" i="1" s="1"/>
  <c r="EU187" i="1" s="1"/>
  <c r="EU188" i="1" s="1"/>
  <c r="EU189" i="1" s="1"/>
  <c r="EU190" i="1" s="1"/>
  <c r="EU191" i="1" s="1"/>
  <c r="EU192" i="1" s="1"/>
  <c r="EU193" i="1" s="1"/>
  <c r="EU194" i="1" s="1"/>
  <c r="EU195" i="1" s="1"/>
  <c r="EU196" i="1" s="1"/>
  <c r="EU197" i="1" s="1"/>
  <c r="EU198" i="1" s="1"/>
  <c r="EU199" i="1" s="1"/>
  <c r="EU200" i="1" s="1"/>
  <c r="EU201" i="1" s="1"/>
  <c r="EU202" i="1" s="1"/>
  <c r="EU203" i="1" s="1"/>
  <c r="EU204" i="1" s="1"/>
  <c r="EU205" i="1" s="1"/>
  <c r="EU206" i="1" s="1"/>
  <c r="EU207" i="1" s="1"/>
  <c r="EU208" i="1" s="1"/>
  <c r="EU209" i="1" s="1"/>
  <c r="EU210" i="1" s="1"/>
  <c r="EU211" i="1" s="1"/>
  <c r="EU212" i="1" s="1"/>
  <c r="EU213" i="1" s="1"/>
  <c r="EU214" i="1" s="1"/>
  <c r="EU215" i="1" s="1"/>
  <c r="EU216" i="1" s="1"/>
  <c r="EU217" i="1" s="1"/>
  <c r="EU218" i="1" s="1"/>
  <c r="EU219" i="1" s="1"/>
  <c r="EU220" i="1" s="1"/>
  <c r="EU221" i="1" s="1"/>
  <c r="EU222" i="1" s="1"/>
  <c r="EU223" i="1" s="1"/>
  <c r="EU224" i="1" s="1"/>
  <c r="EU225" i="1" s="1"/>
  <c r="EU226" i="1" s="1"/>
  <c r="EU227" i="1" s="1"/>
  <c r="EU228" i="1" s="1"/>
  <c r="EU229" i="1" s="1"/>
  <c r="EU230" i="1" s="1"/>
  <c r="EU231" i="1" s="1"/>
  <c r="EU232" i="1" s="1"/>
  <c r="EU233" i="1" s="1"/>
  <c r="EU234" i="1" s="1"/>
  <c r="EU235" i="1" s="1"/>
  <c r="EU236" i="1" s="1"/>
  <c r="EU237" i="1" s="1"/>
  <c r="EU238" i="1" s="1"/>
  <c r="EU239" i="1" s="1"/>
  <c r="EU240" i="1" s="1"/>
  <c r="EU241" i="1" s="1"/>
  <c r="EU242" i="1" s="1"/>
  <c r="EU243" i="1" s="1"/>
  <c r="EU244" i="1" s="1"/>
  <c r="EU245" i="1" s="1"/>
  <c r="EU246" i="1" s="1"/>
  <c r="EU247" i="1" s="1"/>
  <c r="EU248" i="1" s="1"/>
  <c r="EU249" i="1" s="1"/>
  <c r="EU250" i="1" s="1"/>
  <c r="EU251" i="1" s="1"/>
  <c r="EU252" i="1" s="1"/>
  <c r="EU253" i="1" s="1"/>
  <c r="EU254" i="1" s="1"/>
  <c r="EM3" i="1"/>
  <c r="EM4" i="1" s="1"/>
  <c r="EM5" i="1" s="1"/>
  <c r="EM6" i="1" s="1"/>
  <c r="EM7" i="1" s="1"/>
  <c r="EM8" i="1" s="1"/>
  <c r="EM9" i="1" s="1"/>
  <c r="EM10" i="1" s="1"/>
  <c r="EM11" i="1" s="1"/>
  <c r="EM12" i="1" s="1"/>
  <c r="EM13" i="1" s="1"/>
  <c r="EM14" i="1" s="1"/>
  <c r="EM15" i="1" s="1"/>
  <c r="EM16" i="1" s="1"/>
  <c r="EM17" i="1" s="1"/>
  <c r="EM18" i="1" s="1"/>
  <c r="EM19" i="1" s="1"/>
  <c r="EM20" i="1" s="1"/>
  <c r="EM21" i="1" s="1"/>
  <c r="EM22" i="1" s="1"/>
  <c r="EM23" i="1" s="1"/>
  <c r="EM24" i="1" s="1"/>
  <c r="EM25" i="1" s="1"/>
  <c r="EM26" i="1" s="1"/>
  <c r="EM27" i="1" s="1"/>
  <c r="EM28" i="1" s="1"/>
  <c r="EM29" i="1" s="1"/>
  <c r="EM30" i="1" s="1"/>
  <c r="EM31" i="1" s="1"/>
  <c r="EM32" i="1" s="1"/>
  <c r="EM33" i="1" s="1"/>
  <c r="EM34" i="1" s="1"/>
  <c r="EM35" i="1" s="1"/>
  <c r="EM36" i="1" s="1"/>
  <c r="EM37" i="1" s="1"/>
  <c r="EM38" i="1" s="1"/>
  <c r="EM39" i="1" s="1"/>
  <c r="EM40" i="1" s="1"/>
  <c r="EM41" i="1" s="1"/>
  <c r="EM42" i="1" s="1"/>
  <c r="EM43" i="1" s="1"/>
  <c r="EM44" i="1" s="1"/>
  <c r="EM45" i="1" s="1"/>
  <c r="EM46" i="1" s="1"/>
  <c r="EM47" i="1" s="1"/>
  <c r="EM48" i="1" s="1"/>
  <c r="EM49" i="1" s="1"/>
  <c r="EM50" i="1" s="1"/>
  <c r="EM51" i="1" s="1"/>
  <c r="EM52" i="1" s="1"/>
  <c r="EM53" i="1" s="1"/>
  <c r="EM54" i="1" s="1"/>
  <c r="EM55" i="1" s="1"/>
  <c r="EM56" i="1" s="1"/>
  <c r="EM57" i="1" s="1"/>
  <c r="EM58" i="1" s="1"/>
  <c r="EM59" i="1" s="1"/>
  <c r="EM60" i="1" s="1"/>
  <c r="EM61" i="1" s="1"/>
  <c r="EM62" i="1" s="1"/>
  <c r="EM63" i="1" s="1"/>
  <c r="EM64" i="1" s="1"/>
  <c r="EM65" i="1" s="1"/>
  <c r="EM66" i="1" s="1"/>
  <c r="EM67" i="1" s="1"/>
  <c r="EM68" i="1" s="1"/>
  <c r="EM69" i="1" s="1"/>
  <c r="EM70" i="1" s="1"/>
  <c r="EM71" i="1" s="1"/>
  <c r="EM72" i="1" s="1"/>
  <c r="EM73" i="1" s="1"/>
  <c r="EM74" i="1" s="1"/>
  <c r="EM75" i="1" s="1"/>
  <c r="EM76" i="1" s="1"/>
  <c r="EM77" i="1" s="1"/>
  <c r="EM78" i="1" s="1"/>
  <c r="EM79" i="1" s="1"/>
  <c r="EM80" i="1" s="1"/>
  <c r="EM81" i="1" s="1"/>
  <c r="EM82" i="1" s="1"/>
  <c r="EM83" i="1" s="1"/>
  <c r="EM84" i="1" s="1"/>
  <c r="EM85" i="1" s="1"/>
  <c r="EM86" i="1" s="1"/>
  <c r="EM87" i="1" s="1"/>
  <c r="EM88" i="1" s="1"/>
  <c r="EM89" i="1" s="1"/>
  <c r="EM90" i="1" s="1"/>
  <c r="EM91" i="1" s="1"/>
  <c r="EM92" i="1" s="1"/>
  <c r="EM93" i="1" s="1"/>
  <c r="EM94" i="1" s="1"/>
  <c r="EM95" i="1" s="1"/>
  <c r="EM96" i="1" s="1"/>
  <c r="EM97" i="1" s="1"/>
  <c r="EM98" i="1" s="1"/>
  <c r="EM99" i="1" s="1"/>
  <c r="EM100" i="1" s="1"/>
  <c r="EM101" i="1" s="1"/>
  <c r="EM102" i="1" s="1"/>
  <c r="EM103" i="1" s="1"/>
  <c r="EM104" i="1" s="1"/>
  <c r="EM105" i="1" s="1"/>
  <c r="EM106" i="1" s="1"/>
  <c r="EM107" i="1" s="1"/>
  <c r="EM108" i="1" s="1"/>
  <c r="EM109" i="1" s="1"/>
  <c r="EM110" i="1" s="1"/>
  <c r="EM111" i="1" s="1"/>
  <c r="EM112" i="1" s="1"/>
  <c r="EM113" i="1" s="1"/>
  <c r="EM114" i="1" s="1"/>
  <c r="EM115" i="1" s="1"/>
  <c r="EM116" i="1" s="1"/>
  <c r="EM117" i="1" s="1"/>
  <c r="EM118" i="1" s="1"/>
  <c r="EM119" i="1" s="1"/>
  <c r="EM120" i="1" s="1"/>
  <c r="EM121" i="1" s="1"/>
  <c r="EM122" i="1" s="1"/>
  <c r="EM123" i="1" s="1"/>
  <c r="EM124" i="1" s="1"/>
  <c r="EM125" i="1" s="1"/>
  <c r="EM126" i="1" s="1"/>
  <c r="EM127" i="1" s="1"/>
  <c r="EM128" i="1" s="1"/>
  <c r="EM129" i="1" s="1"/>
  <c r="EM130" i="1" s="1"/>
  <c r="EM131" i="1" s="1"/>
  <c r="EM132" i="1" s="1"/>
  <c r="EM133" i="1" s="1"/>
  <c r="EM134" i="1" s="1"/>
  <c r="EM135" i="1" s="1"/>
  <c r="EM136" i="1" s="1"/>
  <c r="EM137" i="1" s="1"/>
  <c r="EM138" i="1" s="1"/>
  <c r="EM139" i="1" s="1"/>
  <c r="EM140" i="1" s="1"/>
  <c r="EM141" i="1" s="1"/>
  <c r="EM142" i="1" s="1"/>
  <c r="EM143" i="1" s="1"/>
  <c r="EM144" i="1" s="1"/>
  <c r="EM145" i="1" s="1"/>
  <c r="EM146" i="1" s="1"/>
  <c r="EM147" i="1" s="1"/>
  <c r="EM148" i="1" s="1"/>
  <c r="EM149" i="1" s="1"/>
  <c r="EM150" i="1" s="1"/>
  <c r="EM151" i="1" s="1"/>
  <c r="EM152" i="1" s="1"/>
  <c r="EM153" i="1" s="1"/>
  <c r="EM154" i="1" s="1"/>
  <c r="EM155" i="1" s="1"/>
  <c r="EM156" i="1" s="1"/>
  <c r="EM157" i="1" s="1"/>
  <c r="EM158" i="1" s="1"/>
  <c r="EM159" i="1" s="1"/>
  <c r="EM160" i="1" s="1"/>
  <c r="EM161" i="1" s="1"/>
  <c r="EM162" i="1" s="1"/>
  <c r="EM163" i="1" s="1"/>
  <c r="EM164" i="1" s="1"/>
  <c r="EM165" i="1" s="1"/>
  <c r="EM166" i="1" s="1"/>
  <c r="EM167" i="1" s="1"/>
  <c r="EM168" i="1" s="1"/>
  <c r="EM169" i="1" s="1"/>
  <c r="EM170" i="1" s="1"/>
  <c r="EM171" i="1" s="1"/>
  <c r="EM172" i="1" s="1"/>
  <c r="EM173" i="1" s="1"/>
  <c r="EM174" i="1" s="1"/>
  <c r="EM175" i="1" s="1"/>
  <c r="EM176" i="1" s="1"/>
  <c r="EM177" i="1" s="1"/>
  <c r="EM178" i="1" s="1"/>
  <c r="EM179" i="1" s="1"/>
  <c r="EM180" i="1" s="1"/>
  <c r="EM181" i="1" s="1"/>
  <c r="EM182" i="1" s="1"/>
  <c r="EM183" i="1" s="1"/>
  <c r="EM184" i="1" s="1"/>
  <c r="EM185" i="1" s="1"/>
  <c r="EM186" i="1" s="1"/>
  <c r="EM187" i="1" s="1"/>
  <c r="EM188" i="1" s="1"/>
  <c r="EM189" i="1" s="1"/>
  <c r="EM190" i="1" s="1"/>
  <c r="EM191" i="1" s="1"/>
  <c r="EM192" i="1" s="1"/>
  <c r="EM193" i="1" s="1"/>
  <c r="EM194" i="1" s="1"/>
  <c r="EM195" i="1" s="1"/>
  <c r="EM196" i="1" s="1"/>
  <c r="EM197" i="1" s="1"/>
  <c r="EM198" i="1" s="1"/>
  <c r="EM199" i="1" s="1"/>
  <c r="EM200" i="1" s="1"/>
  <c r="EM201" i="1" s="1"/>
  <c r="EM202" i="1" s="1"/>
  <c r="EM203" i="1" s="1"/>
  <c r="EM204" i="1" s="1"/>
  <c r="EM205" i="1" s="1"/>
  <c r="EM206" i="1" s="1"/>
  <c r="EM207" i="1" s="1"/>
  <c r="EM208" i="1" s="1"/>
  <c r="EM209" i="1" s="1"/>
  <c r="EM210" i="1" s="1"/>
  <c r="EM211" i="1" s="1"/>
  <c r="EM212" i="1" s="1"/>
  <c r="EM213" i="1" s="1"/>
  <c r="EM214" i="1" s="1"/>
  <c r="EM215" i="1" s="1"/>
  <c r="EM216" i="1" s="1"/>
  <c r="EM217" i="1" s="1"/>
  <c r="EM218" i="1" s="1"/>
  <c r="EM219" i="1" s="1"/>
  <c r="EM220" i="1" s="1"/>
  <c r="EM221" i="1" s="1"/>
  <c r="EM222" i="1" s="1"/>
  <c r="EM223" i="1" s="1"/>
  <c r="EM224" i="1" s="1"/>
  <c r="EM225" i="1" s="1"/>
  <c r="EM226" i="1" s="1"/>
  <c r="EM227" i="1" s="1"/>
  <c r="EM228" i="1" s="1"/>
  <c r="EM229" i="1" s="1"/>
  <c r="EM230" i="1" s="1"/>
  <c r="EM231" i="1" s="1"/>
  <c r="EM232" i="1" s="1"/>
  <c r="EM233" i="1" s="1"/>
  <c r="EM234" i="1" s="1"/>
  <c r="EM235" i="1" s="1"/>
  <c r="EM236" i="1" s="1"/>
  <c r="EM237" i="1" s="1"/>
  <c r="EM238" i="1" s="1"/>
  <c r="EM239" i="1" s="1"/>
  <c r="EM240" i="1" s="1"/>
  <c r="EM241" i="1" s="1"/>
  <c r="EM242" i="1" s="1"/>
  <c r="EM243" i="1" s="1"/>
  <c r="EM244" i="1" s="1"/>
  <c r="EM245" i="1" s="1"/>
  <c r="EM246" i="1" s="1"/>
  <c r="EM247" i="1" s="1"/>
  <c r="EM248" i="1" s="1"/>
  <c r="EM249" i="1" s="1"/>
  <c r="EM250" i="1" s="1"/>
  <c r="EM251" i="1" s="1"/>
  <c r="EM252" i="1" s="1"/>
  <c r="EM253" i="1" s="1"/>
  <c r="EM254" i="1" s="1"/>
  <c r="EE3" i="1"/>
  <c r="EE4" i="1" s="1"/>
  <c r="EE5" i="1" s="1"/>
  <c r="EE6" i="1" s="1"/>
  <c r="EE7" i="1" s="1"/>
  <c r="EE8" i="1" s="1"/>
  <c r="EE9" i="1" s="1"/>
  <c r="EE10" i="1" s="1"/>
  <c r="EE11" i="1" s="1"/>
  <c r="EE12" i="1" s="1"/>
  <c r="EE13" i="1" s="1"/>
  <c r="EE14" i="1" s="1"/>
  <c r="EE15" i="1" s="1"/>
  <c r="EE16" i="1" s="1"/>
  <c r="EE17" i="1" s="1"/>
  <c r="EE18" i="1" s="1"/>
  <c r="EE19" i="1" s="1"/>
  <c r="EE20" i="1" s="1"/>
  <c r="EE21" i="1" s="1"/>
  <c r="EE22" i="1" s="1"/>
  <c r="EE23" i="1" s="1"/>
  <c r="EE24" i="1" s="1"/>
  <c r="EE25" i="1" s="1"/>
  <c r="EE26" i="1" s="1"/>
  <c r="EE27" i="1" s="1"/>
  <c r="EE28" i="1" s="1"/>
  <c r="EE29" i="1" s="1"/>
  <c r="EE30" i="1" s="1"/>
  <c r="EE31" i="1" s="1"/>
  <c r="EE32" i="1" s="1"/>
  <c r="EE33" i="1" s="1"/>
  <c r="EE34" i="1" s="1"/>
  <c r="EE35" i="1" s="1"/>
  <c r="EE36" i="1" s="1"/>
  <c r="EE37" i="1" s="1"/>
  <c r="EE38" i="1" s="1"/>
  <c r="EE39" i="1" s="1"/>
  <c r="EE40" i="1" s="1"/>
  <c r="EE41" i="1" s="1"/>
  <c r="EE42" i="1" s="1"/>
  <c r="EE43" i="1" s="1"/>
  <c r="EE44" i="1" s="1"/>
  <c r="EE45" i="1" s="1"/>
  <c r="EE46" i="1" s="1"/>
  <c r="EE47" i="1" s="1"/>
  <c r="EE48" i="1" s="1"/>
  <c r="EE49" i="1" s="1"/>
  <c r="EE50" i="1" s="1"/>
  <c r="EE51" i="1" s="1"/>
  <c r="EE52" i="1" s="1"/>
  <c r="EE53" i="1" s="1"/>
  <c r="EE54" i="1" s="1"/>
  <c r="EE55" i="1" s="1"/>
  <c r="EE56" i="1" s="1"/>
  <c r="EE57" i="1" s="1"/>
  <c r="EE58" i="1" s="1"/>
  <c r="EE59" i="1" s="1"/>
  <c r="EE60" i="1" s="1"/>
  <c r="EE61" i="1" s="1"/>
  <c r="EE62" i="1" s="1"/>
  <c r="EE63" i="1" s="1"/>
  <c r="EE64" i="1" s="1"/>
  <c r="EE65" i="1" s="1"/>
  <c r="EE66" i="1" s="1"/>
  <c r="EE67" i="1" s="1"/>
  <c r="EE68" i="1" s="1"/>
  <c r="EE69" i="1" s="1"/>
  <c r="EE70" i="1" s="1"/>
  <c r="EE71" i="1" s="1"/>
  <c r="EE72" i="1" s="1"/>
  <c r="EE73" i="1" s="1"/>
  <c r="EE74" i="1" s="1"/>
  <c r="EE75" i="1" s="1"/>
  <c r="EE76" i="1" s="1"/>
  <c r="EE77" i="1" s="1"/>
  <c r="EE78" i="1" s="1"/>
  <c r="EE79" i="1" s="1"/>
  <c r="EE80" i="1" s="1"/>
  <c r="EE81" i="1" s="1"/>
  <c r="EE82" i="1" s="1"/>
  <c r="EE83" i="1" s="1"/>
  <c r="EE84" i="1" s="1"/>
  <c r="EE85" i="1" s="1"/>
  <c r="EE86" i="1" s="1"/>
  <c r="EE87" i="1" s="1"/>
  <c r="EE88" i="1" s="1"/>
  <c r="EE89" i="1" s="1"/>
  <c r="EE90" i="1" s="1"/>
  <c r="EE91" i="1" s="1"/>
  <c r="EE92" i="1" s="1"/>
  <c r="EE93" i="1" s="1"/>
  <c r="EE94" i="1" s="1"/>
  <c r="EE95" i="1" s="1"/>
  <c r="EE96" i="1" s="1"/>
  <c r="EE97" i="1" s="1"/>
  <c r="EE98" i="1" s="1"/>
  <c r="EE99" i="1" s="1"/>
  <c r="EE100" i="1" s="1"/>
  <c r="EE101" i="1" s="1"/>
  <c r="EE102" i="1" s="1"/>
  <c r="EE103" i="1" s="1"/>
  <c r="EE104" i="1" s="1"/>
  <c r="EE105" i="1" s="1"/>
  <c r="EE106" i="1" s="1"/>
  <c r="EE107" i="1" s="1"/>
  <c r="EE108" i="1" s="1"/>
  <c r="EE109" i="1" s="1"/>
  <c r="EE110" i="1" s="1"/>
  <c r="EE111" i="1" s="1"/>
  <c r="EE112" i="1" s="1"/>
  <c r="EE113" i="1" s="1"/>
  <c r="EE114" i="1" s="1"/>
  <c r="EE115" i="1" s="1"/>
  <c r="EE116" i="1" s="1"/>
  <c r="EE117" i="1" s="1"/>
  <c r="EE118" i="1" s="1"/>
  <c r="EE119" i="1" s="1"/>
  <c r="EE120" i="1" s="1"/>
  <c r="EE121" i="1" s="1"/>
  <c r="EE122" i="1" s="1"/>
  <c r="EE123" i="1" s="1"/>
  <c r="EE124" i="1" s="1"/>
  <c r="EE125" i="1" s="1"/>
  <c r="EE126" i="1" s="1"/>
  <c r="EE127" i="1" s="1"/>
  <c r="EE128" i="1" s="1"/>
  <c r="EE129" i="1" s="1"/>
  <c r="EE130" i="1" s="1"/>
  <c r="EE131" i="1" s="1"/>
  <c r="EE132" i="1" s="1"/>
  <c r="EE133" i="1" s="1"/>
  <c r="EE134" i="1" s="1"/>
  <c r="EE135" i="1" s="1"/>
  <c r="EE136" i="1" s="1"/>
  <c r="EE137" i="1" s="1"/>
  <c r="EE138" i="1" s="1"/>
  <c r="EE139" i="1" s="1"/>
  <c r="EE140" i="1" s="1"/>
  <c r="EE141" i="1" s="1"/>
  <c r="EE142" i="1" s="1"/>
  <c r="EE143" i="1" s="1"/>
  <c r="EE144" i="1" s="1"/>
  <c r="EE145" i="1" s="1"/>
  <c r="EE146" i="1" s="1"/>
  <c r="EE147" i="1" s="1"/>
  <c r="EE148" i="1" s="1"/>
  <c r="EE149" i="1" s="1"/>
  <c r="EE150" i="1" s="1"/>
  <c r="EE151" i="1" s="1"/>
  <c r="EE152" i="1" s="1"/>
  <c r="EE153" i="1" s="1"/>
  <c r="EE154" i="1" s="1"/>
  <c r="EE155" i="1" s="1"/>
  <c r="EE156" i="1" s="1"/>
  <c r="EE157" i="1" s="1"/>
  <c r="EE158" i="1" s="1"/>
  <c r="EE159" i="1" s="1"/>
  <c r="EE160" i="1" s="1"/>
  <c r="EE161" i="1" s="1"/>
  <c r="EE162" i="1" s="1"/>
  <c r="EE163" i="1" s="1"/>
  <c r="EE164" i="1" s="1"/>
  <c r="EE165" i="1" s="1"/>
  <c r="EE166" i="1" s="1"/>
  <c r="EE167" i="1" s="1"/>
  <c r="EE168" i="1" s="1"/>
  <c r="EE169" i="1" s="1"/>
  <c r="EE170" i="1" s="1"/>
  <c r="EE171" i="1" s="1"/>
  <c r="EE172" i="1" s="1"/>
  <c r="EE173" i="1" s="1"/>
  <c r="EE174" i="1" s="1"/>
  <c r="EE175" i="1" s="1"/>
  <c r="EE176" i="1" s="1"/>
  <c r="EE177" i="1" s="1"/>
  <c r="EE178" i="1" s="1"/>
  <c r="EE179" i="1" s="1"/>
  <c r="EE180" i="1" s="1"/>
  <c r="EE181" i="1" s="1"/>
  <c r="EE182" i="1" s="1"/>
  <c r="EE183" i="1" s="1"/>
  <c r="EE184" i="1" s="1"/>
  <c r="EE185" i="1" s="1"/>
  <c r="EE186" i="1" s="1"/>
  <c r="EE187" i="1" s="1"/>
  <c r="EE188" i="1" s="1"/>
  <c r="EE189" i="1" s="1"/>
  <c r="EE190" i="1" s="1"/>
  <c r="EE191" i="1" s="1"/>
  <c r="EE192" i="1" s="1"/>
  <c r="EE193" i="1" s="1"/>
  <c r="EE194" i="1" s="1"/>
  <c r="EE195" i="1" s="1"/>
  <c r="EE196" i="1" s="1"/>
  <c r="EE197" i="1" s="1"/>
  <c r="EE198" i="1" s="1"/>
  <c r="EE199" i="1" s="1"/>
  <c r="EE200" i="1" s="1"/>
  <c r="EE201" i="1" s="1"/>
  <c r="EE202" i="1" s="1"/>
  <c r="EE203" i="1" s="1"/>
  <c r="EE204" i="1" s="1"/>
  <c r="EE205" i="1" s="1"/>
  <c r="EE206" i="1" s="1"/>
  <c r="EE207" i="1" s="1"/>
  <c r="EE208" i="1" s="1"/>
  <c r="EE209" i="1" s="1"/>
  <c r="EE210" i="1" s="1"/>
  <c r="EE211" i="1" s="1"/>
  <c r="EE212" i="1" s="1"/>
  <c r="EE213" i="1" s="1"/>
  <c r="EE214" i="1" s="1"/>
  <c r="EE215" i="1" s="1"/>
  <c r="EE216" i="1" s="1"/>
  <c r="EE217" i="1" s="1"/>
  <c r="EE218" i="1" s="1"/>
  <c r="EE219" i="1" s="1"/>
  <c r="EE220" i="1" s="1"/>
  <c r="EE221" i="1" s="1"/>
  <c r="EE222" i="1" s="1"/>
  <c r="EE223" i="1" s="1"/>
  <c r="EE224" i="1" s="1"/>
  <c r="EE225" i="1" s="1"/>
  <c r="EE226" i="1" s="1"/>
  <c r="EE227" i="1" s="1"/>
  <c r="EE228" i="1" s="1"/>
  <c r="EE229" i="1" s="1"/>
  <c r="EE230" i="1" s="1"/>
  <c r="EE231" i="1" s="1"/>
  <c r="EE232" i="1" s="1"/>
  <c r="EE233" i="1" s="1"/>
  <c r="EE234" i="1" s="1"/>
  <c r="EE235" i="1" s="1"/>
  <c r="EE236" i="1" s="1"/>
  <c r="EE237" i="1" s="1"/>
  <c r="EE238" i="1" s="1"/>
  <c r="EE239" i="1" s="1"/>
  <c r="EE240" i="1" s="1"/>
  <c r="EE241" i="1" s="1"/>
  <c r="EE242" i="1" s="1"/>
  <c r="EE243" i="1" s="1"/>
  <c r="EE244" i="1" s="1"/>
  <c r="EE245" i="1" s="1"/>
  <c r="EE246" i="1" s="1"/>
  <c r="EE247" i="1" s="1"/>
  <c r="EE248" i="1" s="1"/>
  <c r="EE249" i="1" s="1"/>
  <c r="EE250" i="1" s="1"/>
  <c r="EE251" i="1" s="1"/>
  <c r="EE252" i="1" s="1"/>
  <c r="EE253" i="1" s="1"/>
  <c r="EE254" i="1" s="1"/>
  <c r="DW3" i="1"/>
  <c r="DW4" i="1" s="1"/>
  <c r="DW5" i="1" s="1"/>
  <c r="DW6" i="1" s="1"/>
  <c r="DW7" i="1" s="1"/>
  <c r="DW8" i="1" s="1"/>
  <c r="DW9" i="1" s="1"/>
  <c r="DW10" i="1" s="1"/>
  <c r="DW11" i="1" s="1"/>
  <c r="DW12" i="1" s="1"/>
  <c r="DW13" i="1" s="1"/>
  <c r="DW14" i="1" s="1"/>
  <c r="DW15" i="1" s="1"/>
  <c r="DW16" i="1" s="1"/>
  <c r="DW17" i="1" s="1"/>
  <c r="DW18" i="1" s="1"/>
  <c r="DW19" i="1" s="1"/>
  <c r="DW20" i="1" s="1"/>
  <c r="DW21" i="1" s="1"/>
  <c r="DW22" i="1" s="1"/>
  <c r="DW23" i="1" s="1"/>
  <c r="DW24" i="1" s="1"/>
  <c r="DW25" i="1" s="1"/>
  <c r="DW26" i="1" s="1"/>
  <c r="DW27" i="1" s="1"/>
  <c r="DW28" i="1" s="1"/>
  <c r="DW29" i="1" s="1"/>
  <c r="DW30" i="1" s="1"/>
  <c r="DW31" i="1" s="1"/>
  <c r="DW32" i="1" s="1"/>
  <c r="DW33" i="1" s="1"/>
  <c r="DW34" i="1" s="1"/>
  <c r="DW35" i="1" s="1"/>
  <c r="DW36" i="1" s="1"/>
  <c r="DW37" i="1" s="1"/>
  <c r="DW38" i="1" s="1"/>
  <c r="DW39" i="1" s="1"/>
  <c r="DW40" i="1" s="1"/>
  <c r="DW41" i="1" s="1"/>
  <c r="DW42" i="1" s="1"/>
  <c r="DW43" i="1" s="1"/>
  <c r="DW44" i="1" s="1"/>
  <c r="DW45" i="1" s="1"/>
  <c r="DW46" i="1" s="1"/>
  <c r="DW47" i="1" s="1"/>
  <c r="DW48" i="1" s="1"/>
  <c r="DW49" i="1" s="1"/>
  <c r="DW50" i="1" s="1"/>
  <c r="DW51" i="1" s="1"/>
  <c r="DW52" i="1" s="1"/>
  <c r="DW53" i="1" s="1"/>
  <c r="DW54" i="1" s="1"/>
  <c r="DW55" i="1" s="1"/>
  <c r="DW56" i="1" s="1"/>
  <c r="DW57" i="1" s="1"/>
  <c r="DW58" i="1" s="1"/>
  <c r="DW59" i="1" s="1"/>
  <c r="DW60" i="1" s="1"/>
  <c r="DW61" i="1" s="1"/>
  <c r="DW62" i="1" s="1"/>
  <c r="DW63" i="1" s="1"/>
  <c r="DW64" i="1" s="1"/>
  <c r="DW65" i="1" s="1"/>
  <c r="DW66" i="1" s="1"/>
  <c r="DW67" i="1" s="1"/>
  <c r="DW68" i="1" s="1"/>
  <c r="DW69" i="1" s="1"/>
  <c r="DW70" i="1" s="1"/>
  <c r="DW71" i="1" s="1"/>
  <c r="DW72" i="1" s="1"/>
  <c r="DW73" i="1" s="1"/>
  <c r="DW74" i="1" s="1"/>
  <c r="DW75" i="1" s="1"/>
  <c r="DW76" i="1" s="1"/>
  <c r="DW77" i="1" s="1"/>
  <c r="DW78" i="1" s="1"/>
  <c r="DW79" i="1" s="1"/>
  <c r="DW80" i="1" s="1"/>
  <c r="DW81" i="1" s="1"/>
  <c r="DW82" i="1" s="1"/>
  <c r="DW83" i="1" s="1"/>
  <c r="DW84" i="1" s="1"/>
  <c r="DW85" i="1" s="1"/>
  <c r="DW86" i="1" s="1"/>
  <c r="DW87" i="1" s="1"/>
  <c r="DW88" i="1" s="1"/>
  <c r="DW89" i="1" s="1"/>
  <c r="DW90" i="1" s="1"/>
  <c r="DW91" i="1" s="1"/>
  <c r="DW92" i="1" s="1"/>
  <c r="DW93" i="1" s="1"/>
  <c r="DW94" i="1" s="1"/>
  <c r="DW95" i="1" s="1"/>
  <c r="DW96" i="1" s="1"/>
  <c r="DW97" i="1" s="1"/>
  <c r="DW98" i="1" s="1"/>
  <c r="DW99" i="1" s="1"/>
  <c r="DW100" i="1" s="1"/>
  <c r="DW101" i="1" s="1"/>
  <c r="DW102" i="1" s="1"/>
  <c r="DW103" i="1" s="1"/>
  <c r="DW104" i="1" s="1"/>
  <c r="DW105" i="1" s="1"/>
  <c r="DW106" i="1" s="1"/>
  <c r="DW107" i="1" s="1"/>
  <c r="DW108" i="1" s="1"/>
  <c r="DW109" i="1" s="1"/>
  <c r="DW110" i="1" s="1"/>
  <c r="DW111" i="1" s="1"/>
  <c r="DW112" i="1" s="1"/>
  <c r="DW113" i="1" s="1"/>
  <c r="DW114" i="1" s="1"/>
  <c r="DW115" i="1" s="1"/>
  <c r="DW116" i="1" s="1"/>
  <c r="DW117" i="1" s="1"/>
  <c r="DW118" i="1" s="1"/>
  <c r="DW119" i="1" s="1"/>
  <c r="DW120" i="1" s="1"/>
  <c r="DW121" i="1" s="1"/>
  <c r="DW122" i="1" s="1"/>
  <c r="DW123" i="1" s="1"/>
  <c r="DW124" i="1" s="1"/>
  <c r="DW125" i="1" s="1"/>
  <c r="DW126" i="1" s="1"/>
  <c r="DW127" i="1" s="1"/>
  <c r="DW128" i="1" s="1"/>
  <c r="DW129" i="1" s="1"/>
  <c r="DW130" i="1" s="1"/>
  <c r="DW131" i="1" s="1"/>
  <c r="DW132" i="1" s="1"/>
  <c r="DW133" i="1" s="1"/>
  <c r="DW134" i="1" s="1"/>
  <c r="DW135" i="1" s="1"/>
  <c r="DW136" i="1" s="1"/>
  <c r="DW137" i="1" s="1"/>
  <c r="DW138" i="1" s="1"/>
  <c r="DW139" i="1" s="1"/>
  <c r="DW140" i="1" s="1"/>
  <c r="DW141" i="1" s="1"/>
  <c r="DW142" i="1" s="1"/>
  <c r="DW143" i="1" s="1"/>
  <c r="DW144" i="1" s="1"/>
  <c r="DW145" i="1" s="1"/>
  <c r="DW146" i="1" s="1"/>
  <c r="DW147" i="1" s="1"/>
  <c r="DW148" i="1" s="1"/>
  <c r="DW149" i="1" s="1"/>
  <c r="DW150" i="1" s="1"/>
  <c r="DW151" i="1" s="1"/>
  <c r="DW152" i="1" s="1"/>
  <c r="DW153" i="1" s="1"/>
  <c r="DW154" i="1" s="1"/>
  <c r="DW155" i="1" s="1"/>
  <c r="DW156" i="1" s="1"/>
  <c r="DW157" i="1" s="1"/>
  <c r="DW158" i="1" s="1"/>
  <c r="DW159" i="1" s="1"/>
  <c r="DW160" i="1" s="1"/>
  <c r="DW161" i="1" s="1"/>
  <c r="DW162" i="1" s="1"/>
  <c r="DW163" i="1" s="1"/>
  <c r="DW164" i="1" s="1"/>
  <c r="DW165" i="1" s="1"/>
  <c r="DW166" i="1" s="1"/>
  <c r="DW167" i="1" s="1"/>
  <c r="DW168" i="1" s="1"/>
  <c r="DW169" i="1" s="1"/>
  <c r="DW170" i="1" s="1"/>
  <c r="DW171" i="1" s="1"/>
  <c r="DW172" i="1" s="1"/>
  <c r="DW173" i="1" s="1"/>
  <c r="DW174" i="1" s="1"/>
  <c r="DW175" i="1" s="1"/>
  <c r="DW176" i="1" s="1"/>
  <c r="DW177" i="1" s="1"/>
  <c r="DW178" i="1" s="1"/>
  <c r="DW179" i="1" s="1"/>
  <c r="DW180" i="1" s="1"/>
  <c r="DW181" i="1" s="1"/>
  <c r="DW182" i="1" s="1"/>
  <c r="DW183" i="1" s="1"/>
  <c r="DW184" i="1" s="1"/>
  <c r="DW185" i="1" s="1"/>
  <c r="DW186" i="1" s="1"/>
  <c r="DW187" i="1" s="1"/>
  <c r="DW188" i="1" s="1"/>
  <c r="DW189" i="1" s="1"/>
  <c r="DW190" i="1" s="1"/>
  <c r="DW191" i="1" s="1"/>
  <c r="DW192" i="1" s="1"/>
  <c r="DW193" i="1" s="1"/>
  <c r="DW194" i="1" s="1"/>
  <c r="DW195" i="1" s="1"/>
  <c r="DW196" i="1" s="1"/>
  <c r="DW197" i="1" s="1"/>
  <c r="DW198" i="1" s="1"/>
  <c r="DW199" i="1" s="1"/>
  <c r="DW200" i="1" s="1"/>
  <c r="DW201" i="1" s="1"/>
  <c r="DW202" i="1" s="1"/>
  <c r="DW203" i="1" s="1"/>
  <c r="DW204" i="1" s="1"/>
  <c r="DW205" i="1" s="1"/>
  <c r="DW206" i="1" s="1"/>
  <c r="DW207" i="1" s="1"/>
  <c r="DW208" i="1" s="1"/>
  <c r="DW209" i="1" s="1"/>
  <c r="DW210" i="1" s="1"/>
  <c r="DW211" i="1" s="1"/>
  <c r="DW212" i="1" s="1"/>
  <c r="DW213" i="1" s="1"/>
  <c r="DW214" i="1" s="1"/>
  <c r="DW215" i="1" s="1"/>
  <c r="DW216" i="1" s="1"/>
  <c r="DW217" i="1" s="1"/>
  <c r="DW218" i="1" s="1"/>
  <c r="DW219" i="1" s="1"/>
  <c r="DW220" i="1" s="1"/>
  <c r="DW221" i="1" s="1"/>
  <c r="DW222" i="1" s="1"/>
  <c r="DW223" i="1" s="1"/>
  <c r="DW224" i="1" s="1"/>
  <c r="DW225" i="1" s="1"/>
  <c r="DW226" i="1" s="1"/>
  <c r="DW227" i="1" s="1"/>
  <c r="DW228" i="1" s="1"/>
  <c r="DW229" i="1" s="1"/>
  <c r="DW230" i="1" s="1"/>
  <c r="DW231" i="1" s="1"/>
  <c r="DW232" i="1" s="1"/>
  <c r="DW233" i="1" s="1"/>
  <c r="DW234" i="1" s="1"/>
  <c r="DW235" i="1" s="1"/>
  <c r="DW236" i="1" s="1"/>
  <c r="DW237" i="1" s="1"/>
  <c r="DW238" i="1" s="1"/>
  <c r="DW239" i="1" s="1"/>
  <c r="DW240" i="1" s="1"/>
  <c r="DW241" i="1" s="1"/>
  <c r="DW242" i="1" s="1"/>
  <c r="DW243" i="1" s="1"/>
  <c r="DW244" i="1" s="1"/>
  <c r="DW245" i="1" s="1"/>
  <c r="DW246" i="1" s="1"/>
  <c r="DW247" i="1" s="1"/>
  <c r="DW248" i="1" s="1"/>
  <c r="DW249" i="1" s="1"/>
  <c r="DW250" i="1" s="1"/>
  <c r="DW251" i="1" s="1"/>
  <c r="DW252" i="1" s="1"/>
  <c r="DW253" i="1" s="1"/>
  <c r="DW254" i="1" s="1"/>
  <c r="DO3" i="1"/>
  <c r="DO4" i="1" s="1"/>
  <c r="DO5" i="1" s="1"/>
  <c r="DO6" i="1" s="1"/>
  <c r="DO7" i="1" s="1"/>
  <c r="DO8" i="1" s="1"/>
  <c r="DO9" i="1" s="1"/>
  <c r="DO10" i="1" s="1"/>
  <c r="DO11" i="1" s="1"/>
  <c r="DO12" i="1" s="1"/>
  <c r="DO13" i="1" s="1"/>
  <c r="DO14" i="1" s="1"/>
  <c r="DO15" i="1" s="1"/>
  <c r="DO16" i="1" s="1"/>
  <c r="DO17" i="1" s="1"/>
  <c r="DO18" i="1" s="1"/>
  <c r="DO19" i="1" s="1"/>
  <c r="DO20" i="1" s="1"/>
  <c r="DO21" i="1" s="1"/>
  <c r="DO22" i="1" s="1"/>
  <c r="DO23" i="1" s="1"/>
  <c r="DO24" i="1" s="1"/>
  <c r="DO25" i="1" s="1"/>
  <c r="DO26" i="1" s="1"/>
  <c r="DO27" i="1" s="1"/>
  <c r="DO28" i="1" s="1"/>
  <c r="DO29" i="1" s="1"/>
  <c r="DO30" i="1" s="1"/>
  <c r="DO31" i="1" s="1"/>
  <c r="DO32" i="1" s="1"/>
  <c r="DO33" i="1" s="1"/>
  <c r="DO34" i="1" s="1"/>
  <c r="DO35" i="1" s="1"/>
  <c r="DO36" i="1" s="1"/>
  <c r="DO37" i="1" s="1"/>
  <c r="DO38" i="1" s="1"/>
  <c r="DO39" i="1" s="1"/>
  <c r="DO40" i="1" s="1"/>
  <c r="DO41" i="1" s="1"/>
  <c r="DO42" i="1" s="1"/>
  <c r="DO43" i="1" s="1"/>
  <c r="DO44" i="1" s="1"/>
  <c r="DO45" i="1" s="1"/>
  <c r="DO46" i="1" s="1"/>
  <c r="DO47" i="1" s="1"/>
  <c r="DO48" i="1" s="1"/>
  <c r="DO49" i="1" s="1"/>
  <c r="DO50" i="1" s="1"/>
  <c r="DO51" i="1" s="1"/>
  <c r="DO52" i="1" s="1"/>
  <c r="DO53" i="1" s="1"/>
  <c r="DO54" i="1" s="1"/>
  <c r="DO55" i="1" s="1"/>
  <c r="DO56" i="1" s="1"/>
  <c r="DO57" i="1" s="1"/>
  <c r="DO58" i="1" s="1"/>
  <c r="DO59" i="1" s="1"/>
  <c r="DO60" i="1" s="1"/>
  <c r="DO61" i="1" s="1"/>
  <c r="DO62" i="1" s="1"/>
  <c r="DO63" i="1" s="1"/>
  <c r="DO64" i="1" s="1"/>
  <c r="DO65" i="1" s="1"/>
  <c r="DO66" i="1" s="1"/>
  <c r="DO67" i="1" s="1"/>
  <c r="DO68" i="1" s="1"/>
  <c r="DO69" i="1" s="1"/>
  <c r="DO70" i="1" s="1"/>
  <c r="DO71" i="1" s="1"/>
  <c r="DO72" i="1" s="1"/>
  <c r="DO73" i="1" s="1"/>
  <c r="DO74" i="1" s="1"/>
  <c r="DO75" i="1" s="1"/>
  <c r="DO76" i="1" s="1"/>
  <c r="DO77" i="1" s="1"/>
  <c r="DO78" i="1" s="1"/>
  <c r="DO79" i="1" s="1"/>
  <c r="DO80" i="1" s="1"/>
  <c r="DO81" i="1" s="1"/>
  <c r="DO82" i="1" s="1"/>
  <c r="DO83" i="1" s="1"/>
  <c r="DO84" i="1" s="1"/>
  <c r="DO85" i="1" s="1"/>
  <c r="DO86" i="1" s="1"/>
  <c r="DO87" i="1" s="1"/>
  <c r="DO88" i="1" s="1"/>
  <c r="DO89" i="1" s="1"/>
  <c r="DO90" i="1" s="1"/>
  <c r="DO91" i="1" s="1"/>
  <c r="DO92" i="1" s="1"/>
  <c r="DO93" i="1" s="1"/>
  <c r="DO94" i="1" s="1"/>
  <c r="DO95" i="1" s="1"/>
  <c r="DO96" i="1" s="1"/>
  <c r="DO97" i="1" s="1"/>
  <c r="DO98" i="1" s="1"/>
  <c r="DO99" i="1" s="1"/>
  <c r="DO100" i="1" s="1"/>
  <c r="DO101" i="1" s="1"/>
  <c r="DO102" i="1" s="1"/>
  <c r="DO103" i="1" s="1"/>
  <c r="DO104" i="1" s="1"/>
  <c r="DO105" i="1" s="1"/>
  <c r="DO106" i="1" s="1"/>
  <c r="DO107" i="1" s="1"/>
  <c r="DO108" i="1" s="1"/>
  <c r="DO109" i="1" s="1"/>
  <c r="DO110" i="1" s="1"/>
  <c r="DO111" i="1" s="1"/>
  <c r="DO112" i="1" s="1"/>
  <c r="DO113" i="1" s="1"/>
  <c r="DO114" i="1" s="1"/>
  <c r="DO115" i="1" s="1"/>
  <c r="DO116" i="1" s="1"/>
  <c r="DO117" i="1" s="1"/>
  <c r="DO118" i="1" s="1"/>
  <c r="DO119" i="1" s="1"/>
  <c r="DO120" i="1" s="1"/>
  <c r="DO121" i="1" s="1"/>
  <c r="DO122" i="1" s="1"/>
  <c r="DO123" i="1" s="1"/>
  <c r="DO124" i="1" s="1"/>
  <c r="DO125" i="1" s="1"/>
  <c r="DO126" i="1" s="1"/>
  <c r="DO127" i="1" s="1"/>
  <c r="DO128" i="1" s="1"/>
  <c r="DO129" i="1" s="1"/>
  <c r="DO130" i="1" s="1"/>
  <c r="DO131" i="1" s="1"/>
  <c r="DO132" i="1" s="1"/>
  <c r="DO133" i="1" s="1"/>
  <c r="DO134" i="1" s="1"/>
  <c r="DO135" i="1" s="1"/>
  <c r="DO136" i="1" s="1"/>
  <c r="DO137" i="1" s="1"/>
  <c r="DO138" i="1" s="1"/>
  <c r="DO139" i="1" s="1"/>
  <c r="DO140" i="1" s="1"/>
  <c r="DO141" i="1" s="1"/>
  <c r="DO142" i="1" s="1"/>
  <c r="DO143" i="1" s="1"/>
  <c r="DO144" i="1" s="1"/>
  <c r="DO145" i="1" s="1"/>
  <c r="DO146" i="1" s="1"/>
  <c r="DO147" i="1" s="1"/>
  <c r="DO148" i="1" s="1"/>
  <c r="DO149" i="1" s="1"/>
  <c r="DO150" i="1" s="1"/>
  <c r="DO151" i="1" s="1"/>
  <c r="DO152" i="1" s="1"/>
  <c r="DO153" i="1" s="1"/>
  <c r="DO154" i="1" s="1"/>
  <c r="DO155" i="1" s="1"/>
  <c r="DO156" i="1" s="1"/>
  <c r="DO157" i="1" s="1"/>
  <c r="DO158" i="1" s="1"/>
  <c r="DO159" i="1" s="1"/>
  <c r="DO160" i="1" s="1"/>
  <c r="DO161" i="1" s="1"/>
  <c r="DO162" i="1" s="1"/>
  <c r="DO163" i="1" s="1"/>
  <c r="DO164" i="1" s="1"/>
  <c r="DO165" i="1" s="1"/>
  <c r="DO166" i="1" s="1"/>
  <c r="DO167" i="1" s="1"/>
  <c r="DO168" i="1" s="1"/>
  <c r="DO169" i="1" s="1"/>
  <c r="DO170" i="1" s="1"/>
  <c r="DO171" i="1" s="1"/>
  <c r="DO172" i="1" s="1"/>
  <c r="DO173" i="1" s="1"/>
  <c r="DO174" i="1" s="1"/>
  <c r="DO175" i="1" s="1"/>
  <c r="DO176" i="1" s="1"/>
  <c r="DO177" i="1" s="1"/>
  <c r="DO178" i="1" s="1"/>
  <c r="DO179" i="1" s="1"/>
  <c r="DO180" i="1" s="1"/>
  <c r="DO181" i="1" s="1"/>
  <c r="DO182" i="1" s="1"/>
  <c r="DO183" i="1" s="1"/>
  <c r="DO184" i="1" s="1"/>
  <c r="DO185" i="1" s="1"/>
  <c r="DO186" i="1" s="1"/>
  <c r="DO187" i="1" s="1"/>
  <c r="DO188" i="1" s="1"/>
  <c r="DO189" i="1" s="1"/>
  <c r="DO190" i="1" s="1"/>
  <c r="DO191" i="1" s="1"/>
  <c r="DO192" i="1" s="1"/>
  <c r="DO193" i="1" s="1"/>
  <c r="DO194" i="1" s="1"/>
  <c r="DO195" i="1" s="1"/>
  <c r="DO196" i="1" s="1"/>
  <c r="DO197" i="1" s="1"/>
  <c r="DO198" i="1" s="1"/>
  <c r="DO199" i="1" s="1"/>
  <c r="DO200" i="1" s="1"/>
  <c r="DO201" i="1" s="1"/>
  <c r="DO202" i="1" s="1"/>
  <c r="DO203" i="1" s="1"/>
  <c r="DO204" i="1" s="1"/>
  <c r="DO205" i="1" s="1"/>
  <c r="DO206" i="1" s="1"/>
  <c r="DO207" i="1" s="1"/>
  <c r="DO208" i="1" s="1"/>
  <c r="DO209" i="1" s="1"/>
  <c r="DO210" i="1" s="1"/>
  <c r="DO211" i="1" s="1"/>
  <c r="DO212" i="1" s="1"/>
  <c r="DO213" i="1" s="1"/>
  <c r="DO214" i="1" s="1"/>
  <c r="DO215" i="1" s="1"/>
  <c r="DO216" i="1" s="1"/>
  <c r="DO217" i="1" s="1"/>
  <c r="DO218" i="1" s="1"/>
  <c r="DO219" i="1" s="1"/>
  <c r="DO220" i="1" s="1"/>
  <c r="DO221" i="1" s="1"/>
  <c r="DO222" i="1" s="1"/>
  <c r="DO223" i="1" s="1"/>
  <c r="DO224" i="1" s="1"/>
  <c r="DO225" i="1" s="1"/>
  <c r="DO226" i="1" s="1"/>
  <c r="DO227" i="1" s="1"/>
  <c r="DO228" i="1" s="1"/>
  <c r="DO229" i="1" s="1"/>
  <c r="DO230" i="1" s="1"/>
  <c r="DO231" i="1" s="1"/>
  <c r="DO232" i="1" s="1"/>
  <c r="DO233" i="1" s="1"/>
  <c r="DO234" i="1" s="1"/>
  <c r="DO235" i="1" s="1"/>
  <c r="DO236" i="1" s="1"/>
  <c r="DO237" i="1" s="1"/>
  <c r="DO238" i="1" s="1"/>
  <c r="DO239" i="1" s="1"/>
  <c r="DO240" i="1" s="1"/>
  <c r="DO241" i="1" s="1"/>
  <c r="DO242" i="1" s="1"/>
  <c r="DO243" i="1" s="1"/>
  <c r="DO244" i="1" s="1"/>
  <c r="DO245" i="1" s="1"/>
  <c r="DO246" i="1" s="1"/>
  <c r="DO247" i="1" s="1"/>
  <c r="DO248" i="1" s="1"/>
  <c r="DO249" i="1" s="1"/>
  <c r="DO250" i="1" s="1"/>
  <c r="DO251" i="1" s="1"/>
  <c r="DO252" i="1" s="1"/>
  <c r="DO253" i="1" s="1"/>
  <c r="DO254" i="1" s="1"/>
  <c r="DG3" i="1"/>
  <c r="DG4" i="1" s="1"/>
  <c r="DG5" i="1" s="1"/>
  <c r="DG6" i="1" s="1"/>
  <c r="DG7" i="1" s="1"/>
  <c r="DG8" i="1" s="1"/>
  <c r="DG9" i="1" s="1"/>
  <c r="DG10" i="1" s="1"/>
  <c r="DG11" i="1" s="1"/>
  <c r="DG12" i="1" s="1"/>
  <c r="DG13" i="1" s="1"/>
  <c r="DG14" i="1" s="1"/>
  <c r="DG15" i="1" s="1"/>
  <c r="DG16" i="1" s="1"/>
  <c r="DG17" i="1" s="1"/>
  <c r="DG18" i="1" s="1"/>
  <c r="DG19" i="1" s="1"/>
  <c r="DG20" i="1" s="1"/>
  <c r="DG21" i="1" s="1"/>
  <c r="DG22" i="1" s="1"/>
  <c r="DG23" i="1" s="1"/>
  <c r="DG24" i="1" s="1"/>
  <c r="DG25" i="1" s="1"/>
  <c r="DG26" i="1" s="1"/>
  <c r="DG27" i="1" s="1"/>
  <c r="DG28" i="1" s="1"/>
  <c r="DG29" i="1" s="1"/>
  <c r="DG30" i="1" s="1"/>
  <c r="DG31" i="1" s="1"/>
  <c r="DG32" i="1" s="1"/>
  <c r="DG33" i="1" s="1"/>
  <c r="DG34" i="1" s="1"/>
  <c r="DG35" i="1" s="1"/>
  <c r="DG36" i="1" s="1"/>
  <c r="DG37" i="1" s="1"/>
  <c r="DG38" i="1" s="1"/>
  <c r="DG39" i="1" s="1"/>
  <c r="DG40" i="1" s="1"/>
  <c r="DG41" i="1" s="1"/>
  <c r="DG42" i="1" s="1"/>
  <c r="DG43" i="1" s="1"/>
  <c r="DG44" i="1" s="1"/>
  <c r="DG45" i="1" s="1"/>
  <c r="DG46" i="1" s="1"/>
  <c r="DG47" i="1" s="1"/>
  <c r="DG48" i="1" s="1"/>
  <c r="DG49" i="1" s="1"/>
  <c r="DG50" i="1" s="1"/>
  <c r="DG51" i="1" s="1"/>
  <c r="DG52" i="1" s="1"/>
  <c r="DG53" i="1" s="1"/>
  <c r="DG54" i="1" s="1"/>
  <c r="DG55" i="1" s="1"/>
  <c r="DG56" i="1" s="1"/>
  <c r="DG57" i="1" s="1"/>
  <c r="DG58" i="1" s="1"/>
  <c r="DG59" i="1" s="1"/>
  <c r="DG60" i="1" s="1"/>
  <c r="DG61" i="1" s="1"/>
  <c r="DG62" i="1" s="1"/>
  <c r="DG63" i="1" s="1"/>
  <c r="DG64" i="1" s="1"/>
  <c r="DG65" i="1" s="1"/>
  <c r="DG66" i="1" s="1"/>
  <c r="DG67" i="1" s="1"/>
  <c r="DG68" i="1" s="1"/>
  <c r="DG69" i="1" s="1"/>
  <c r="DG70" i="1" s="1"/>
  <c r="DG71" i="1" s="1"/>
  <c r="DG72" i="1" s="1"/>
  <c r="DG73" i="1" s="1"/>
  <c r="DG74" i="1" s="1"/>
  <c r="DG75" i="1" s="1"/>
  <c r="DG76" i="1" s="1"/>
  <c r="DG77" i="1" s="1"/>
  <c r="DG78" i="1" s="1"/>
  <c r="DG79" i="1" s="1"/>
  <c r="DG80" i="1" s="1"/>
  <c r="DG81" i="1" s="1"/>
  <c r="DG82" i="1" s="1"/>
  <c r="DG83" i="1" s="1"/>
  <c r="DG84" i="1" s="1"/>
  <c r="DG85" i="1" s="1"/>
  <c r="DG86" i="1" s="1"/>
  <c r="DG87" i="1" s="1"/>
  <c r="DG88" i="1" s="1"/>
  <c r="DG89" i="1" s="1"/>
  <c r="DG90" i="1" s="1"/>
  <c r="DG91" i="1" s="1"/>
  <c r="DG92" i="1" s="1"/>
  <c r="DG93" i="1" s="1"/>
  <c r="DG94" i="1" s="1"/>
  <c r="DG95" i="1" s="1"/>
  <c r="DG96" i="1" s="1"/>
  <c r="DG97" i="1" s="1"/>
  <c r="DG98" i="1" s="1"/>
  <c r="DG99" i="1" s="1"/>
  <c r="DG100" i="1" s="1"/>
  <c r="DG101" i="1" s="1"/>
  <c r="DG102" i="1" s="1"/>
  <c r="DG103" i="1" s="1"/>
  <c r="DG104" i="1" s="1"/>
  <c r="DG105" i="1" s="1"/>
  <c r="DG106" i="1" s="1"/>
  <c r="DG107" i="1" s="1"/>
  <c r="DG108" i="1" s="1"/>
  <c r="DG109" i="1" s="1"/>
  <c r="DG110" i="1" s="1"/>
  <c r="DG111" i="1" s="1"/>
  <c r="DG112" i="1" s="1"/>
  <c r="DG113" i="1" s="1"/>
  <c r="DG114" i="1" s="1"/>
  <c r="DG115" i="1" s="1"/>
  <c r="DG116" i="1" s="1"/>
  <c r="DG117" i="1" s="1"/>
  <c r="DG118" i="1" s="1"/>
  <c r="DG119" i="1" s="1"/>
  <c r="DG120" i="1" s="1"/>
  <c r="DG121" i="1" s="1"/>
  <c r="DG122" i="1" s="1"/>
  <c r="DG123" i="1" s="1"/>
  <c r="DG124" i="1" s="1"/>
  <c r="DG125" i="1" s="1"/>
  <c r="DG126" i="1" s="1"/>
  <c r="DG127" i="1" s="1"/>
  <c r="DG128" i="1" s="1"/>
  <c r="DG129" i="1" s="1"/>
  <c r="DG130" i="1" s="1"/>
  <c r="DG131" i="1" s="1"/>
  <c r="DG132" i="1" s="1"/>
  <c r="DG133" i="1" s="1"/>
  <c r="DG134" i="1" s="1"/>
  <c r="DG135" i="1" s="1"/>
  <c r="DG136" i="1" s="1"/>
  <c r="DG137" i="1" s="1"/>
  <c r="DG138" i="1" s="1"/>
  <c r="DG139" i="1" s="1"/>
  <c r="DG140" i="1" s="1"/>
  <c r="DG141" i="1" s="1"/>
  <c r="DG142" i="1" s="1"/>
  <c r="DG143" i="1" s="1"/>
  <c r="DG144" i="1" s="1"/>
  <c r="DG145" i="1" s="1"/>
  <c r="DG146" i="1" s="1"/>
  <c r="DG147" i="1" s="1"/>
  <c r="DG148" i="1" s="1"/>
  <c r="DG149" i="1" s="1"/>
  <c r="DG150" i="1" s="1"/>
  <c r="DG151" i="1" s="1"/>
  <c r="DG152" i="1" s="1"/>
  <c r="DG153" i="1" s="1"/>
  <c r="DG154" i="1" s="1"/>
  <c r="DG155" i="1" s="1"/>
  <c r="DG156" i="1" s="1"/>
  <c r="DG157" i="1" s="1"/>
  <c r="DG158" i="1" s="1"/>
  <c r="DG159" i="1" s="1"/>
  <c r="DG160" i="1" s="1"/>
  <c r="DG161" i="1" s="1"/>
  <c r="DG162" i="1" s="1"/>
  <c r="DG163" i="1" s="1"/>
  <c r="DG164" i="1" s="1"/>
  <c r="DG165" i="1" s="1"/>
  <c r="DG166" i="1" s="1"/>
  <c r="DG167" i="1" s="1"/>
  <c r="DG168" i="1" s="1"/>
  <c r="DG169" i="1" s="1"/>
  <c r="DG170" i="1" s="1"/>
  <c r="DG171" i="1" s="1"/>
  <c r="DG172" i="1" s="1"/>
  <c r="DG173" i="1" s="1"/>
  <c r="DG174" i="1" s="1"/>
  <c r="DG175" i="1" s="1"/>
  <c r="DG176" i="1" s="1"/>
  <c r="DG177" i="1" s="1"/>
  <c r="DG178" i="1" s="1"/>
  <c r="DG179" i="1" s="1"/>
  <c r="DG180" i="1" s="1"/>
  <c r="DG181" i="1" s="1"/>
  <c r="DG182" i="1" s="1"/>
  <c r="DG183" i="1" s="1"/>
  <c r="DG184" i="1" s="1"/>
  <c r="DG185" i="1" s="1"/>
  <c r="DG186" i="1" s="1"/>
  <c r="DG187" i="1" s="1"/>
  <c r="DG188" i="1" s="1"/>
  <c r="DG189" i="1" s="1"/>
  <c r="DG190" i="1" s="1"/>
  <c r="DG191" i="1" s="1"/>
  <c r="DG192" i="1" s="1"/>
  <c r="DG193" i="1" s="1"/>
  <c r="DG194" i="1" s="1"/>
  <c r="DG195" i="1" s="1"/>
  <c r="DG196" i="1" s="1"/>
  <c r="DG197" i="1" s="1"/>
  <c r="DG198" i="1" s="1"/>
  <c r="DG199" i="1" s="1"/>
  <c r="DG200" i="1" s="1"/>
  <c r="DG201" i="1" s="1"/>
  <c r="DG202" i="1" s="1"/>
  <c r="DG203" i="1" s="1"/>
  <c r="DG204" i="1" s="1"/>
  <c r="DG205" i="1" s="1"/>
  <c r="DG206" i="1" s="1"/>
  <c r="DG207" i="1" s="1"/>
  <c r="DG208" i="1" s="1"/>
  <c r="DG209" i="1" s="1"/>
  <c r="DG210" i="1" s="1"/>
  <c r="DG211" i="1" s="1"/>
  <c r="DG212" i="1" s="1"/>
  <c r="DG213" i="1" s="1"/>
  <c r="DG214" i="1" s="1"/>
  <c r="DG215" i="1" s="1"/>
  <c r="DG216" i="1" s="1"/>
  <c r="DG217" i="1" s="1"/>
  <c r="DG218" i="1" s="1"/>
  <c r="DG219" i="1" s="1"/>
  <c r="DG220" i="1" s="1"/>
  <c r="DG221" i="1" s="1"/>
  <c r="DG222" i="1" s="1"/>
  <c r="DG223" i="1" s="1"/>
  <c r="DG224" i="1" s="1"/>
  <c r="DG225" i="1" s="1"/>
  <c r="DG226" i="1" s="1"/>
  <c r="DG227" i="1" s="1"/>
  <c r="DG228" i="1" s="1"/>
  <c r="DG229" i="1" s="1"/>
  <c r="DG230" i="1" s="1"/>
  <c r="DG231" i="1" s="1"/>
  <c r="DG232" i="1" s="1"/>
  <c r="DG233" i="1" s="1"/>
  <c r="DG234" i="1" s="1"/>
  <c r="DG235" i="1" s="1"/>
  <c r="DG236" i="1" s="1"/>
  <c r="DG237" i="1" s="1"/>
  <c r="DG238" i="1" s="1"/>
  <c r="DG239" i="1" s="1"/>
  <c r="DG240" i="1" s="1"/>
  <c r="DG241" i="1" s="1"/>
  <c r="DG242" i="1" s="1"/>
  <c r="DG243" i="1" s="1"/>
  <c r="DG244" i="1" s="1"/>
  <c r="DG245" i="1" s="1"/>
  <c r="DG246" i="1" s="1"/>
  <c r="DG247" i="1" s="1"/>
  <c r="DG248" i="1" s="1"/>
  <c r="DG249" i="1" s="1"/>
  <c r="DG250" i="1" s="1"/>
  <c r="DG251" i="1" s="1"/>
  <c r="DG252" i="1" s="1"/>
  <c r="DG253" i="1" s="1"/>
  <c r="DG254" i="1" s="1"/>
  <c r="CY3" i="1"/>
  <c r="CY4" i="1" s="1"/>
  <c r="CY5" i="1" s="1"/>
  <c r="CY6" i="1" s="1"/>
  <c r="CY7" i="1" s="1"/>
  <c r="CY8" i="1" s="1"/>
  <c r="CY9" i="1" s="1"/>
  <c r="CY10" i="1" s="1"/>
  <c r="CY11" i="1" s="1"/>
  <c r="CY12" i="1" s="1"/>
  <c r="CY13" i="1" s="1"/>
  <c r="CY14" i="1" s="1"/>
  <c r="CY15" i="1" s="1"/>
  <c r="CY16" i="1" s="1"/>
  <c r="CY17" i="1" s="1"/>
  <c r="CY18" i="1" s="1"/>
  <c r="CY19" i="1" s="1"/>
  <c r="CY20" i="1" s="1"/>
  <c r="CY21" i="1" s="1"/>
  <c r="CY22" i="1" s="1"/>
  <c r="CY23" i="1" s="1"/>
  <c r="CY24" i="1" s="1"/>
  <c r="CY25" i="1" s="1"/>
  <c r="CY26" i="1" s="1"/>
  <c r="CY27" i="1" s="1"/>
  <c r="CY28" i="1" s="1"/>
  <c r="CY29" i="1" s="1"/>
  <c r="CY30" i="1" s="1"/>
  <c r="CY31" i="1" s="1"/>
  <c r="CY32" i="1" s="1"/>
  <c r="CY33" i="1" s="1"/>
  <c r="CY34" i="1" s="1"/>
  <c r="CY35" i="1" s="1"/>
  <c r="CY36" i="1" s="1"/>
  <c r="CY37" i="1" s="1"/>
  <c r="CY38" i="1" s="1"/>
  <c r="CY39" i="1" s="1"/>
  <c r="CY40" i="1" s="1"/>
  <c r="CY41" i="1" s="1"/>
  <c r="CY42" i="1" s="1"/>
  <c r="CY43" i="1" s="1"/>
  <c r="CY44" i="1" s="1"/>
  <c r="CY45" i="1" s="1"/>
  <c r="CY46" i="1" s="1"/>
  <c r="CY47" i="1" s="1"/>
  <c r="CY48" i="1" s="1"/>
  <c r="CY49" i="1" s="1"/>
  <c r="CY50" i="1" s="1"/>
  <c r="CY51" i="1" s="1"/>
  <c r="CY52" i="1" s="1"/>
  <c r="CY53" i="1" s="1"/>
  <c r="CY54" i="1" s="1"/>
  <c r="CY55" i="1" s="1"/>
  <c r="CY56" i="1" s="1"/>
  <c r="CY57" i="1" s="1"/>
  <c r="CY58" i="1" s="1"/>
  <c r="CY59" i="1" s="1"/>
  <c r="CY60" i="1" s="1"/>
  <c r="CY61" i="1" s="1"/>
  <c r="CY62" i="1" s="1"/>
  <c r="CY63" i="1" s="1"/>
  <c r="CY64" i="1" s="1"/>
  <c r="CY65" i="1" s="1"/>
  <c r="CY66" i="1" s="1"/>
  <c r="CY67" i="1" s="1"/>
  <c r="CY68" i="1" s="1"/>
  <c r="CY69" i="1" s="1"/>
  <c r="CY70" i="1" s="1"/>
  <c r="CY71" i="1" s="1"/>
  <c r="CY72" i="1" s="1"/>
  <c r="CY73" i="1" s="1"/>
  <c r="CY74" i="1" s="1"/>
  <c r="CY75" i="1" s="1"/>
  <c r="CY76" i="1" s="1"/>
  <c r="CY77" i="1" s="1"/>
  <c r="CY78" i="1" s="1"/>
  <c r="CY79" i="1" s="1"/>
  <c r="CY80" i="1" s="1"/>
  <c r="CY81" i="1" s="1"/>
  <c r="CY82" i="1" s="1"/>
  <c r="CY83" i="1" s="1"/>
  <c r="CY84" i="1" s="1"/>
  <c r="CY85" i="1" s="1"/>
  <c r="CY86" i="1" s="1"/>
  <c r="CY87" i="1" s="1"/>
  <c r="CY88" i="1" s="1"/>
  <c r="CY89" i="1" s="1"/>
  <c r="CY90" i="1" s="1"/>
  <c r="CY91" i="1" s="1"/>
  <c r="CY92" i="1" s="1"/>
  <c r="CY93" i="1" s="1"/>
  <c r="CY94" i="1" s="1"/>
  <c r="CY95" i="1" s="1"/>
  <c r="CY96" i="1" s="1"/>
  <c r="CY97" i="1" s="1"/>
  <c r="CY98" i="1" s="1"/>
  <c r="CY99" i="1" s="1"/>
  <c r="CY100" i="1" s="1"/>
  <c r="CY101" i="1" s="1"/>
  <c r="CY102" i="1" s="1"/>
  <c r="CY103" i="1" s="1"/>
  <c r="CY104" i="1" s="1"/>
  <c r="CY105" i="1" s="1"/>
  <c r="CY106" i="1" s="1"/>
  <c r="CY107" i="1" s="1"/>
  <c r="CY108" i="1" s="1"/>
  <c r="CY109" i="1" s="1"/>
  <c r="CY110" i="1" s="1"/>
  <c r="CY111" i="1" s="1"/>
  <c r="CY112" i="1" s="1"/>
  <c r="CY113" i="1" s="1"/>
  <c r="CY114" i="1" s="1"/>
  <c r="CY115" i="1" s="1"/>
  <c r="CY116" i="1" s="1"/>
  <c r="CY117" i="1" s="1"/>
  <c r="CY118" i="1" s="1"/>
  <c r="CY119" i="1" s="1"/>
  <c r="CY120" i="1" s="1"/>
  <c r="CY121" i="1" s="1"/>
  <c r="CY122" i="1" s="1"/>
  <c r="CY123" i="1" s="1"/>
  <c r="CY124" i="1" s="1"/>
  <c r="CY125" i="1" s="1"/>
  <c r="CY126" i="1" s="1"/>
  <c r="CY127" i="1" s="1"/>
  <c r="CY128" i="1" s="1"/>
  <c r="CY129" i="1" s="1"/>
  <c r="CY130" i="1" s="1"/>
  <c r="CY131" i="1" s="1"/>
  <c r="CY132" i="1" s="1"/>
  <c r="CY133" i="1" s="1"/>
  <c r="CY134" i="1" s="1"/>
  <c r="CY135" i="1" s="1"/>
  <c r="CY136" i="1" s="1"/>
  <c r="CY137" i="1" s="1"/>
  <c r="CY138" i="1" s="1"/>
  <c r="CY139" i="1" s="1"/>
  <c r="CY140" i="1" s="1"/>
  <c r="CY141" i="1" s="1"/>
  <c r="CY142" i="1" s="1"/>
  <c r="CY143" i="1" s="1"/>
  <c r="CY144" i="1" s="1"/>
  <c r="CY145" i="1" s="1"/>
  <c r="CY146" i="1" s="1"/>
  <c r="CY147" i="1" s="1"/>
  <c r="CY148" i="1" s="1"/>
  <c r="CY149" i="1" s="1"/>
  <c r="CY150" i="1" s="1"/>
  <c r="CY151" i="1" s="1"/>
  <c r="CY152" i="1" s="1"/>
  <c r="CY153" i="1" s="1"/>
  <c r="CY154" i="1" s="1"/>
  <c r="CY155" i="1" s="1"/>
  <c r="CY156" i="1" s="1"/>
  <c r="CY157" i="1" s="1"/>
  <c r="CY158" i="1" s="1"/>
  <c r="CY159" i="1" s="1"/>
  <c r="CY160" i="1" s="1"/>
  <c r="CY161" i="1" s="1"/>
  <c r="CY162" i="1" s="1"/>
  <c r="CY163" i="1" s="1"/>
  <c r="CY164" i="1" s="1"/>
  <c r="CY165" i="1" s="1"/>
  <c r="CY166" i="1" s="1"/>
  <c r="CY167" i="1" s="1"/>
  <c r="CY168" i="1" s="1"/>
  <c r="CY169" i="1" s="1"/>
  <c r="CY170" i="1" s="1"/>
  <c r="CY171" i="1" s="1"/>
  <c r="CY172" i="1" s="1"/>
  <c r="CY173" i="1" s="1"/>
  <c r="CY174" i="1" s="1"/>
  <c r="CY175" i="1" s="1"/>
  <c r="CY176" i="1" s="1"/>
  <c r="CY177" i="1" s="1"/>
  <c r="CY178" i="1" s="1"/>
  <c r="CY179" i="1" s="1"/>
  <c r="CY180" i="1" s="1"/>
  <c r="CY181" i="1" s="1"/>
  <c r="CY182" i="1" s="1"/>
  <c r="CY183" i="1" s="1"/>
  <c r="CY184" i="1" s="1"/>
  <c r="CY185" i="1" s="1"/>
  <c r="CY186" i="1" s="1"/>
  <c r="CY187" i="1" s="1"/>
  <c r="CY188" i="1" s="1"/>
  <c r="CY189" i="1" s="1"/>
  <c r="CY190" i="1" s="1"/>
  <c r="CY191" i="1" s="1"/>
  <c r="CY192" i="1" s="1"/>
  <c r="CY193" i="1" s="1"/>
  <c r="CY194" i="1" s="1"/>
  <c r="CY195" i="1" s="1"/>
  <c r="CY196" i="1" s="1"/>
  <c r="CY197" i="1" s="1"/>
  <c r="CY198" i="1" s="1"/>
  <c r="CY199" i="1" s="1"/>
  <c r="CY200" i="1" s="1"/>
  <c r="CY201" i="1" s="1"/>
  <c r="CY202" i="1" s="1"/>
  <c r="CY203" i="1" s="1"/>
  <c r="CY204" i="1" s="1"/>
  <c r="CY205" i="1" s="1"/>
  <c r="CY206" i="1" s="1"/>
  <c r="CY207" i="1" s="1"/>
  <c r="CY208" i="1" s="1"/>
  <c r="CY209" i="1" s="1"/>
  <c r="CY210" i="1" s="1"/>
  <c r="CY211" i="1" s="1"/>
  <c r="CY212" i="1" s="1"/>
  <c r="CY213" i="1" s="1"/>
  <c r="CY214" i="1" s="1"/>
  <c r="CY215" i="1" s="1"/>
  <c r="CY216" i="1" s="1"/>
  <c r="CY217" i="1" s="1"/>
  <c r="CY218" i="1" s="1"/>
  <c r="CY219" i="1" s="1"/>
  <c r="CY220" i="1" s="1"/>
  <c r="CY221" i="1" s="1"/>
  <c r="CY222" i="1" s="1"/>
  <c r="CY223" i="1" s="1"/>
  <c r="CY224" i="1" s="1"/>
  <c r="CY225" i="1" s="1"/>
  <c r="CY226" i="1" s="1"/>
  <c r="CY227" i="1" s="1"/>
  <c r="CY228" i="1" s="1"/>
  <c r="CY229" i="1" s="1"/>
  <c r="CY230" i="1" s="1"/>
  <c r="CY231" i="1" s="1"/>
  <c r="CY232" i="1" s="1"/>
  <c r="CY233" i="1" s="1"/>
  <c r="CY234" i="1" s="1"/>
  <c r="CY235" i="1" s="1"/>
  <c r="CY236" i="1" s="1"/>
  <c r="CY237" i="1" s="1"/>
  <c r="CY238" i="1" s="1"/>
  <c r="CY239" i="1" s="1"/>
  <c r="CY240" i="1" s="1"/>
  <c r="CY241" i="1" s="1"/>
  <c r="CY242" i="1" s="1"/>
  <c r="CY243" i="1" s="1"/>
  <c r="CY244" i="1" s="1"/>
  <c r="CY245" i="1" s="1"/>
  <c r="CY246" i="1" s="1"/>
  <c r="CY247" i="1" s="1"/>
  <c r="CY248" i="1" s="1"/>
  <c r="CY249" i="1" s="1"/>
  <c r="CY250" i="1" s="1"/>
  <c r="CY251" i="1" s="1"/>
  <c r="CY252" i="1" s="1"/>
  <c r="CY253" i="1" s="1"/>
  <c r="CY254" i="1" s="1"/>
  <c r="CQ3" i="1"/>
  <c r="CQ4" i="1" s="1"/>
  <c r="CQ5" i="1" s="1"/>
  <c r="CQ6" i="1" s="1"/>
  <c r="CQ7" i="1" s="1"/>
  <c r="CQ8" i="1" s="1"/>
  <c r="CQ9" i="1" s="1"/>
  <c r="CQ10" i="1" s="1"/>
  <c r="CQ11" i="1" s="1"/>
  <c r="CQ12" i="1" s="1"/>
  <c r="CQ13" i="1" s="1"/>
  <c r="CQ14" i="1" s="1"/>
  <c r="CQ15" i="1" s="1"/>
  <c r="CQ16" i="1" s="1"/>
  <c r="CQ17" i="1" s="1"/>
  <c r="CQ18" i="1" s="1"/>
  <c r="CQ19" i="1" s="1"/>
  <c r="CQ20" i="1" s="1"/>
  <c r="CQ21" i="1" s="1"/>
  <c r="CQ22" i="1" s="1"/>
  <c r="CQ23" i="1" s="1"/>
  <c r="CQ24" i="1" s="1"/>
  <c r="CQ25" i="1" s="1"/>
  <c r="CQ26" i="1" s="1"/>
  <c r="CQ27" i="1" s="1"/>
  <c r="CQ28" i="1" s="1"/>
  <c r="CQ29" i="1" s="1"/>
  <c r="CQ30" i="1" s="1"/>
  <c r="CQ31" i="1" s="1"/>
  <c r="CQ32" i="1" s="1"/>
  <c r="CQ33" i="1" s="1"/>
  <c r="CQ34" i="1" s="1"/>
  <c r="CQ35" i="1" s="1"/>
  <c r="CQ36" i="1" s="1"/>
  <c r="CQ37" i="1" s="1"/>
  <c r="CQ38" i="1" s="1"/>
  <c r="CQ39" i="1" s="1"/>
  <c r="CQ40" i="1" s="1"/>
  <c r="CQ41" i="1" s="1"/>
  <c r="CQ42" i="1" s="1"/>
  <c r="CQ43" i="1" s="1"/>
  <c r="CQ44" i="1" s="1"/>
  <c r="CQ45" i="1" s="1"/>
  <c r="CQ46" i="1" s="1"/>
  <c r="CQ47" i="1" s="1"/>
  <c r="CQ48" i="1" s="1"/>
  <c r="CQ49" i="1" s="1"/>
  <c r="CQ50" i="1" s="1"/>
  <c r="CQ51" i="1" s="1"/>
  <c r="CQ52" i="1" s="1"/>
  <c r="CQ53" i="1" s="1"/>
  <c r="CQ54" i="1" s="1"/>
  <c r="CQ55" i="1" s="1"/>
  <c r="CQ56" i="1" s="1"/>
  <c r="CQ57" i="1" s="1"/>
  <c r="CQ58" i="1" s="1"/>
  <c r="CQ59" i="1" s="1"/>
  <c r="CQ60" i="1" s="1"/>
  <c r="CQ61" i="1" s="1"/>
  <c r="CQ62" i="1" s="1"/>
  <c r="CQ63" i="1" s="1"/>
  <c r="CQ64" i="1" s="1"/>
  <c r="CQ65" i="1" s="1"/>
  <c r="CQ66" i="1" s="1"/>
  <c r="CQ67" i="1" s="1"/>
  <c r="CQ68" i="1" s="1"/>
  <c r="CQ69" i="1" s="1"/>
  <c r="CQ70" i="1" s="1"/>
  <c r="CQ71" i="1" s="1"/>
  <c r="CQ72" i="1" s="1"/>
  <c r="CQ73" i="1" s="1"/>
  <c r="CQ74" i="1" s="1"/>
  <c r="CQ75" i="1" s="1"/>
  <c r="CQ76" i="1" s="1"/>
  <c r="CQ77" i="1" s="1"/>
  <c r="CQ78" i="1" s="1"/>
  <c r="CQ79" i="1" s="1"/>
  <c r="CQ80" i="1" s="1"/>
  <c r="CQ81" i="1" s="1"/>
  <c r="CQ82" i="1" s="1"/>
  <c r="CQ83" i="1" s="1"/>
  <c r="CQ84" i="1" s="1"/>
  <c r="CQ85" i="1" s="1"/>
  <c r="CQ86" i="1" s="1"/>
  <c r="CQ87" i="1" s="1"/>
  <c r="CQ88" i="1" s="1"/>
  <c r="CQ89" i="1" s="1"/>
  <c r="CQ90" i="1" s="1"/>
  <c r="CQ91" i="1" s="1"/>
  <c r="CQ92" i="1" s="1"/>
  <c r="CQ93" i="1" s="1"/>
  <c r="CQ94" i="1" s="1"/>
  <c r="CQ95" i="1" s="1"/>
  <c r="CQ96" i="1" s="1"/>
  <c r="CQ97" i="1" s="1"/>
  <c r="CQ98" i="1" s="1"/>
  <c r="CQ99" i="1" s="1"/>
  <c r="CQ100" i="1" s="1"/>
  <c r="CQ101" i="1" s="1"/>
  <c r="CQ102" i="1" s="1"/>
  <c r="CQ103" i="1" s="1"/>
  <c r="CQ104" i="1" s="1"/>
  <c r="CQ105" i="1" s="1"/>
  <c r="CQ106" i="1" s="1"/>
  <c r="CQ107" i="1" s="1"/>
  <c r="CQ108" i="1" s="1"/>
  <c r="CQ109" i="1" s="1"/>
  <c r="CQ110" i="1" s="1"/>
  <c r="CQ111" i="1" s="1"/>
  <c r="CQ112" i="1" s="1"/>
  <c r="CQ113" i="1" s="1"/>
  <c r="CQ114" i="1" s="1"/>
  <c r="CQ115" i="1" s="1"/>
  <c r="CQ116" i="1" s="1"/>
  <c r="CQ117" i="1" s="1"/>
  <c r="CQ118" i="1" s="1"/>
  <c r="CQ119" i="1" s="1"/>
  <c r="CQ120" i="1" s="1"/>
  <c r="CQ121" i="1" s="1"/>
  <c r="CQ122" i="1" s="1"/>
  <c r="CQ123" i="1" s="1"/>
  <c r="CQ124" i="1" s="1"/>
  <c r="CQ125" i="1" s="1"/>
  <c r="CQ126" i="1" s="1"/>
  <c r="CQ127" i="1" s="1"/>
  <c r="CQ128" i="1" s="1"/>
  <c r="CQ129" i="1" s="1"/>
  <c r="CQ130" i="1" s="1"/>
  <c r="CQ131" i="1" s="1"/>
  <c r="CQ132" i="1" s="1"/>
  <c r="CQ133" i="1" s="1"/>
  <c r="CQ134" i="1" s="1"/>
  <c r="CQ135" i="1" s="1"/>
  <c r="CQ136" i="1" s="1"/>
  <c r="CQ137" i="1" s="1"/>
  <c r="CQ138" i="1" s="1"/>
  <c r="CQ139" i="1" s="1"/>
  <c r="CQ140" i="1" s="1"/>
  <c r="CQ141" i="1" s="1"/>
  <c r="CQ142" i="1" s="1"/>
  <c r="CQ143" i="1" s="1"/>
  <c r="CQ144" i="1" s="1"/>
  <c r="CQ145" i="1" s="1"/>
  <c r="CQ146" i="1" s="1"/>
  <c r="CQ147" i="1" s="1"/>
  <c r="CQ148" i="1" s="1"/>
  <c r="CQ149" i="1" s="1"/>
  <c r="CQ150" i="1" s="1"/>
  <c r="CQ151" i="1" s="1"/>
  <c r="CQ152" i="1" s="1"/>
  <c r="CQ153" i="1" s="1"/>
  <c r="CQ154" i="1" s="1"/>
  <c r="CQ155" i="1" s="1"/>
  <c r="CQ156" i="1" s="1"/>
  <c r="CQ157" i="1" s="1"/>
  <c r="CQ158" i="1" s="1"/>
  <c r="CQ159" i="1" s="1"/>
  <c r="CQ160" i="1" s="1"/>
  <c r="CQ161" i="1" s="1"/>
  <c r="CQ162" i="1" s="1"/>
  <c r="CQ163" i="1" s="1"/>
  <c r="CQ164" i="1" s="1"/>
  <c r="CQ165" i="1" s="1"/>
  <c r="CQ166" i="1" s="1"/>
  <c r="CQ167" i="1" s="1"/>
  <c r="CQ168" i="1" s="1"/>
  <c r="CQ169" i="1" s="1"/>
  <c r="CQ170" i="1" s="1"/>
  <c r="CQ171" i="1" s="1"/>
  <c r="CQ172" i="1" s="1"/>
  <c r="CQ173" i="1" s="1"/>
  <c r="CQ174" i="1" s="1"/>
  <c r="CQ175" i="1" s="1"/>
  <c r="CQ176" i="1" s="1"/>
  <c r="CQ177" i="1" s="1"/>
  <c r="CQ178" i="1" s="1"/>
  <c r="CQ179" i="1" s="1"/>
  <c r="CQ180" i="1" s="1"/>
  <c r="CQ181" i="1" s="1"/>
  <c r="CQ182" i="1" s="1"/>
  <c r="CQ183" i="1" s="1"/>
  <c r="CQ184" i="1" s="1"/>
  <c r="CQ185" i="1" s="1"/>
  <c r="CQ186" i="1" s="1"/>
  <c r="CQ187" i="1" s="1"/>
  <c r="CQ188" i="1" s="1"/>
  <c r="CQ189" i="1" s="1"/>
  <c r="CQ190" i="1" s="1"/>
  <c r="CQ191" i="1" s="1"/>
  <c r="CQ192" i="1" s="1"/>
  <c r="CQ193" i="1" s="1"/>
  <c r="CQ194" i="1" s="1"/>
  <c r="CQ195" i="1" s="1"/>
  <c r="CQ196" i="1" s="1"/>
  <c r="CQ197" i="1" s="1"/>
  <c r="CQ198" i="1" s="1"/>
  <c r="CQ199" i="1" s="1"/>
  <c r="CQ200" i="1" s="1"/>
  <c r="CQ201" i="1" s="1"/>
  <c r="CQ202" i="1" s="1"/>
  <c r="CQ203" i="1" s="1"/>
  <c r="CQ204" i="1" s="1"/>
  <c r="CQ205" i="1" s="1"/>
  <c r="CQ206" i="1" s="1"/>
  <c r="CQ207" i="1" s="1"/>
  <c r="CQ208" i="1" s="1"/>
  <c r="CQ209" i="1" s="1"/>
  <c r="CQ210" i="1" s="1"/>
  <c r="CQ211" i="1" s="1"/>
  <c r="CQ212" i="1" s="1"/>
  <c r="CQ213" i="1" s="1"/>
  <c r="CQ214" i="1" s="1"/>
  <c r="CQ215" i="1" s="1"/>
  <c r="CQ216" i="1" s="1"/>
  <c r="CQ217" i="1" s="1"/>
  <c r="CQ218" i="1" s="1"/>
  <c r="CQ219" i="1" s="1"/>
  <c r="CQ220" i="1" s="1"/>
  <c r="CQ221" i="1" s="1"/>
  <c r="CQ222" i="1" s="1"/>
  <c r="CQ223" i="1" s="1"/>
  <c r="CQ224" i="1" s="1"/>
  <c r="CQ225" i="1" s="1"/>
  <c r="CQ226" i="1" s="1"/>
  <c r="CQ227" i="1" s="1"/>
  <c r="CQ228" i="1" s="1"/>
  <c r="CQ229" i="1" s="1"/>
  <c r="CQ230" i="1" s="1"/>
  <c r="CQ231" i="1" s="1"/>
  <c r="CQ232" i="1" s="1"/>
  <c r="CQ233" i="1" s="1"/>
  <c r="CQ234" i="1" s="1"/>
  <c r="CQ235" i="1" s="1"/>
  <c r="CQ236" i="1" s="1"/>
  <c r="CQ237" i="1" s="1"/>
  <c r="CQ238" i="1" s="1"/>
  <c r="CQ239" i="1" s="1"/>
  <c r="CQ240" i="1" s="1"/>
  <c r="CQ241" i="1" s="1"/>
  <c r="CQ242" i="1" s="1"/>
  <c r="CQ243" i="1" s="1"/>
  <c r="CQ244" i="1" s="1"/>
  <c r="CQ245" i="1" s="1"/>
  <c r="CQ246" i="1" s="1"/>
  <c r="CQ247" i="1" s="1"/>
  <c r="CQ248" i="1" s="1"/>
  <c r="CQ249" i="1" s="1"/>
  <c r="CQ250" i="1" s="1"/>
  <c r="CQ251" i="1" s="1"/>
  <c r="CQ252" i="1" s="1"/>
  <c r="CQ253" i="1" s="1"/>
  <c r="CQ254" i="1" s="1"/>
  <c r="CI3" i="1"/>
  <c r="CI4" i="1" s="1"/>
  <c r="CI5" i="1" s="1"/>
  <c r="CI6" i="1" s="1"/>
  <c r="CI7" i="1" s="1"/>
  <c r="CI8" i="1" s="1"/>
  <c r="CI9" i="1" s="1"/>
  <c r="CI10" i="1" s="1"/>
  <c r="CI11" i="1" s="1"/>
  <c r="CI12" i="1" s="1"/>
  <c r="CI13" i="1" s="1"/>
  <c r="CI14" i="1" s="1"/>
  <c r="CI15" i="1" s="1"/>
  <c r="CI16" i="1" s="1"/>
  <c r="CI17" i="1" s="1"/>
  <c r="CI18" i="1" s="1"/>
  <c r="CI19" i="1" s="1"/>
  <c r="CI20" i="1" s="1"/>
  <c r="CI21" i="1" s="1"/>
  <c r="CI22" i="1" s="1"/>
  <c r="CI23" i="1" s="1"/>
  <c r="CI24" i="1" s="1"/>
  <c r="CI25" i="1" s="1"/>
  <c r="CI26" i="1" s="1"/>
  <c r="CI27" i="1" s="1"/>
  <c r="CI28" i="1" s="1"/>
  <c r="CI29" i="1" s="1"/>
  <c r="CI30" i="1" s="1"/>
  <c r="CI31" i="1" s="1"/>
  <c r="CI32" i="1" s="1"/>
  <c r="CI33" i="1" s="1"/>
  <c r="CI34" i="1" s="1"/>
  <c r="CI35" i="1" s="1"/>
  <c r="CI36" i="1" s="1"/>
  <c r="CI37" i="1" s="1"/>
  <c r="CI38" i="1" s="1"/>
  <c r="CI39" i="1" s="1"/>
  <c r="CI40" i="1" s="1"/>
  <c r="CI41" i="1" s="1"/>
  <c r="CI42" i="1" s="1"/>
  <c r="CI43" i="1" s="1"/>
  <c r="CI44" i="1" s="1"/>
  <c r="CI45" i="1" s="1"/>
  <c r="CI46" i="1" s="1"/>
  <c r="CI47" i="1" s="1"/>
  <c r="CI48" i="1" s="1"/>
  <c r="CI49" i="1" s="1"/>
  <c r="CI50" i="1" s="1"/>
  <c r="CI51" i="1" s="1"/>
  <c r="CI52" i="1" s="1"/>
  <c r="CI53" i="1" s="1"/>
  <c r="CI54" i="1" s="1"/>
  <c r="CI55" i="1" s="1"/>
  <c r="CI56" i="1" s="1"/>
  <c r="CI57" i="1" s="1"/>
  <c r="CI58" i="1" s="1"/>
  <c r="CI59" i="1" s="1"/>
  <c r="CI60" i="1" s="1"/>
  <c r="CI61" i="1" s="1"/>
  <c r="CI62" i="1" s="1"/>
  <c r="CI63" i="1" s="1"/>
  <c r="CI64" i="1" s="1"/>
  <c r="CI65" i="1" s="1"/>
  <c r="CI66" i="1" s="1"/>
  <c r="CI67" i="1" s="1"/>
  <c r="CI68" i="1" s="1"/>
  <c r="CI69" i="1" s="1"/>
  <c r="CI70" i="1" s="1"/>
  <c r="CI71" i="1" s="1"/>
  <c r="CI72" i="1" s="1"/>
  <c r="CI73" i="1" s="1"/>
  <c r="CI74" i="1" s="1"/>
  <c r="CI75" i="1" s="1"/>
  <c r="CI76" i="1" s="1"/>
  <c r="CI77" i="1" s="1"/>
  <c r="CI78" i="1" s="1"/>
  <c r="CI79" i="1" s="1"/>
  <c r="CI80" i="1" s="1"/>
  <c r="CI81" i="1" s="1"/>
  <c r="CI82" i="1" s="1"/>
  <c r="CI83" i="1" s="1"/>
  <c r="CI84" i="1" s="1"/>
  <c r="CI85" i="1" s="1"/>
  <c r="CI86" i="1" s="1"/>
  <c r="CI87" i="1" s="1"/>
  <c r="CI88" i="1" s="1"/>
  <c r="CI89" i="1" s="1"/>
  <c r="CI90" i="1" s="1"/>
  <c r="CI91" i="1" s="1"/>
  <c r="CI92" i="1" s="1"/>
  <c r="CI93" i="1" s="1"/>
  <c r="CI94" i="1" s="1"/>
  <c r="CI95" i="1" s="1"/>
  <c r="CI96" i="1" s="1"/>
  <c r="CI97" i="1" s="1"/>
  <c r="CI98" i="1" s="1"/>
  <c r="CI99" i="1" s="1"/>
  <c r="CI100" i="1" s="1"/>
  <c r="CI101" i="1" s="1"/>
  <c r="CI102" i="1" s="1"/>
  <c r="CI103" i="1" s="1"/>
  <c r="CI104" i="1" s="1"/>
  <c r="CI105" i="1" s="1"/>
  <c r="CI106" i="1" s="1"/>
  <c r="CI107" i="1" s="1"/>
  <c r="CI108" i="1" s="1"/>
  <c r="CI109" i="1" s="1"/>
  <c r="CI110" i="1" s="1"/>
  <c r="CI111" i="1" s="1"/>
  <c r="CI112" i="1" s="1"/>
  <c r="CI113" i="1" s="1"/>
  <c r="CI114" i="1" s="1"/>
  <c r="CI115" i="1" s="1"/>
  <c r="CI116" i="1" s="1"/>
  <c r="CI117" i="1" s="1"/>
  <c r="CI118" i="1" s="1"/>
  <c r="CI119" i="1" s="1"/>
  <c r="CI120" i="1" s="1"/>
  <c r="CI121" i="1" s="1"/>
  <c r="CI122" i="1" s="1"/>
  <c r="CI123" i="1" s="1"/>
  <c r="CI124" i="1" s="1"/>
  <c r="CI125" i="1" s="1"/>
  <c r="CI126" i="1" s="1"/>
  <c r="CI127" i="1" s="1"/>
  <c r="CI128" i="1" s="1"/>
  <c r="CI129" i="1" s="1"/>
  <c r="CI130" i="1" s="1"/>
  <c r="CI131" i="1" s="1"/>
  <c r="CI132" i="1" s="1"/>
  <c r="CI133" i="1" s="1"/>
  <c r="CI134" i="1" s="1"/>
  <c r="CI135" i="1" s="1"/>
  <c r="CI136" i="1" s="1"/>
  <c r="CI137" i="1" s="1"/>
  <c r="CI138" i="1" s="1"/>
  <c r="CI139" i="1" s="1"/>
  <c r="CI140" i="1" s="1"/>
  <c r="CI141" i="1" s="1"/>
  <c r="CI142" i="1" s="1"/>
  <c r="CI143" i="1" s="1"/>
  <c r="CI144" i="1" s="1"/>
  <c r="CI145" i="1" s="1"/>
  <c r="CI146" i="1" s="1"/>
  <c r="CI147" i="1" s="1"/>
  <c r="CI148" i="1" s="1"/>
  <c r="CI149" i="1" s="1"/>
  <c r="CI150" i="1" s="1"/>
  <c r="CI151" i="1" s="1"/>
  <c r="CI152" i="1" s="1"/>
  <c r="CI153" i="1" s="1"/>
  <c r="CI154" i="1" s="1"/>
  <c r="CI155" i="1" s="1"/>
  <c r="CI156" i="1" s="1"/>
  <c r="CI157" i="1" s="1"/>
  <c r="CI158" i="1" s="1"/>
  <c r="CI159" i="1" s="1"/>
  <c r="CI160" i="1" s="1"/>
  <c r="CI161" i="1" s="1"/>
  <c r="CI162" i="1" s="1"/>
  <c r="CI163" i="1" s="1"/>
  <c r="CI164" i="1" s="1"/>
  <c r="CI165" i="1" s="1"/>
  <c r="CI166" i="1" s="1"/>
  <c r="CI167" i="1" s="1"/>
  <c r="CI168" i="1" s="1"/>
  <c r="CI169" i="1" s="1"/>
  <c r="CI170" i="1" s="1"/>
  <c r="CI171" i="1" s="1"/>
  <c r="CI172" i="1" s="1"/>
  <c r="CI173" i="1" s="1"/>
  <c r="CI174" i="1" s="1"/>
  <c r="CI175" i="1" s="1"/>
  <c r="CI176" i="1" s="1"/>
  <c r="CI177" i="1" s="1"/>
  <c r="CI178" i="1" s="1"/>
  <c r="CI179" i="1" s="1"/>
  <c r="CI180" i="1" s="1"/>
  <c r="CI181" i="1" s="1"/>
  <c r="CI182" i="1" s="1"/>
  <c r="CI183" i="1" s="1"/>
  <c r="CI184" i="1" s="1"/>
  <c r="CI185" i="1" s="1"/>
  <c r="CI186" i="1" s="1"/>
  <c r="CI187" i="1" s="1"/>
  <c r="CI188" i="1" s="1"/>
  <c r="CI189" i="1" s="1"/>
  <c r="CI190" i="1" s="1"/>
  <c r="CI191" i="1" s="1"/>
  <c r="CI192" i="1" s="1"/>
  <c r="CI193" i="1" s="1"/>
  <c r="CI194" i="1" s="1"/>
  <c r="CI195" i="1" s="1"/>
  <c r="CI196" i="1" s="1"/>
  <c r="CI197" i="1" s="1"/>
  <c r="CI198" i="1" s="1"/>
  <c r="CI199" i="1" s="1"/>
  <c r="CI200" i="1" s="1"/>
  <c r="CI201" i="1" s="1"/>
  <c r="CI202" i="1" s="1"/>
  <c r="CI203" i="1" s="1"/>
  <c r="CI204" i="1" s="1"/>
  <c r="CI205" i="1" s="1"/>
  <c r="CI206" i="1" s="1"/>
  <c r="CI207" i="1" s="1"/>
  <c r="CI208" i="1" s="1"/>
  <c r="CI209" i="1" s="1"/>
  <c r="CI210" i="1" s="1"/>
  <c r="CI211" i="1" s="1"/>
  <c r="CI212" i="1" s="1"/>
  <c r="CI213" i="1" s="1"/>
  <c r="CI214" i="1" s="1"/>
  <c r="CI215" i="1" s="1"/>
  <c r="CI216" i="1" s="1"/>
  <c r="CI217" i="1" s="1"/>
  <c r="CI218" i="1" s="1"/>
  <c r="CI219" i="1" s="1"/>
  <c r="CI220" i="1" s="1"/>
  <c r="CI221" i="1" s="1"/>
  <c r="CI222" i="1" s="1"/>
  <c r="CI223" i="1" s="1"/>
  <c r="CI224" i="1" s="1"/>
  <c r="CI225" i="1" s="1"/>
  <c r="CI226" i="1" s="1"/>
  <c r="CI227" i="1" s="1"/>
  <c r="CI228" i="1" s="1"/>
  <c r="CI229" i="1" s="1"/>
  <c r="CI230" i="1" s="1"/>
  <c r="CI231" i="1" s="1"/>
  <c r="CI232" i="1" s="1"/>
  <c r="CI233" i="1" s="1"/>
  <c r="CI234" i="1" s="1"/>
  <c r="CI235" i="1" s="1"/>
  <c r="CI236" i="1" s="1"/>
  <c r="CI237" i="1" s="1"/>
  <c r="CI238" i="1" s="1"/>
  <c r="CI239" i="1" s="1"/>
  <c r="CI240" i="1" s="1"/>
  <c r="CI241" i="1" s="1"/>
  <c r="CI242" i="1" s="1"/>
  <c r="CI243" i="1" s="1"/>
  <c r="CI244" i="1" s="1"/>
  <c r="CI245" i="1" s="1"/>
  <c r="CI246" i="1" s="1"/>
  <c r="CI247" i="1" s="1"/>
  <c r="CI248" i="1" s="1"/>
  <c r="CI249" i="1" s="1"/>
  <c r="CI250" i="1" s="1"/>
  <c r="CI251" i="1" s="1"/>
  <c r="CI252" i="1" s="1"/>
  <c r="CI253" i="1" s="1"/>
  <c r="CI254" i="1" s="1"/>
  <c r="CA3" i="1"/>
  <c r="CA4" i="1" s="1"/>
  <c r="CA5" i="1" s="1"/>
  <c r="CA6" i="1" s="1"/>
  <c r="CA7" i="1" s="1"/>
  <c r="CA8" i="1" s="1"/>
  <c r="CA9" i="1" s="1"/>
  <c r="CA10" i="1" s="1"/>
  <c r="CA11" i="1" s="1"/>
  <c r="CA12" i="1" s="1"/>
  <c r="CA13" i="1" s="1"/>
  <c r="CA14" i="1" s="1"/>
  <c r="CA15" i="1" s="1"/>
  <c r="CA16" i="1" s="1"/>
  <c r="CA17" i="1" s="1"/>
  <c r="CA18" i="1" s="1"/>
  <c r="CA19" i="1" s="1"/>
  <c r="CA20" i="1" s="1"/>
  <c r="CA21" i="1" s="1"/>
  <c r="CA22" i="1" s="1"/>
  <c r="CA23" i="1" s="1"/>
  <c r="CA24" i="1" s="1"/>
  <c r="CA25" i="1" s="1"/>
  <c r="CA26" i="1" s="1"/>
  <c r="CA27" i="1" s="1"/>
  <c r="CA28" i="1" s="1"/>
  <c r="CA29" i="1" s="1"/>
  <c r="CA30" i="1" s="1"/>
  <c r="CA31" i="1" s="1"/>
  <c r="CA32" i="1" s="1"/>
  <c r="CA33" i="1" s="1"/>
  <c r="CA34" i="1" s="1"/>
  <c r="CA35" i="1" s="1"/>
  <c r="CA36" i="1" s="1"/>
  <c r="CA37" i="1" s="1"/>
  <c r="CA38" i="1" s="1"/>
  <c r="CA39" i="1" s="1"/>
  <c r="CA40" i="1" s="1"/>
  <c r="CA41" i="1" s="1"/>
  <c r="CA42" i="1" s="1"/>
  <c r="CA43" i="1" s="1"/>
  <c r="CA44" i="1" s="1"/>
  <c r="CA45" i="1" s="1"/>
  <c r="CA46" i="1" s="1"/>
  <c r="CA47" i="1" s="1"/>
  <c r="CA48" i="1" s="1"/>
  <c r="CA49" i="1" s="1"/>
  <c r="CA50" i="1" s="1"/>
  <c r="CA51" i="1" s="1"/>
  <c r="CA52" i="1" s="1"/>
  <c r="CA53" i="1" s="1"/>
  <c r="CA54" i="1" s="1"/>
  <c r="CA55" i="1" s="1"/>
  <c r="CA56" i="1" s="1"/>
  <c r="CA57" i="1" s="1"/>
  <c r="CA58" i="1" s="1"/>
  <c r="CA59" i="1" s="1"/>
  <c r="CA60" i="1" s="1"/>
  <c r="CA61" i="1" s="1"/>
  <c r="CA62" i="1" s="1"/>
  <c r="CA63" i="1" s="1"/>
  <c r="CA64" i="1" s="1"/>
  <c r="CA65" i="1" s="1"/>
  <c r="CA66" i="1" s="1"/>
  <c r="CA67" i="1" s="1"/>
  <c r="CA68" i="1" s="1"/>
  <c r="CA69" i="1" s="1"/>
  <c r="CA70" i="1" s="1"/>
  <c r="CA71" i="1" s="1"/>
  <c r="CA72" i="1" s="1"/>
  <c r="CA73" i="1" s="1"/>
  <c r="CA74" i="1" s="1"/>
  <c r="CA75" i="1" s="1"/>
  <c r="CA76" i="1" s="1"/>
  <c r="CA77" i="1" s="1"/>
  <c r="CA78" i="1" s="1"/>
  <c r="CA79" i="1" s="1"/>
  <c r="CA80" i="1" s="1"/>
  <c r="CA81" i="1" s="1"/>
  <c r="CA82" i="1" s="1"/>
  <c r="CA83" i="1" s="1"/>
  <c r="CA84" i="1" s="1"/>
  <c r="CA85" i="1" s="1"/>
  <c r="CA86" i="1" s="1"/>
  <c r="CA87" i="1" s="1"/>
  <c r="CA88" i="1" s="1"/>
  <c r="CA89" i="1" s="1"/>
  <c r="CA90" i="1" s="1"/>
  <c r="CA91" i="1" s="1"/>
  <c r="CA92" i="1" s="1"/>
  <c r="CA93" i="1" s="1"/>
  <c r="CA94" i="1" s="1"/>
  <c r="CA95" i="1" s="1"/>
  <c r="CA96" i="1" s="1"/>
  <c r="CA97" i="1" s="1"/>
  <c r="CA98" i="1" s="1"/>
  <c r="CA99" i="1" s="1"/>
  <c r="CA100" i="1" s="1"/>
  <c r="CA101" i="1" s="1"/>
  <c r="CA102" i="1" s="1"/>
  <c r="CA103" i="1" s="1"/>
  <c r="CA104" i="1" s="1"/>
  <c r="CA105" i="1" s="1"/>
  <c r="CA106" i="1" s="1"/>
  <c r="CA107" i="1" s="1"/>
  <c r="CA108" i="1" s="1"/>
  <c r="CA109" i="1" s="1"/>
  <c r="CA110" i="1" s="1"/>
  <c r="CA111" i="1" s="1"/>
  <c r="CA112" i="1" s="1"/>
  <c r="CA113" i="1" s="1"/>
  <c r="CA114" i="1" s="1"/>
  <c r="CA115" i="1" s="1"/>
  <c r="CA116" i="1" s="1"/>
  <c r="CA117" i="1" s="1"/>
  <c r="CA118" i="1" s="1"/>
  <c r="CA119" i="1" s="1"/>
  <c r="CA120" i="1" s="1"/>
  <c r="CA121" i="1" s="1"/>
  <c r="CA122" i="1" s="1"/>
  <c r="CA123" i="1" s="1"/>
  <c r="CA124" i="1" s="1"/>
  <c r="CA125" i="1" s="1"/>
  <c r="CA126" i="1" s="1"/>
  <c r="CA127" i="1" s="1"/>
  <c r="CA128" i="1" s="1"/>
  <c r="CA129" i="1" s="1"/>
  <c r="CA130" i="1" s="1"/>
  <c r="CA131" i="1" s="1"/>
  <c r="CA132" i="1" s="1"/>
  <c r="CA133" i="1" s="1"/>
  <c r="CA134" i="1" s="1"/>
  <c r="CA135" i="1" s="1"/>
  <c r="CA136" i="1" s="1"/>
  <c r="CA137" i="1" s="1"/>
  <c r="CA138" i="1" s="1"/>
  <c r="CA139" i="1" s="1"/>
  <c r="CA140" i="1" s="1"/>
  <c r="CA141" i="1" s="1"/>
  <c r="CA142" i="1" s="1"/>
  <c r="CA143" i="1" s="1"/>
  <c r="CA144" i="1" s="1"/>
  <c r="CA145" i="1" s="1"/>
  <c r="CA146" i="1" s="1"/>
  <c r="CA147" i="1" s="1"/>
  <c r="CA148" i="1" s="1"/>
  <c r="CA149" i="1" s="1"/>
  <c r="CA150" i="1" s="1"/>
  <c r="CA151" i="1" s="1"/>
  <c r="CA152" i="1" s="1"/>
  <c r="CA153" i="1" s="1"/>
  <c r="CA154" i="1" s="1"/>
  <c r="CA155" i="1" s="1"/>
  <c r="CA156" i="1" s="1"/>
  <c r="CA157" i="1" s="1"/>
  <c r="CA158" i="1" s="1"/>
  <c r="CA159" i="1" s="1"/>
  <c r="CA160" i="1" s="1"/>
  <c r="CA161" i="1" s="1"/>
  <c r="CA162" i="1" s="1"/>
  <c r="CA163" i="1" s="1"/>
  <c r="CA164" i="1" s="1"/>
  <c r="CA165" i="1" s="1"/>
  <c r="CA166" i="1" s="1"/>
  <c r="CA167" i="1" s="1"/>
  <c r="CA168" i="1" s="1"/>
  <c r="CA169" i="1" s="1"/>
  <c r="CA170" i="1" s="1"/>
  <c r="CA171" i="1" s="1"/>
  <c r="CA172" i="1" s="1"/>
  <c r="CA173" i="1" s="1"/>
  <c r="CA174" i="1" s="1"/>
  <c r="CA175" i="1" s="1"/>
  <c r="CA176" i="1" s="1"/>
  <c r="CA177" i="1" s="1"/>
  <c r="CA178" i="1" s="1"/>
  <c r="CA179" i="1" s="1"/>
  <c r="CA180" i="1" s="1"/>
  <c r="CA181" i="1" s="1"/>
  <c r="CA182" i="1" s="1"/>
  <c r="CA183" i="1" s="1"/>
  <c r="CA184" i="1" s="1"/>
  <c r="CA185" i="1" s="1"/>
  <c r="CA186" i="1" s="1"/>
  <c r="CA187" i="1" s="1"/>
  <c r="CA188" i="1" s="1"/>
  <c r="CA189" i="1" s="1"/>
  <c r="CA190" i="1" s="1"/>
  <c r="CA191" i="1" s="1"/>
  <c r="CA192" i="1" s="1"/>
  <c r="CA193" i="1" s="1"/>
  <c r="CA194" i="1" s="1"/>
  <c r="CA195" i="1" s="1"/>
  <c r="CA196" i="1" s="1"/>
  <c r="CA197" i="1" s="1"/>
  <c r="CA198" i="1" s="1"/>
  <c r="CA199" i="1" s="1"/>
  <c r="CA200" i="1" s="1"/>
  <c r="CA201" i="1" s="1"/>
  <c r="CA202" i="1" s="1"/>
  <c r="CA203" i="1" s="1"/>
  <c r="CA204" i="1" s="1"/>
  <c r="CA205" i="1" s="1"/>
  <c r="CA206" i="1" s="1"/>
  <c r="CA207" i="1" s="1"/>
  <c r="CA208" i="1" s="1"/>
  <c r="CA209" i="1" s="1"/>
  <c r="CA210" i="1" s="1"/>
  <c r="CA211" i="1" s="1"/>
  <c r="CA212" i="1" s="1"/>
  <c r="CA213" i="1" s="1"/>
  <c r="CA214" i="1" s="1"/>
  <c r="CA215" i="1" s="1"/>
  <c r="CA216" i="1" s="1"/>
  <c r="CA217" i="1" s="1"/>
  <c r="CA218" i="1" s="1"/>
  <c r="CA219" i="1" s="1"/>
  <c r="CA220" i="1" s="1"/>
  <c r="CA221" i="1" s="1"/>
  <c r="CA222" i="1" s="1"/>
  <c r="CA223" i="1" s="1"/>
  <c r="CA224" i="1" s="1"/>
  <c r="CA225" i="1" s="1"/>
  <c r="CA226" i="1" s="1"/>
  <c r="CA227" i="1" s="1"/>
  <c r="CA228" i="1" s="1"/>
  <c r="CA229" i="1" s="1"/>
  <c r="CA230" i="1" s="1"/>
  <c r="CA231" i="1" s="1"/>
  <c r="CA232" i="1" s="1"/>
  <c r="CA233" i="1" s="1"/>
  <c r="CA234" i="1" s="1"/>
  <c r="CA235" i="1" s="1"/>
  <c r="CA236" i="1" s="1"/>
  <c r="CA237" i="1" s="1"/>
  <c r="CA238" i="1" s="1"/>
  <c r="CA239" i="1" s="1"/>
  <c r="CA240" i="1" s="1"/>
  <c r="CA241" i="1" s="1"/>
  <c r="CA242" i="1" s="1"/>
  <c r="CA243" i="1" s="1"/>
  <c r="CA244" i="1" s="1"/>
  <c r="CA245" i="1" s="1"/>
  <c r="CA246" i="1" s="1"/>
  <c r="CA247" i="1" s="1"/>
  <c r="CA248" i="1" s="1"/>
  <c r="CA249" i="1" s="1"/>
  <c r="CA250" i="1" s="1"/>
  <c r="CA251" i="1" s="1"/>
  <c r="CA252" i="1" s="1"/>
  <c r="CA253" i="1" s="1"/>
  <c r="CA254" i="1" s="1"/>
  <c r="BS3" i="1"/>
  <c r="BS4" i="1" s="1"/>
  <c r="BS5" i="1" s="1"/>
  <c r="BS6" i="1" s="1"/>
  <c r="BS7" i="1" s="1"/>
  <c r="BS8" i="1" s="1"/>
  <c r="BS9" i="1" s="1"/>
  <c r="BS10" i="1" s="1"/>
  <c r="BS11" i="1" s="1"/>
  <c r="BS12" i="1" s="1"/>
  <c r="BS13" i="1" s="1"/>
  <c r="BS14" i="1" s="1"/>
  <c r="BS15" i="1" s="1"/>
  <c r="BS16" i="1" s="1"/>
  <c r="BS17" i="1" s="1"/>
  <c r="BS18" i="1" s="1"/>
  <c r="BS19" i="1" s="1"/>
  <c r="BS20" i="1" s="1"/>
  <c r="BS21" i="1" s="1"/>
  <c r="BS22" i="1" s="1"/>
  <c r="BS23" i="1" s="1"/>
  <c r="BS24" i="1" s="1"/>
  <c r="BS25" i="1" s="1"/>
  <c r="BS26" i="1" s="1"/>
  <c r="BS27" i="1" s="1"/>
  <c r="BS28" i="1" s="1"/>
  <c r="BS29" i="1" s="1"/>
  <c r="BS30" i="1" s="1"/>
  <c r="BS31" i="1" s="1"/>
  <c r="BS32" i="1" s="1"/>
  <c r="BS33" i="1" s="1"/>
  <c r="BS34" i="1" s="1"/>
  <c r="BS35" i="1" s="1"/>
  <c r="BS36" i="1" s="1"/>
  <c r="BS37" i="1" s="1"/>
  <c r="BS38" i="1" s="1"/>
  <c r="BS39" i="1" s="1"/>
  <c r="BS40" i="1" s="1"/>
  <c r="BS41" i="1" s="1"/>
  <c r="BS42" i="1" s="1"/>
  <c r="BS43" i="1" s="1"/>
  <c r="BS44" i="1" s="1"/>
  <c r="BS45" i="1" s="1"/>
  <c r="BS46" i="1" s="1"/>
  <c r="BS47" i="1" s="1"/>
  <c r="BS48" i="1" s="1"/>
  <c r="BS49" i="1" s="1"/>
  <c r="BS50" i="1" s="1"/>
  <c r="BS51" i="1" s="1"/>
  <c r="BS52" i="1" s="1"/>
  <c r="BS53" i="1" s="1"/>
  <c r="BS54" i="1" s="1"/>
  <c r="BS55" i="1" s="1"/>
  <c r="BS56" i="1" s="1"/>
  <c r="BS57" i="1" s="1"/>
  <c r="BS58" i="1" s="1"/>
  <c r="BS59" i="1" s="1"/>
  <c r="BS60" i="1" s="1"/>
  <c r="BS61" i="1" s="1"/>
  <c r="BS62" i="1" s="1"/>
  <c r="BS63" i="1" s="1"/>
  <c r="BS64" i="1" s="1"/>
  <c r="BS65" i="1" s="1"/>
  <c r="BS66" i="1" s="1"/>
  <c r="BS67" i="1" s="1"/>
  <c r="BS68" i="1" s="1"/>
  <c r="BS69" i="1" s="1"/>
  <c r="BS70" i="1" s="1"/>
  <c r="BS71" i="1" s="1"/>
  <c r="BS72" i="1" s="1"/>
  <c r="BS73" i="1" s="1"/>
  <c r="BS74" i="1" s="1"/>
  <c r="BS75" i="1" s="1"/>
  <c r="BS76" i="1" s="1"/>
  <c r="BS77" i="1" s="1"/>
  <c r="BS78" i="1" s="1"/>
  <c r="BS79" i="1" s="1"/>
  <c r="BS80" i="1" s="1"/>
  <c r="BS81" i="1" s="1"/>
  <c r="BS82" i="1" s="1"/>
  <c r="BS83" i="1" s="1"/>
  <c r="BS84" i="1" s="1"/>
  <c r="BS85" i="1" s="1"/>
  <c r="BS86" i="1" s="1"/>
  <c r="BS87" i="1" s="1"/>
  <c r="BS88" i="1" s="1"/>
  <c r="BS89" i="1" s="1"/>
  <c r="BS90" i="1" s="1"/>
  <c r="BS91" i="1" s="1"/>
  <c r="BS92" i="1" s="1"/>
  <c r="BS93" i="1" s="1"/>
  <c r="BS94" i="1" s="1"/>
  <c r="BS95" i="1" s="1"/>
  <c r="BS96" i="1" s="1"/>
  <c r="BS97" i="1" s="1"/>
  <c r="BS98" i="1" s="1"/>
  <c r="BS99" i="1" s="1"/>
  <c r="BS100" i="1" s="1"/>
  <c r="BS101" i="1" s="1"/>
  <c r="BS102" i="1" s="1"/>
  <c r="BS103" i="1" s="1"/>
  <c r="BS104" i="1" s="1"/>
  <c r="BS105" i="1" s="1"/>
  <c r="BS106" i="1" s="1"/>
  <c r="BS107" i="1" s="1"/>
  <c r="BS108" i="1" s="1"/>
  <c r="BS109" i="1" s="1"/>
  <c r="BS110" i="1" s="1"/>
  <c r="BS111" i="1" s="1"/>
  <c r="BS112" i="1" s="1"/>
  <c r="BS113" i="1" s="1"/>
  <c r="BS114" i="1" s="1"/>
  <c r="BS115" i="1" s="1"/>
  <c r="BS116" i="1" s="1"/>
  <c r="BS117" i="1" s="1"/>
  <c r="BS118" i="1" s="1"/>
  <c r="BS119" i="1" s="1"/>
  <c r="BS120" i="1" s="1"/>
  <c r="BS121" i="1" s="1"/>
  <c r="BS122" i="1" s="1"/>
  <c r="BS123" i="1" s="1"/>
  <c r="BS124" i="1" s="1"/>
  <c r="BS125" i="1" s="1"/>
  <c r="BS126" i="1" s="1"/>
  <c r="BS127" i="1" s="1"/>
  <c r="BS128" i="1" s="1"/>
  <c r="BS129" i="1" s="1"/>
  <c r="BS130" i="1" s="1"/>
  <c r="BS131" i="1" s="1"/>
  <c r="BS132" i="1" s="1"/>
  <c r="BS133" i="1" s="1"/>
  <c r="BS134" i="1" s="1"/>
  <c r="BS135" i="1" s="1"/>
  <c r="BS136" i="1" s="1"/>
  <c r="BS137" i="1" s="1"/>
  <c r="BS138" i="1" s="1"/>
  <c r="BS139" i="1" s="1"/>
  <c r="BS140" i="1" s="1"/>
  <c r="BS141" i="1" s="1"/>
  <c r="BS142" i="1" s="1"/>
  <c r="BS143" i="1" s="1"/>
  <c r="BS144" i="1" s="1"/>
  <c r="BS145" i="1" s="1"/>
  <c r="BS146" i="1" s="1"/>
  <c r="BS147" i="1" s="1"/>
  <c r="BS148" i="1" s="1"/>
  <c r="BS149" i="1" s="1"/>
  <c r="BS150" i="1" s="1"/>
  <c r="BS151" i="1" s="1"/>
  <c r="BS152" i="1" s="1"/>
  <c r="BS153" i="1" s="1"/>
  <c r="BS154" i="1" s="1"/>
  <c r="BS155" i="1" s="1"/>
  <c r="BS156" i="1" s="1"/>
  <c r="BS157" i="1" s="1"/>
  <c r="BS158" i="1" s="1"/>
  <c r="BS159" i="1" s="1"/>
  <c r="BS160" i="1" s="1"/>
  <c r="BS161" i="1" s="1"/>
  <c r="BS162" i="1" s="1"/>
  <c r="BS163" i="1" s="1"/>
  <c r="BS164" i="1" s="1"/>
  <c r="BS165" i="1" s="1"/>
  <c r="BS166" i="1" s="1"/>
  <c r="BS167" i="1" s="1"/>
  <c r="BS168" i="1" s="1"/>
  <c r="BS169" i="1" s="1"/>
  <c r="BS170" i="1" s="1"/>
  <c r="BS171" i="1" s="1"/>
  <c r="BS172" i="1" s="1"/>
  <c r="BS173" i="1" s="1"/>
  <c r="BS174" i="1" s="1"/>
  <c r="BS175" i="1" s="1"/>
  <c r="BS176" i="1" s="1"/>
  <c r="BS177" i="1" s="1"/>
  <c r="BS178" i="1" s="1"/>
  <c r="BS179" i="1" s="1"/>
  <c r="BS180" i="1" s="1"/>
  <c r="BS181" i="1" s="1"/>
  <c r="BS182" i="1" s="1"/>
  <c r="BS183" i="1" s="1"/>
  <c r="BS184" i="1" s="1"/>
  <c r="BS185" i="1" s="1"/>
  <c r="BS186" i="1" s="1"/>
  <c r="BS187" i="1" s="1"/>
  <c r="BS188" i="1" s="1"/>
  <c r="BS189" i="1" s="1"/>
  <c r="BS190" i="1" s="1"/>
  <c r="BS191" i="1" s="1"/>
  <c r="BS192" i="1" s="1"/>
  <c r="BS193" i="1" s="1"/>
  <c r="BS194" i="1" s="1"/>
  <c r="BS195" i="1" s="1"/>
  <c r="BS196" i="1" s="1"/>
  <c r="BS197" i="1" s="1"/>
  <c r="BS198" i="1" s="1"/>
  <c r="BS199" i="1" s="1"/>
  <c r="BS200" i="1" s="1"/>
  <c r="BS201" i="1" s="1"/>
  <c r="BS202" i="1" s="1"/>
  <c r="BS203" i="1" s="1"/>
  <c r="BS204" i="1" s="1"/>
  <c r="BS205" i="1" s="1"/>
  <c r="BS206" i="1" s="1"/>
  <c r="BS207" i="1" s="1"/>
  <c r="BS208" i="1" s="1"/>
  <c r="BS209" i="1" s="1"/>
  <c r="BS210" i="1" s="1"/>
  <c r="BS211" i="1" s="1"/>
  <c r="BS212" i="1" s="1"/>
  <c r="BS213" i="1" s="1"/>
  <c r="BS214" i="1" s="1"/>
  <c r="BS215" i="1" s="1"/>
  <c r="BS216" i="1" s="1"/>
  <c r="BS217" i="1" s="1"/>
  <c r="BS218" i="1" s="1"/>
  <c r="BS219" i="1" s="1"/>
  <c r="BS220" i="1" s="1"/>
  <c r="BS221" i="1" s="1"/>
  <c r="BS222" i="1" s="1"/>
  <c r="BS223" i="1" s="1"/>
  <c r="BS224" i="1" s="1"/>
  <c r="BS225" i="1" s="1"/>
  <c r="BS226" i="1" s="1"/>
  <c r="BS227" i="1" s="1"/>
  <c r="BS228" i="1" s="1"/>
  <c r="BS229" i="1" s="1"/>
  <c r="BS230" i="1" s="1"/>
  <c r="BS231" i="1" s="1"/>
  <c r="BS232" i="1" s="1"/>
  <c r="BS233" i="1" s="1"/>
  <c r="BS234" i="1" s="1"/>
  <c r="BS235" i="1" s="1"/>
  <c r="BS236" i="1" s="1"/>
  <c r="BS237" i="1" s="1"/>
  <c r="BS238" i="1" s="1"/>
  <c r="BS239" i="1" s="1"/>
  <c r="BS240" i="1" s="1"/>
  <c r="BS241" i="1" s="1"/>
  <c r="BS242" i="1" s="1"/>
  <c r="BS243" i="1" s="1"/>
  <c r="BS244" i="1" s="1"/>
  <c r="BS245" i="1" s="1"/>
  <c r="BS246" i="1" s="1"/>
  <c r="BS247" i="1" s="1"/>
  <c r="BS248" i="1" s="1"/>
  <c r="BS249" i="1" s="1"/>
  <c r="BS250" i="1" s="1"/>
  <c r="BS251" i="1" s="1"/>
  <c r="BS252" i="1" s="1"/>
  <c r="BS253" i="1" s="1"/>
  <c r="BS254" i="1" s="1"/>
  <c r="BK3" i="1"/>
  <c r="BK4" i="1" s="1"/>
  <c r="BK5" i="1" s="1"/>
  <c r="BK6" i="1" s="1"/>
  <c r="BK7" i="1" s="1"/>
  <c r="BK8" i="1" s="1"/>
  <c r="BK9" i="1" s="1"/>
  <c r="BK10" i="1" s="1"/>
  <c r="BK11" i="1" s="1"/>
  <c r="BK12" i="1" s="1"/>
  <c r="BK13" i="1" s="1"/>
  <c r="BK14" i="1" s="1"/>
  <c r="BK15" i="1" s="1"/>
  <c r="BK16" i="1" s="1"/>
  <c r="BK17" i="1" s="1"/>
  <c r="BK18" i="1" s="1"/>
  <c r="BK19" i="1" s="1"/>
  <c r="BK20" i="1" s="1"/>
  <c r="BK21" i="1" s="1"/>
  <c r="BK22" i="1" s="1"/>
  <c r="BK23" i="1" s="1"/>
  <c r="BK24" i="1" s="1"/>
  <c r="BK25" i="1" s="1"/>
  <c r="BK26" i="1" s="1"/>
  <c r="BK27" i="1" s="1"/>
  <c r="BK28" i="1" s="1"/>
  <c r="BK29" i="1" s="1"/>
  <c r="BK30" i="1" s="1"/>
  <c r="BK31" i="1" s="1"/>
  <c r="BK32" i="1" s="1"/>
  <c r="BK33" i="1" s="1"/>
  <c r="BK34" i="1" s="1"/>
  <c r="BK35" i="1" s="1"/>
  <c r="BK36" i="1" s="1"/>
  <c r="BK37" i="1" s="1"/>
  <c r="BK38" i="1" s="1"/>
  <c r="BK39" i="1" s="1"/>
  <c r="BK40" i="1" s="1"/>
  <c r="BK41" i="1" s="1"/>
  <c r="BK42" i="1" s="1"/>
  <c r="BK43" i="1" s="1"/>
  <c r="BK44" i="1" s="1"/>
  <c r="BK45" i="1" s="1"/>
  <c r="BK46" i="1" s="1"/>
  <c r="BK47" i="1" s="1"/>
  <c r="BK48" i="1" s="1"/>
  <c r="BK49" i="1" s="1"/>
  <c r="BK50" i="1" s="1"/>
  <c r="BK51" i="1" s="1"/>
  <c r="BK52" i="1" s="1"/>
  <c r="BK53" i="1" s="1"/>
  <c r="BK54" i="1" s="1"/>
  <c r="BK55" i="1" s="1"/>
  <c r="BK56" i="1" s="1"/>
  <c r="BK57" i="1" s="1"/>
  <c r="BK58" i="1" s="1"/>
  <c r="BK59" i="1" s="1"/>
  <c r="BK60" i="1" s="1"/>
  <c r="BK61" i="1" s="1"/>
  <c r="BK62" i="1" s="1"/>
  <c r="BK63" i="1" s="1"/>
  <c r="BK64" i="1" s="1"/>
  <c r="BK65" i="1" s="1"/>
  <c r="BK66" i="1" s="1"/>
  <c r="BK67" i="1" s="1"/>
  <c r="BK68" i="1" s="1"/>
  <c r="BK69" i="1" s="1"/>
  <c r="BK70" i="1" s="1"/>
  <c r="BK71" i="1" s="1"/>
  <c r="BK72" i="1" s="1"/>
  <c r="BK73" i="1" s="1"/>
  <c r="BK74" i="1" s="1"/>
  <c r="BK75" i="1" s="1"/>
  <c r="BK76" i="1" s="1"/>
  <c r="BK77" i="1" s="1"/>
  <c r="BK78" i="1" s="1"/>
  <c r="BK79" i="1" s="1"/>
  <c r="BK80" i="1" s="1"/>
  <c r="BK81" i="1" s="1"/>
  <c r="BK82" i="1" s="1"/>
  <c r="BK83" i="1" s="1"/>
  <c r="BK84" i="1" s="1"/>
  <c r="BK85" i="1" s="1"/>
  <c r="BK86" i="1" s="1"/>
  <c r="BK87" i="1" s="1"/>
  <c r="BK88" i="1" s="1"/>
  <c r="BK89" i="1" s="1"/>
  <c r="BK90" i="1" s="1"/>
  <c r="BK91" i="1" s="1"/>
  <c r="BK92" i="1" s="1"/>
  <c r="BK93" i="1" s="1"/>
  <c r="BK94" i="1" s="1"/>
  <c r="BK95" i="1" s="1"/>
  <c r="BK96" i="1" s="1"/>
  <c r="BK97" i="1" s="1"/>
  <c r="BK98" i="1" s="1"/>
  <c r="BK99" i="1" s="1"/>
  <c r="BK100" i="1" s="1"/>
  <c r="BK101" i="1" s="1"/>
  <c r="BK102" i="1" s="1"/>
  <c r="BK103" i="1" s="1"/>
  <c r="BK104" i="1" s="1"/>
  <c r="BK105" i="1" s="1"/>
  <c r="BK106" i="1" s="1"/>
  <c r="BK107" i="1" s="1"/>
  <c r="BK108" i="1" s="1"/>
  <c r="BK109" i="1" s="1"/>
  <c r="BK110" i="1" s="1"/>
  <c r="BK111" i="1" s="1"/>
  <c r="BK112" i="1" s="1"/>
  <c r="BK113" i="1" s="1"/>
  <c r="BK114" i="1" s="1"/>
  <c r="BK115" i="1" s="1"/>
  <c r="BK116" i="1" s="1"/>
  <c r="BK117" i="1" s="1"/>
  <c r="BK118" i="1" s="1"/>
  <c r="BK119" i="1" s="1"/>
  <c r="BK120" i="1" s="1"/>
  <c r="BK121" i="1" s="1"/>
  <c r="BK122" i="1" s="1"/>
  <c r="BK123" i="1" s="1"/>
  <c r="BK124" i="1" s="1"/>
  <c r="BK125" i="1" s="1"/>
  <c r="BK126" i="1" s="1"/>
  <c r="BK127" i="1" s="1"/>
  <c r="BK128" i="1" s="1"/>
  <c r="BK129" i="1" s="1"/>
  <c r="BK130" i="1" s="1"/>
  <c r="BK131" i="1" s="1"/>
  <c r="BK132" i="1" s="1"/>
  <c r="BK133" i="1" s="1"/>
  <c r="BK134" i="1" s="1"/>
  <c r="BK135" i="1" s="1"/>
  <c r="BK136" i="1" s="1"/>
  <c r="BK137" i="1" s="1"/>
  <c r="BK138" i="1" s="1"/>
  <c r="BK139" i="1" s="1"/>
  <c r="BK140" i="1" s="1"/>
  <c r="BK141" i="1" s="1"/>
  <c r="BK142" i="1" s="1"/>
  <c r="BK143" i="1" s="1"/>
  <c r="BK144" i="1" s="1"/>
  <c r="BK145" i="1" s="1"/>
  <c r="BK146" i="1" s="1"/>
  <c r="BK147" i="1" s="1"/>
  <c r="BK148" i="1" s="1"/>
  <c r="BK149" i="1" s="1"/>
  <c r="BK150" i="1" s="1"/>
  <c r="BK151" i="1" s="1"/>
  <c r="BK152" i="1" s="1"/>
  <c r="BK153" i="1" s="1"/>
  <c r="BK154" i="1" s="1"/>
  <c r="BK155" i="1" s="1"/>
  <c r="BK156" i="1" s="1"/>
  <c r="BK157" i="1" s="1"/>
  <c r="BK158" i="1" s="1"/>
  <c r="BK159" i="1" s="1"/>
  <c r="BK160" i="1" s="1"/>
  <c r="BK161" i="1" s="1"/>
  <c r="BK162" i="1" s="1"/>
  <c r="BK163" i="1" s="1"/>
  <c r="BK164" i="1" s="1"/>
  <c r="BK165" i="1" s="1"/>
  <c r="BK166" i="1" s="1"/>
  <c r="BK167" i="1" s="1"/>
  <c r="BK168" i="1" s="1"/>
  <c r="BK169" i="1" s="1"/>
  <c r="BK170" i="1" s="1"/>
  <c r="BK171" i="1" s="1"/>
  <c r="BK172" i="1" s="1"/>
  <c r="BK173" i="1" s="1"/>
  <c r="BK174" i="1" s="1"/>
  <c r="BK175" i="1" s="1"/>
  <c r="BK176" i="1" s="1"/>
  <c r="BK177" i="1" s="1"/>
  <c r="BK178" i="1" s="1"/>
  <c r="BK179" i="1" s="1"/>
  <c r="BK180" i="1" s="1"/>
  <c r="BK181" i="1" s="1"/>
  <c r="BK182" i="1" s="1"/>
  <c r="BK183" i="1" s="1"/>
  <c r="BK184" i="1" s="1"/>
  <c r="BK185" i="1" s="1"/>
  <c r="BK186" i="1" s="1"/>
  <c r="BK187" i="1" s="1"/>
  <c r="BK188" i="1" s="1"/>
  <c r="BK189" i="1" s="1"/>
  <c r="BK190" i="1" s="1"/>
  <c r="BK191" i="1" s="1"/>
  <c r="BK192" i="1" s="1"/>
  <c r="BK193" i="1" s="1"/>
  <c r="BK194" i="1" s="1"/>
  <c r="BK195" i="1" s="1"/>
  <c r="BK196" i="1" s="1"/>
  <c r="BK197" i="1" s="1"/>
  <c r="BK198" i="1" s="1"/>
  <c r="BK199" i="1" s="1"/>
  <c r="BK200" i="1" s="1"/>
  <c r="BK201" i="1" s="1"/>
  <c r="BK202" i="1" s="1"/>
  <c r="BK203" i="1" s="1"/>
  <c r="BK204" i="1" s="1"/>
  <c r="BK205" i="1" s="1"/>
  <c r="BK206" i="1" s="1"/>
  <c r="BK207" i="1" s="1"/>
  <c r="BK208" i="1" s="1"/>
  <c r="BK209" i="1" s="1"/>
  <c r="BK210" i="1" s="1"/>
  <c r="BK211" i="1" s="1"/>
  <c r="BK212" i="1" s="1"/>
  <c r="BK213" i="1" s="1"/>
  <c r="BK214" i="1" s="1"/>
  <c r="BK215" i="1" s="1"/>
  <c r="BK216" i="1" s="1"/>
  <c r="BK217" i="1" s="1"/>
  <c r="BK218" i="1" s="1"/>
  <c r="BK219" i="1" s="1"/>
  <c r="BK220" i="1" s="1"/>
  <c r="BK221" i="1" s="1"/>
  <c r="BK222" i="1" s="1"/>
  <c r="BK223" i="1" s="1"/>
  <c r="BK224" i="1" s="1"/>
  <c r="BK225" i="1" s="1"/>
  <c r="BK226" i="1" s="1"/>
  <c r="BK227" i="1" s="1"/>
  <c r="BK228" i="1" s="1"/>
  <c r="BK229" i="1" s="1"/>
  <c r="BK230" i="1" s="1"/>
  <c r="BK231" i="1" s="1"/>
  <c r="BK232" i="1" s="1"/>
  <c r="BK233" i="1" s="1"/>
  <c r="BK234" i="1" s="1"/>
  <c r="BK235" i="1" s="1"/>
  <c r="BK236" i="1" s="1"/>
  <c r="BK237" i="1" s="1"/>
  <c r="BK238" i="1" s="1"/>
  <c r="BK239" i="1" s="1"/>
  <c r="BK240" i="1" s="1"/>
  <c r="BK241" i="1" s="1"/>
  <c r="BK242" i="1" s="1"/>
  <c r="BK243" i="1" s="1"/>
  <c r="BK244" i="1" s="1"/>
  <c r="BK245" i="1" s="1"/>
  <c r="BK246" i="1" s="1"/>
  <c r="BK247" i="1" s="1"/>
  <c r="BK248" i="1" s="1"/>
  <c r="BK249" i="1" s="1"/>
  <c r="BK250" i="1" s="1"/>
  <c r="BK251" i="1" s="1"/>
  <c r="BK252" i="1" s="1"/>
  <c r="BK253" i="1" s="1"/>
  <c r="BK254" i="1" s="1"/>
  <c r="BC3" i="1"/>
  <c r="BC4" i="1" s="1"/>
  <c r="BC5" i="1" s="1"/>
  <c r="BC6" i="1" s="1"/>
  <c r="BC7" i="1" s="1"/>
  <c r="BC8" i="1" s="1"/>
  <c r="BC9" i="1" s="1"/>
  <c r="BC10" i="1" s="1"/>
  <c r="BC11" i="1" s="1"/>
  <c r="BC12" i="1" s="1"/>
  <c r="BC13" i="1" s="1"/>
  <c r="BC14" i="1" s="1"/>
  <c r="BC15" i="1" s="1"/>
  <c r="BC16" i="1" s="1"/>
  <c r="BC17" i="1" s="1"/>
  <c r="BC18" i="1" s="1"/>
  <c r="BC19" i="1" s="1"/>
  <c r="BC20" i="1" s="1"/>
  <c r="BC21" i="1" s="1"/>
  <c r="BC22" i="1" s="1"/>
  <c r="BC23" i="1" s="1"/>
  <c r="BC24" i="1" s="1"/>
  <c r="BC25" i="1" s="1"/>
  <c r="BC26" i="1" s="1"/>
  <c r="BC27" i="1" s="1"/>
  <c r="BC28" i="1" s="1"/>
  <c r="BC29" i="1" s="1"/>
  <c r="BC30" i="1" s="1"/>
  <c r="BC31" i="1" s="1"/>
  <c r="BC32" i="1" s="1"/>
  <c r="BC33" i="1" s="1"/>
  <c r="BC34" i="1" s="1"/>
  <c r="BC35" i="1" s="1"/>
  <c r="BC36" i="1" s="1"/>
  <c r="BC37" i="1" s="1"/>
  <c r="BC38" i="1" s="1"/>
  <c r="BC39" i="1" s="1"/>
  <c r="BC40" i="1" s="1"/>
  <c r="BC41" i="1" s="1"/>
  <c r="BC42" i="1" s="1"/>
  <c r="BC43" i="1" s="1"/>
  <c r="BC44" i="1" s="1"/>
  <c r="BC45" i="1" s="1"/>
  <c r="BC46" i="1" s="1"/>
  <c r="BC47" i="1" s="1"/>
  <c r="BC48" i="1" s="1"/>
  <c r="BC49" i="1" s="1"/>
  <c r="BC50" i="1" s="1"/>
  <c r="BC51" i="1" s="1"/>
  <c r="BC52" i="1" s="1"/>
  <c r="BC53" i="1" s="1"/>
  <c r="BC54" i="1" s="1"/>
  <c r="BC55" i="1" s="1"/>
  <c r="BC56" i="1" s="1"/>
  <c r="BC57" i="1" s="1"/>
  <c r="BC58" i="1" s="1"/>
  <c r="BC59" i="1" s="1"/>
  <c r="BC60" i="1" s="1"/>
  <c r="BC61" i="1" s="1"/>
  <c r="BC62" i="1" s="1"/>
  <c r="BC63" i="1" s="1"/>
  <c r="BC64" i="1" s="1"/>
  <c r="BC65" i="1" s="1"/>
  <c r="BC66" i="1" s="1"/>
  <c r="BC67" i="1" s="1"/>
  <c r="BC68" i="1" s="1"/>
  <c r="BC69" i="1" s="1"/>
  <c r="BC70" i="1" s="1"/>
  <c r="BC71" i="1" s="1"/>
  <c r="BC72" i="1" s="1"/>
  <c r="BC73" i="1" s="1"/>
  <c r="BC74" i="1" s="1"/>
  <c r="BC75" i="1" s="1"/>
  <c r="BC76" i="1" s="1"/>
  <c r="BC77" i="1" s="1"/>
  <c r="BC78" i="1" s="1"/>
  <c r="BC79" i="1" s="1"/>
  <c r="BC80" i="1" s="1"/>
  <c r="BC81" i="1" s="1"/>
  <c r="BC82" i="1" s="1"/>
  <c r="BC83" i="1" s="1"/>
  <c r="BC84" i="1" s="1"/>
  <c r="BC85" i="1" s="1"/>
  <c r="BC86" i="1" s="1"/>
  <c r="BC87" i="1" s="1"/>
  <c r="BC88" i="1" s="1"/>
  <c r="BC89" i="1" s="1"/>
  <c r="BC90" i="1" s="1"/>
  <c r="BC91" i="1" s="1"/>
  <c r="BC92" i="1" s="1"/>
  <c r="BC93" i="1" s="1"/>
  <c r="BC94" i="1" s="1"/>
  <c r="BC95" i="1" s="1"/>
  <c r="BC96" i="1" s="1"/>
  <c r="BC97" i="1" s="1"/>
  <c r="BC98" i="1" s="1"/>
  <c r="BC99" i="1" s="1"/>
  <c r="BC100" i="1" s="1"/>
  <c r="BC101" i="1" s="1"/>
  <c r="BC102" i="1" s="1"/>
  <c r="BC103" i="1" s="1"/>
  <c r="BC104" i="1" s="1"/>
  <c r="BC105" i="1" s="1"/>
  <c r="BC106" i="1" s="1"/>
  <c r="BC107" i="1" s="1"/>
  <c r="BC108" i="1" s="1"/>
  <c r="BC109" i="1" s="1"/>
  <c r="BC110" i="1" s="1"/>
  <c r="BC111" i="1" s="1"/>
  <c r="BC112" i="1" s="1"/>
  <c r="BC113" i="1" s="1"/>
  <c r="BC114" i="1" s="1"/>
  <c r="BC115" i="1" s="1"/>
  <c r="BC116" i="1" s="1"/>
  <c r="BC117" i="1" s="1"/>
  <c r="BC118" i="1" s="1"/>
  <c r="BC119" i="1" s="1"/>
  <c r="BC120" i="1" s="1"/>
  <c r="BC121" i="1" s="1"/>
  <c r="BC122" i="1" s="1"/>
  <c r="BC123" i="1" s="1"/>
  <c r="BC124" i="1" s="1"/>
  <c r="BC125" i="1" s="1"/>
  <c r="BC126" i="1" s="1"/>
  <c r="BC127" i="1" s="1"/>
  <c r="BC128" i="1" s="1"/>
  <c r="BC129" i="1" s="1"/>
  <c r="BC130" i="1" s="1"/>
  <c r="BC131" i="1" s="1"/>
  <c r="BC132" i="1" s="1"/>
  <c r="BC133" i="1" s="1"/>
  <c r="BC134" i="1" s="1"/>
  <c r="BC135" i="1" s="1"/>
  <c r="BC136" i="1" s="1"/>
  <c r="BC137" i="1" s="1"/>
  <c r="BC138" i="1" s="1"/>
  <c r="BC139" i="1" s="1"/>
  <c r="BC140" i="1" s="1"/>
  <c r="BC141" i="1" s="1"/>
  <c r="BC142" i="1" s="1"/>
  <c r="BC143" i="1" s="1"/>
  <c r="BC144" i="1" s="1"/>
  <c r="BC145" i="1" s="1"/>
  <c r="BC146" i="1" s="1"/>
  <c r="BC147" i="1" s="1"/>
  <c r="BC148" i="1" s="1"/>
  <c r="BC149" i="1" s="1"/>
  <c r="BC150" i="1" s="1"/>
  <c r="BC151" i="1" s="1"/>
  <c r="BC152" i="1" s="1"/>
  <c r="BC153" i="1" s="1"/>
  <c r="BC154" i="1" s="1"/>
  <c r="BC155" i="1" s="1"/>
  <c r="BC156" i="1" s="1"/>
  <c r="BC157" i="1" s="1"/>
  <c r="BC158" i="1" s="1"/>
  <c r="BC159" i="1" s="1"/>
  <c r="BC160" i="1" s="1"/>
  <c r="BC161" i="1" s="1"/>
  <c r="BC162" i="1" s="1"/>
  <c r="BC163" i="1" s="1"/>
  <c r="BC164" i="1" s="1"/>
  <c r="BC165" i="1" s="1"/>
  <c r="BC166" i="1" s="1"/>
  <c r="BC167" i="1" s="1"/>
  <c r="BC168" i="1" s="1"/>
  <c r="BC169" i="1" s="1"/>
  <c r="BC170" i="1" s="1"/>
  <c r="BC171" i="1" s="1"/>
  <c r="BC172" i="1" s="1"/>
  <c r="BC173" i="1" s="1"/>
  <c r="BC174" i="1" s="1"/>
  <c r="BC175" i="1" s="1"/>
  <c r="BC176" i="1" s="1"/>
  <c r="BC177" i="1" s="1"/>
  <c r="BC178" i="1" s="1"/>
  <c r="BC179" i="1" s="1"/>
  <c r="BC180" i="1" s="1"/>
  <c r="BC181" i="1" s="1"/>
  <c r="BC182" i="1" s="1"/>
  <c r="BC183" i="1" s="1"/>
  <c r="BC184" i="1" s="1"/>
  <c r="BC185" i="1" s="1"/>
  <c r="BC186" i="1" s="1"/>
  <c r="BC187" i="1" s="1"/>
  <c r="BC188" i="1" s="1"/>
  <c r="BC189" i="1" s="1"/>
  <c r="BC190" i="1" s="1"/>
  <c r="BC191" i="1" s="1"/>
  <c r="BC192" i="1" s="1"/>
  <c r="BC193" i="1" s="1"/>
  <c r="BC194" i="1" s="1"/>
  <c r="BC195" i="1" s="1"/>
  <c r="BC196" i="1" s="1"/>
  <c r="BC197" i="1" s="1"/>
  <c r="BC198" i="1" s="1"/>
  <c r="BC199" i="1" s="1"/>
  <c r="BC200" i="1" s="1"/>
  <c r="BC201" i="1" s="1"/>
  <c r="BC202" i="1" s="1"/>
  <c r="BC203" i="1" s="1"/>
  <c r="BC204" i="1" s="1"/>
  <c r="BC205" i="1" s="1"/>
  <c r="BC206" i="1" s="1"/>
  <c r="BC207" i="1" s="1"/>
  <c r="BC208" i="1" s="1"/>
  <c r="BC209" i="1" s="1"/>
  <c r="BC210" i="1" s="1"/>
  <c r="BC211" i="1" s="1"/>
  <c r="BC212" i="1" s="1"/>
  <c r="BC213" i="1" s="1"/>
  <c r="BC214" i="1" s="1"/>
  <c r="BC215" i="1" s="1"/>
  <c r="BC216" i="1" s="1"/>
  <c r="BC217" i="1" s="1"/>
  <c r="BC218" i="1" s="1"/>
  <c r="BC219" i="1" s="1"/>
  <c r="BC220" i="1" s="1"/>
  <c r="BC221" i="1" s="1"/>
  <c r="BC222" i="1" s="1"/>
  <c r="BC223" i="1" s="1"/>
  <c r="BC224" i="1" s="1"/>
  <c r="BC225" i="1" s="1"/>
  <c r="BC226" i="1" s="1"/>
  <c r="BC227" i="1" s="1"/>
  <c r="BC228" i="1" s="1"/>
  <c r="BC229" i="1" s="1"/>
  <c r="BC230" i="1" s="1"/>
  <c r="BC231" i="1" s="1"/>
  <c r="BC232" i="1" s="1"/>
  <c r="BC233" i="1" s="1"/>
  <c r="BC234" i="1" s="1"/>
  <c r="BC235" i="1" s="1"/>
  <c r="BC236" i="1" s="1"/>
  <c r="BC237" i="1" s="1"/>
  <c r="BC238" i="1" s="1"/>
  <c r="BC239" i="1" s="1"/>
  <c r="BC240" i="1" s="1"/>
  <c r="BC241" i="1" s="1"/>
  <c r="BC242" i="1" s="1"/>
  <c r="BC243" i="1" s="1"/>
  <c r="BC244" i="1" s="1"/>
  <c r="BC245" i="1" s="1"/>
  <c r="BC246" i="1" s="1"/>
  <c r="BC247" i="1" s="1"/>
  <c r="BC248" i="1" s="1"/>
  <c r="BC249" i="1" s="1"/>
  <c r="BC250" i="1" s="1"/>
  <c r="BC251" i="1" s="1"/>
  <c r="BC252" i="1" s="1"/>
  <c r="BC253" i="1" s="1"/>
  <c r="BC254" i="1" s="1"/>
  <c r="AU3" i="1"/>
  <c r="AU4" i="1" s="1"/>
  <c r="AU5" i="1" s="1"/>
  <c r="AU6" i="1" s="1"/>
  <c r="AU7" i="1" s="1"/>
  <c r="AU8" i="1" s="1"/>
  <c r="AU9" i="1" s="1"/>
  <c r="AU10" i="1" s="1"/>
  <c r="AU11" i="1" s="1"/>
  <c r="AU12" i="1" s="1"/>
  <c r="AU13" i="1" s="1"/>
  <c r="AU14" i="1" s="1"/>
  <c r="AU15" i="1" s="1"/>
  <c r="AU16" i="1" s="1"/>
  <c r="AU17" i="1" s="1"/>
  <c r="AU18" i="1" s="1"/>
  <c r="AU19" i="1" s="1"/>
  <c r="AU20" i="1" s="1"/>
  <c r="AU21" i="1" s="1"/>
  <c r="AU22" i="1" s="1"/>
  <c r="AU23" i="1" s="1"/>
  <c r="AU24" i="1" s="1"/>
  <c r="AU25" i="1" s="1"/>
  <c r="AU26" i="1" s="1"/>
  <c r="AU27" i="1" s="1"/>
  <c r="AU28" i="1" s="1"/>
  <c r="AU29" i="1" s="1"/>
  <c r="AU30" i="1" s="1"/>
  <c r="AU31" i="1" s="1"/>
  <c r="AU32" i="1" s="1"/>
  <c r="AU33" i="1" s="1"/>
  <c r="AU34" i="1" s="1"/>
  <c r="AU35" i="1" s="1"/>
  <c r="AU36" i="1" s="1"/>
  <c r="AU37" i="1" s="1"/>
  <c r="AU38" i="1" s="1"/>
  <c r="AU39" i="1" s="1"/>
  <c r="AU40" i="1" s="1"/>
  <c r="AU41" i="1" s="1"/>
  <c r="AU42" i="1" s="1"/>
  <c r="AU43" i="1" s="1"/>
  <c r="AU44" i="1" s="1"/>
  <c r="AU45" i="1" s="1"/>
  <c r="AU46" i="1" s="1"/>
  <c r="AU47" i="1" s="1"/>
  <c r="AU48" i="1" s="1"/>
  <c r="AU49" i="1" s="1"/>
  <c r="AU50" i="1" s="1"/>
  <c r="AU51" i="1" s="1"/>
  <c r="AU52" i="1" s="1"/>
  <c r="AU53" i="1" s="1"/>
  <c r="AU54" i="1" s="1"/>
  <c r="AU55" i="1" s="1"/>
  <c r="AU56" i="1" s="1"/>
  <c r="AU57" i="1" s="1"/>
  <c r="AU58" i="1" s="1"/>
  <c r="AU59" i="1" s="1"/>
  <c r="AU60" i="1" s="1"/>
  <c r="AU61" i="1" s="1"/>
  <c r="AU62" i="1" s="1"/>
  <c r="AU63" i="1" s="1"/>
  <c r="AU64" i="1" s="1"/>
  <c r="AU65" i="1" s="1"/>
  <c r="AU66" i="1" s="1"/>
  <c r="AU67" i="1" s="1"/>
  <c r="AU68" i="1" s="1"/>
  <c r="AU69" i="1" s="1"/>
  <c r="AU70" i="1" s="1"/>
  <c r="AU71" i="1" s="1"/>
  <c r="AU72" i="1" s="1"/>
  <c r="AU73" i="1" s="1"/>
  <c r="AU74" i="1" s="1"/>
  <c r="AU75" i="1" s="1"/>
  <c r="AU76" i="1" s="1"/>
  <c r="AU77" i="1" s="1"/>
  <c r="AU78" i="1" s="1"/>
  <c r="AU79" i="1" s="1"/>
  <c r="AU80" i="1" s="1"/>
  <c r="AU81" i="1" s="1"/>
  <c r="AU82" i="1" s="1"/>
  <c r="AU83" i="1" s="1"/>
  <c r="AU84" i="1" s="1"/>
  <c r="AU85" i="1" s="1"/>
  <c r="AU86" i="1" s="1"/>
  <c r="AU87" i="1" s="1"/>
  <c r="AU88" i="1" s="1"/>
  <c r="AU89" i="1" s="1"/>
  <c r="AU90" i="1" s="1"/>
  <c r="AU91" i="1" s="1"/>
  <c r="AU92" i="1" s="1"/>
  <c r="AU93" i="1" s="1"/>
  <c r="AU94" i="1" s="1"/>
  <c r="AU95" i="1" s="1"/>
  <c r="AU96" i="1" s="1"/>
  <c r="AU97" i="1" s="1"/>
  <c r="AU98" i="1" s="1"/>
  <c r="AU99" i="1" s="1"/>
  <c r="AU100" i="1" s="1"/>
  <c r="AU101" i="1" s="1"/>
  <c r="AU102" i="1" s="1"/>
  <c r="AU103" i="1" s="1"/>
  <c r="AU104" i="1" s="1"/>
  <c r="AU105" i="1" s="1"/>
  <c r="AU106" i="1" s="1"/>
  <c r="AU107" i="1" s="1"/>
  <c r="AU108" i="1" s="1"/>
  <c r="AU109" i="1" s="1"/>
  <c r="AU110" i="1" s="1"/>
  <c r="AU111" i="1" s="1"/>
  <c r="AU112" i="1" s="1"/>
  <c r="AU113" i="1" s="1"/>
  <c r="AU114" i="1" s="1"/>
  <c r="AU115" i="1" s="1"/>
  <c r="AU116" i="1" s="1"/>
  <c r="AU117" i="1" s="1"/>
  <c r="AU118" i="1" s="1"/>
  <c r="AU119" i="1" s="1"/>
  <c r="AU120" i="1" s="1"/>
  <c r="AU121" i="1" s="1"/>
  <c r="AU122" i="1" s="1"/>
  <c r="AU123" i="1" s="1"/>
  <c r="AU124" i="1" s="1"/>
  <c r="AU125" i="1" s="1"/>
  <c r="AU126" i="1" s="1"/>
  <c r="AU127" i="1" s="1"/>
  <c r="AU128" i="1" s="1"/>
  <c r="AU129" i="1" s="1"/>
  <c r="AU130" i="1" s="1"/>
  <c r="AU131" i="1" s="1"/>
  <c r="AU132" i="1" s="1"/>
  <c r="AU133" i="1" s="1"/>
  <c r="AU134" i="1" s="1"/>
  <c r="AU135" i="1" s="1"/>
  <c r="AU136" i="1" s="1"/>
  <c r="AU137" i="1" s="1"/>
  <c r="AU138" i="1" s="1"/>
  <c r="AU139" i="1" s="1"/>
  <c r="AU140" i="1" s="1"/>
  <c r="AU141" i="1" s="1"/>
  <c r="AU142" i="1" s="1"/>
  <c r="AU143" i="1" s="1"/>
  <c r="AU144" i="1" s="1"/>
  <c r="AU145" i="1" s="1"/>
  <c r="AU146" i="1" s="1"/>
  <c r="AU147" i="1" s="1"/>
  <c r="AU148" i="1" s="1"/>
  <c r="AU149" i="1" s="1"/>
  <c r="AU150" i="1" s="1"/>
  <c r="AU151" i="1" s="1"/>
  <c r="AU152" i="1" s="1"/>
  <c r="AU153" i="1" s="1"/>
  <c r="AU154" i="1" s="1"/>
  <c r="AU155" i="1" s="1"/>
  <c r="AU156" i="1" s="1"/>
  <c r="AU157" i="1" s="1"/>
  <c r="AU158" i="1" s="1"/>
  <c r="AU159" i="1" s="1"/>
  <c r="AU160" i="1" s="1"/>
  <c r="AU161" i="1" s="1"/>
  <c r="AU162" i="1" s="1"/>
  <c r="AU163" i="1" s="1"/>
  <c r="AU164" i="1" s="1"/>
  <c r="AU165" i="1" s="1"/>
  <c r="AU166" i="1" s="1"/>
  <c r="AU167" i="1" s="1"/>
  <c r="AU168" i="1" s="1"/>
  <c r="AU169" i="1" s="1"/>
  <c r="AU170" i="1" s="1"/>
  <c r="AU171" i="1" s="1"/>
  <c r="AU172" i="1" s="1"/>
  <c r="AU173" i="1" s="1"/>
  <c r="AU174" i="1" s="1"/>
  <c r="AU175" i="1" s="1"/>
  <c r="AU176" i="1" s="1"/>
  <c r="AU177" i="1" s="1"/>
  <c r="AU178" i="1" s="1"/>
  <c r="AU179" i="1" s="1"/>
  <c r="AU180" i="1" s="1"/>
  <c r="AU181" i="1" s="1"/>
  <c r="AU182" i="1" s="1"/>
  <c r="AU183" i="1" s="1"/>
  <c r="AU184" i="1" s="1"/>
  <c r="AU185" i="1" s="1"/>
  <c r="AU186" i="1" s="1"/>
  <c r="AU187" i="1" s="1"/>
  <c r="AU188" i="1" s="1"/>
  <c r="AU189" i="1" s="1"/>
  <c r="AU190" i="1" s="1"/>
  <c r="AU191" i="1" s="1"/>
  <c r="AU192" i="1" s="1"/>
  <c r="AU193" i="1" s="1"/>
  <c r="AU194" i="1" s="1"/>
  <c r="AU195" i="1" s="1"/>
  <c r="AU196" i="1" s="1"/>
  <c r="AU197" i="1" s="1"/>
  <c r="AU198" i="1" s="1"/>
  <c r="AU199" i="1" s="1"/>
  <c r="AU200" i="1" s="1"/>
  <c r="AU201" i="1" s="1"/>
  <c r="AU202" i="1" s="1"/>
  <c r="AU203" i="1" s="1"/>
  <c r="AU204" i="1" s="1"/>
  <c r="AU205" i="1" s="1"/>
  <c r="AU206" i="1" s="1"/>
  <c r="AU207" i="1" s="1"/>
  <c r="AU208" i="1" s="1"/>
  <c r="AU209" i="1" s="1"/>
  <c r="AU210" i="1" s="1"/>
  <c r="AU211" i="1" s="1"/>
  <c r="AU212" i="1" s="1"/>
  <c r="AU213" i="1" s="1"/>
  <c r="AU214" i="1" s="1"/>
  <c r="AU215" i="1" s="1"/>
  <c r="AU216" i="1" s="1"/>
  <c r="AU217" i="1" s="1"/>
  <c r="AU218" i="1" s="1"/>
  <c r="AU219" i="1" s="1"/>
  <c r="AU220" i="1" s="1"/>
  <c r="AU221" i="1" s="1"/>
  <c r="AU222" i="1" s="1"/>
  <c r="AU223" i="1" s="1"/>
  <c r="AU224" i="1" s="1"/>
  <c r="AU225" i="1" s="1"/>
  <c r="AU226" i="1" s="1"/>
  <c r="AU227" i="1" s="1"/>
  <c r="AU228" i="1" s="1"/>
  <c r="AU229" i="1" s="1"/>
  <c r="AU230" i="1" s="1"/>
  <c r="AU231" i="1" s="1"/>
  <c r="AU232" i="1" s="1"/>
  <c r="AU233" i="1" s="1"/>
  <c r="AU234" i="1" s="1"/>
  <c r="AU235" i="1" s="1"/>
  <c r="AU236" i="1" s="1"/>
  <c r="AU237" i="1" s="1"/>
  <c r="AU238" i="1" s="1"/>
  <c r="AU239" i="1" s="1"/>
  <c r="AU240" i="1" s="1"/>
  <c r="AU241" i="1" s="1"/>
  <c r="AU242" i="1" s="1"/>
  <c r="AU243" i="1" s="1"/>
  <c r="AU244" i="1" s="1"/>
  <c r="AU245" i="1" s="1"/>
  <c r="AU246" i="1" s="1"/>
  <c r="AU247" i="1" s="1"/>
  <c r="AU248" i="1" s="1"/>
  <c r="AU249" i="1" s="1"/>
  <c r="AU250" i="1" s="1"/>
  <c r="AU251" i="1" s="1"/>
  <c r="AU252" i="1" s="1"/>
  <c r="AU253" i="1" s="1"/>
  <c r="AU254" i="1" s="1"/>
  <c r="AM3" i="1"/>
  <c r="AM4" i="1" s="1"/>
  <c r="AM5" i="1" s="1"/>
  <c r="AM6" i="1" s="1"/>
  <c r="AM7" i="1" s="1"/>
  <c r="AM8" i="1" s="1"/>
  <c r="AM9" i="1" s="1"/>
  <c r="AM10" i="1" s="1"/>
  <c r="AM11" i="1" s="1"/>
  <c r="AM12" i="1" s="1"/>
  <c r="AM13" i="1" s="1"/>
  <c r="AM14" i="1" s="1"/>
  <c r="AM15" i="1" s="1"/>
  <c r="AM16" i="1" s="1"/>
  <c r="AM17" i="1" s="1"/>
  <c r="AM18" i="1" s="1"/>
  <c r="AM19" i="1" s="1"/>
  <c r="AM20" i="1" s="1"/>
  <c r="AM21" i="1" s="1"/>
  <c r="AM22" i="1" s="1"/>
  <c r="AM23" i="1" s="1"/>
  <c r="AM24" i="1" s="1"/>
  <c r="AM25" i="1" s="1"/>
  <c r="AM26" i="1" s="1"/>
  <c r="AM27" i="1" s="1"/>
  <c r="AM28" i="1" s="1"/>
  <c r="AM29" i="1" s="1"/>
  <c r="AM30" i="1" s="1"/>
  <c r="AM31" i="1" s="1"/>
  <c r="AM32" i="1" s="1"/>
  <c r="AM33" i="1" s="1"/>
  <c r="AM34" i="1" s="1"/>
  <c r="AM35" i="1" s="1"/>
  <c r="AM36" i="1" s="1"/>
  <c r="AM37" i="1" s="1"/>
  <c r="AM38" i="1" s="1"/>
  <c r="AM39" i="1" s="1"/>
  <c r="AM40" i="1" s="1"/>
  <c r="AM41" i="1" s="1"/>
  <c r="AM42" i="1" s="1"/>
  <c r="AM43" i="1" s="1"/>
  <c r="AM44" i="1" s="1"/>
  <c r="AM45" i="1" s="1"/>
  <c r="AM46" i="1" s="1"/>
  <c r="AM47" i="1" s="1"/>
  <c r="AM48" i="1" s="1"/>
  <c r="AM49" i="1" s="1"/>
  <c r="AM50" i="1" s="1"/>
  <c r="AM51" i="1" s="1"/>
  <c r="AM52" i="1" s="1"/>
  <c r="AM53" i="1" s="1"/>
  <c r="AM54" i="1" s="1"/>
  <c r="AM55" i="1" s="1"/>
  <c r="AM56" i="1" s="1"/>
  <c r="AM57" i="1" s="1"/>
  <c r="AM58" i="1" s="1"/>
  <c r="AM59" i="1" s="1"/>
  <c r="AM60" i="1" s="1"/>
  <c r="AM61" i="1" s="1"/>
  <c r="AM62" i="1" s="1"/>
  <c r="AM63" i="1" s="1"/>
  <c r="AM64" i="1" s="1"/>
  <c r="AM65" i="1" s="1"/>
  <c r="AM66" i="1" s="1"/>
  <c r="AM67" i="1" s="1"/>
  <c r="AM68" i="1" s="1"/>
  <c r="AM69" i="1" s="1"/>
  <c r="AM70" i="1" s="1"/>
  <c r="AM71" i="1" s="1"/>
  <c r="AM72" i="1" s="1"/>
  <c r="AM73" i="1" s="1"/>
  <c r="AM74" i="1" s="1"/>
  <c r="AM75" i="1" s="1"/>
  <c r="AM76" i="1" s="1"/>
  <c r="AM77" i="1" s="1"/>
  <c r="AM78" i="1" s="1"/>
  <c r="AM79" i="1" s="1"/>
  <c r="AM80" i="1" s="1"/>
  <c r="AM81" i="1" s="1"/>
  <c r="AM82" i="1" s="1"/>
  <c r="AM83" i="1" s="1"/>
  <c r="AM84" i="1" s="1"/>
  <c r="AM85" i="1" s="1"/>
  <c r="AM86" i="1" s="1"/>
  <c r="AM87" i="1" s="1"/>
  <c r="AM88" i="1" s="1"/>
  <c r="AM89" i="1" s="1"/>
  <c r="AM90" i="1" s="1"/>
  <c r="AM91" i="1" s="1"/>
  <c r="AM92" i="1" s="1"/>
  <c r="AM93" i="1" s="1"/>
  <c r="AM94" i="1" s="1"/>
  <c r="AM95" i="1" s="1"/>
  <c r="AM96" i="1" s="1"/>
  <c r="AM97" i="1" s="1"/>
  <c r="AM98" i="1" s="1"/>
  <c r="AM99" i="1" s="1"/>
  <c r="AM100" i="1" s="1"/>
  <c r="AM101" i="1" s="1"/>
  <c r="AM102" i="1" s="1"/>
  <c r="AM103" i="1" s="1"/>
  <c r="AM104" i="1" s="1"/>
  <c r="AM105" i="1" s="1"/>
  <c r="AM106" i="1" s="1"/>
  <c r="AM107" i="1" s="1"/>
  <c r="AM108" i="1" s="1"/>
  <c r="AM109" i="1" s="1"/>
  <c r="AM110" i="1" s="1"/>
  <c r="AM111" i="1" s="1"/>
  <c r="AM112" i="1" s="1"/>
  <c r="AM113" i="1" s="1"/>
  <c r="AM114" i="1" s="1"/>
  <c r="AM115" i="1" s="1"/>
  <c r="AM116" i="1" s="1"/>
  <c r="AM117" i="1" s="1"/>
  <c r="AM118" i="1" s="1"/>
  <c r="AM119" i="1" s="1"/>
  <c r="AM120" i="1" s="1"/>
  <c r="AM121" i="1" s="1"/>
  <c r="AM122" i="1" s="1"/>
  <c r="AM123" i="1" s="1"/>
  <c r="AM124" i="1" s="1"/>
  <c r="AM125" i="1" s="1"/>
  <c r="AM126" i="1" s="1"/>
  <c r="AM127" i="1" s="1"/>
  <c r="AM128" i="1" s="1"/>
  <c r="AM129" i="1" s="1"/>
  <c r="AM130" i="1" s="1"/>
  <c r="AM131" i="1" s="1"/>
  <c r="AM132" i="1" s="1"/>
  <c r="AM133" i="1" s="1"/>
  <c r="AM134" i="1" s="1"/>
  <c r="AM135" i="1" s="1"/>
  <c r="AM136" i="1" s="1"/>
  <c r="AM137" i="1" s="1"/>
  <c r="AM138" i="1" s="1"/>
  <c r="AM139" i="1" s="1"/>
  <c r="AM140" i="1" s="1"/>
  <c r="AM141" i="1" s="1"/>
  <c r="AM142" i="1" s="1"/>
  <c r="AM143" i="1" s="1"/>
  <c r="AM144" i="1" s="1"/>
  <c r="AM145" i="1" s="1"/>
  <c r="AM146" i="1" s="1"/>
  <c r="AM147" i="1" s="1"/>
  <c r="AM148" i="1" s="1"/>
  <c r="AM149" i="1" s="1"/>
  <c r="AM150" i="1" s="1"/>
  <c r="AM151" i="1" s="1"/>
  <c r="AM152" i="1" s="1"/>
  <c r="AM153" i="1" s="1"/>
  <c r="AM154" i="1" s="1"/>
  <c r="AM155" i="1" s="1"/>
  <c r="AM156" i="1" s="1"/>
  <c r="AM157" i="1" s="1"/>
  <c r="AM158" i="1" s="1"/>
  <c r="AM159" i="1" s="1"/>
  <c r="AM160" i="1" s="1"/>
  <c r="AM161" i="1" s="1"/>
  <c r="AM162" i="1" s="1"/>
  <c r="AM163" i="1" s="1"/>
  <c r="AM164" i="1" s="1"/>
  <c r="AM165" i="1" s="1"/>
  <c r="AM166" i="1" s="1"/>
  <c r="AM167" i="1" s="1"/>
  <c r="AM168" i="1" s="1"/>
  <c r="AM169" i="1" s="1"/>
  <c r="AM170" i="1" s="1"/>
  <c r="AM171" i="1" s="1"/>
  <c r="AM172" i="1" s="1"/>
  <c r="AM173" i="1" s="1"/>
  <c r="AM174" i="1" s="1"/>
  <c r="AM175" i="1" s="1"/>
  <c r="AM176" i="1" s="1"/>
  <c r="AM177" i="1" s="1"/>
  <c r="AM178" i="1" s="1"/>
  <c r="AM179" i="1" s="1"/>
  <c r="AM180" i="1" s="1"/>
  <c r="AM181" i="1" s="1"/>
  <c r="AM182" i="1" s="1"/>
  <c r="AM183" i="1" s="1"/>
  <c r="AM184" i="1" s="1"/>
  <c r="AM185" i="1" s="1"/>
  <c r="AM186" i="1" s="1"/>
  <c r="AM187" i="1" s="1"/>
  <c r="AM188" i="1" s="1"/>
  <c r="AM189" i="1" s="1"/>
  <c r="AM190" i="1" s="1"/>
  <c r="AM191" i="1" s="1"/>
  <c r="AM192" i="1" s="1"/>
  <c r="AM193" i="1" s="1"/>
  <c r="AM194" i="1" s="1"/>
  <c r="AM195" i="1" s="1"/>
  <c r="AM196" i="1" s="1"/>
  <c r="AM197" i="1" s="1"/>
  <c r="AM198" i="1" s="1"/>
  <c r="AM199" i="1" s="1"/>
  <c r="AM200" i="1" s="1"/>
  <c r="AM201" i="1" s="1"/>
  <c r="AM202" i="1" s="1"/>
  <c r="AM203" i="1" s="1"/>
  <c r="AM204" i="1" s="1"/>
  <c r="AM205" i="1" s="1"/>
  <c r="AM206" i="1" s="1"/>
  <c r="AM207" i="1" s="1"/>
  <c r="AM208" i="1" s="1"/>
  <c r="AM209" i="1" s="1"/>
  <c r="AM210" i="1" s="1"/>
  <c r="AM211" i="1" s="1"/>
  <c r="AM212" i="1" s="1"/>
  <c r="AM213" i="1" s="1"/>
  <c r="AM214" i="1" s="1"/>
  <c r="AM215" i="1" s="1"/>
  <c r="AM216" i="1" s="1"/>
  <c r="AM217" i="1" s="1"/>
  <c r="AM218" i="1" s="1"/>
  <c r="AM219" i="1" s="1"/>
  <c r="AM220" i="1" s="1"/>
  <c r="AM221" i="1" s="1"/>
  <c r="AM222" i="1" s="1"/>
  <c r="AM223" i="1" s="1"/>
  <c r="AM224" i="1" s="1"/>
  <c r="AM225" i="1" s="1"/>
  <c r="AM226" i="1" s="1"/>
  <c r="AM227" i="1" s="1"/>
  <c r="AM228" i="1" s="1"/>
  <c r="AM229" i="1" s="1"/>
  <c r="AM230" i="1" s="1"/>
  <c r="AM231" i="1" s="1"/>
  <c r="AM232" i="1" s="1"/>
  <c r="AM233" i="1" s="1"/>
  <c r="AM234" i="1" s="1"/>
  <c r="AM235" i="1" s="1"/>
  <c r="AM236" i="1" s="1"/>
  <c r="AM237" i="1" s="1"/>
  <c r="AM238" i="1" s="1"/>
  <c r="AM239" i="1" s="1"/>
  <c r="AM240" i="1" s="1"/>
  <c r="AM241" i="1" s="1"/>
  <c r="AM242" i="1" s="1"/>
  <c r="AM243" i="1" s="1"/>
  <c r="AM244" i="1" s="1"/>
  <c r="AM245" i="1" s="1"/>
  <c r="AM246" i="1" s="1"/>
  <c r="AM247" i="1" s="1"/>
  <c r="AM248" i="1" s="1"/>
  <c r="AM249" i="1" s="1"/>
  <c r="AM250" i="1" s="1"/>
  <c r="AM251" i="1" s="1"/>
  <c r="AM252" i="1" s="1"/>
  <c r="AM253" i="1" s="1"/>
  <c r="AM254" i="1" s="1"/>
  <c r="AM259" i="1" s="1"/>
  <c r="AE3" i="1"/>
  <c r="AE4" i="1" s="1"/>
  <c r="AE5" i="1" s="1"/>
  <c r="AE6" i="1" s="1"/>
  <c r="AE7" i="1" s="1"/>
  <c r="AE8" i="1" s="1"/>
  <c r="AE9" i="1" s="1"/>
  <c r="AE10" i="1" s="1"/>
  <c r="AE11" i="1" s="1"/>
  <c r="AE12" i="1" s="1"/>
  <c r="AE13" i="1" s="1"/>
  <c r="AE14" i="1" s="1"/>
  <c r="AE15" i="1" s="1"/>
  <c r="AE16" i="1" s="1"/>
  <c r="AE17" i="1" s="1"/>
  <c r="AE18" i="1" s="1"/>
  <c r="AE19" i="1" s="1"/>
  <c r="AE20" i="1" s="1"/>
  <c r="AE21" i="1" s="1"/>
  <c r="AE22" i="1" s="1"/>
  <c r="AE23" i="1" s="1"/>
  <c r="AE24" i="1" s="1"/>
  <c r="AE25" i="1" s="1"/>
  <c r="AE26" i="1" s="1"/>
  <c r="AE27" i="1" s="1"/>
  <c r="AE28" i="1" s="1"/>
  <c r="AE29" i="1" s="1"/>
  <c r="AE30" i="1" s="1"/>
  <c r="AE31" i="1" s="1"/>
  <c r="AE32" i="1" s="1"/>
  <c r="AE33" i="1" s="1"/>
  <c r="AE34" i="1" s="1"/>
  <c r="AE35" i="1" s="1"/>
  <c r="AE36" i="1" s="1"/>
  <c r="AE37" i="1" s="1"/>
  <c r="AE38" i="1" s="1"/>
  <c r="AE39" i="1" s="1"/>
  <c r="AE40" i="1" s="1"/>
  <c r="AE41" i="1" s="1"/>
  <c r="AE42" i="1" s="1"/>
  <c r="AE43" i="1" s="1"/>
  <c r="AE44" i="1" s="1"/>
  <c r="AE45" i="1" s="1"/>
  <c r="AE46" i="1" s="1"/>
  <c r="AE47" i="1" s="1"/>
  <c r="AE48" i="1" s="1"/>
  <c r="AE49" i="1" s="1"/>
  <c r="AE50" i="1" s="1"/>
  <c r="AE51" i="1" s="1"/>
  <c r="AE52" i="1" s="1"/>
  <c r="AE53" i="1" s="1"/>
  <c r="AE54" i="1" s="1"/>
  <c r="AE55" i="1" s="1"/>
  <c r="AE56" i="1" s="1"/>
  <c r="AE57" i="1" s="1"/>
  <c r="AE58" i="1" s="1"/>
  <c r="AE59" i="1" s="1"/>
  <c r="AE60" i="1" s="1"/>
  <c r="AE61" i="1" s="1"/>
  <c r="AE62" i="1" s="1"/>
  <c r="AE63" i="1" s="1"/>
  <c r="AE64" i="1" s="1"/>
  <c r="AE65" i="1" s="1"/>
  <c r="AE66" i="1" s="1"/>
  <c r="AE67" i="1" s="1"/>
  <c r="AE68" i="1" s="1"/>
  <c r="AE69" i="1" s="1"/>
  <c r="AE70" i="1" s="1"/>
  <c r="AE71" i="1" s="1"/>
  <c r="AE72" i="1" s="1"/>
  <c r="AE73" i="1" s="1"/>
  <c r="AE74" i="1" s="1"/>
  <c r="AE75" i="1" s="1"/>
  <c r="AE76" i="1" s="1"/>
  <c r="AE77" i="1" s="1"/>
  <c r="AE78" i="1" s="1"/>
  <c r="AE79" i="1" s="1"/>
  <c r="AE80" i="1" s="1"/>
  <c r="AE81" i="1" s="1"/>
  <c r="AE82" i="1" s="1"/>
  <c r="AE83" i="1" s="1"/>
  <c r="AE84" i="1" s="1"/>
  <c r="AE85" i="1" s="1"/>
  <c r="AE86" i="1" s="1"/>
  <c r="AE87" i="1" s="1"/>
  <c r="AE88" i="1" s="1"/>
  <c r="AE89" i="1" s="1"/>
  <c r="AE90" i="1" s="1"/>
  <c r="AE91" i="1" s="1"/>
  <c r="AE92" i="1" s="1"/>
  <c r="AE93" i="1" s="1"/>
  <c r="AE94" i="1" s="1"/>
  <c r="AE95" i="1" s="1"/>
  <c r="AE96" i="1" s="1"/>
  <c r="AE97" i="1" s="1"/>
  <c r="AE98" i="1" s="1"/>
  <c r="AE99" i="1" s="1"/>
  <c r="AE100" i="1" s="1"/>
  <c r="AE101" i="1" s="1"/>
  <c r="AE102" i="1" s="1"/>
  <c r="AE103" i="1" s="1"/>
  <c r="AE104" i="1" s="1"/>
  <c r="AE105" i="1" s="1"/>
  <c r="AE106" i="1" s="1"/>
  <c r="AE107" i="1" s="1"/>
  <c r="AE108" i="1" s="1"/>
  <c r="AE109" i="1" s="1"/>
  <c r="AE110" i="1" s="1"/>
  <c r="AE111" i="1" s="1"/>
  <c r="AE112" i="1" s="1"/>
  <c r="AE113" i="1" s="1"/>
  <c r="AE114" i="1" s="1"/>
  <c r="AE115" i="1" s="1"/>
  <c r="AE116" i="1" s="1"/>
  <c r="AE117" i="1" s="1"/>
  <c r="AE118" i="1" s="1"/>
  <c r="AE119" i="1" s="1"/>
  <c r="AE120" i="1" s="1"/>
  <c r="AE121" i="1" s="1"/>
  <c r="AE122" i="1" s="1"/>
  <c r="AE123" i="1" s="1"/>
  <c r="AE124" i="1" s="1"/>
  <c r="AE125" i="1" s="1"/>
  <c r="AE126" i="1" s="1"/>
  <c r="AE127" i="1" s="1"/>
  <c r="AE128" i="1" s="1"/>
  <c r="AE129" i="1" s="1"/>
  <c r="AE130" i="1" s="1"/>
  <c r="AE131" i="1" s="1"/>
  <c r="AE132" i="1" s="1"/>
  <c r="AE133" i="1" s="1"/>
  <c r="AE134" i="1" s="1"/>
  <c r="AE135" i="1" s="1"/>
  <c r="AE136" i="1" s="1"/>
  <c r="AE137" i="1" s="1"/>
  <c r="AE138" i="1" s="1"/>
  <c r="AE139" i="1" s="1"/>
  <c r="AE140" i="1" s="1"/>
  <c r="AE141" i="1" s="1"/>
  <c r="AE142" i="1" s="1"/>
  <c r="AE143" i="1" s="1"/>
  <c r="AE144" i="1" s="1"/>
  <c r="AE145" i="1" s="1"/>
  <c r="AE146" i="1" s="1"/>
  <c r="AE147" i="1" s="1"/>
  <c r="AE148" i="1" s="1"/>
  <c r="AE149" i="1" s="1"/>
  <c r="AE150" i="1" s="1"/>
  <c r="AE151" i="1" s="1"/>
  <c r="AE152" i="1" s="1"/>
  <c r="AE153" i="1" s="1"/>
  <c r="AE154" i="1" s="1"/>
  <c r="AE155" i="1" s="1"/>
  <c r="AE156" i="1" s="1"/>
  <c r="AE157" i="1" s="1"/>
  <c r="AE158" i="1" s="1"/>
  <c r="AE159" i="1" s="1"/>
  <c r="AE160" i="1" s="1"/>
  <c r="AE161" i="1" s="1"/>
  <c r="AE162" i="1" s="1"/>
  <c r="AE163" i="1" s="1"/>
  <c r="AE164" i="1" s="1"/>
  <c r="AE165" i="1" s="1"/>
  <c r="AE166" i="1" s="1"/>
  <c r="AE167" i="1" s="1"/>
  <c r="AE168" i="1" s="1"/>
  <c r="AE169" i="1" s="1"/>
  <c r="AE170" i="1" s="1"/>
  <c r="AE171" i="1" s="1"/>
  <c r="AE172" i="1" s="1"/>
  <c r="AE173" i="1" s="1"/>
  <c r="AE174" i="1" s="1"/>
  <c r="AE175" i="1" s="1"/>
  <c r="AE176" i="1" s="1"/>
  <c r="AE177" i="1" s="1"/>
  <c r="AE178" i="1" s="1"/>
  <c r="AE179" i="1" s="1"/>
  <c r="AE180" i="1" s="1"/>
  <c r="AE181" i="1" s="1"/>
  <c r="AE182" i="1" s="1"/>
  <c r="AE183" i="1" s="1"/>
  <c r="AE184" i="1" s="1"/>
  <c r="AE185" i="1" s="1"/>
  <c r="AE186" i="1" s="1"/>
  <c r="AE187" i="1" s="1"/>
  <c r="AE188" i="1" s="1"/>
  <c r="AE189" i="1" s="1"/>
  <c r="AE190" i="1" s="1"/>
  <c r="AE191" i="1" s="1"/>
  <c r="AE192" i="1" s="1"/>
  <c r="AE193" i="1" s="1"/>
  <c r="AE194" i="1" s="1"/>
  <c r="AE195" i="1" s="1"/>
  <c r="AE196" i="1" s="1"/>
  <c r="AE197" i="1" s="1"/>
  <c r="AE198" i="1" s="1"/>
  <c r="AE199" i="1" s="1"/>
  <c r="AE200" i="1" s="1"/>
  <c r="AE201" i="1" s="1"/>
  <c r="AE202" i="1" s="1"/>
  <c r="AE203" i="1" s="1"/>
  <c r="AE204" i="1" s="1"/>
  <c r="AE205" i="1" s="1"/>
  <c r="AE206" i="1" s="1"/>
  <c r="AE207" i="1" s="1"/>
  <c r="AE208" i="1" s="1"/>
  <c r="AE209" i="1" s="1"/>
  <c r="AE210" i="1" s="1"/>
  <c r="AE211" i="1" s="1"/>
  <c r="AE212" i="1" s="1"/>
  <c r="AE213" i="1" s="1"/>
  <c r="AE214" i="1" s="1"/>
  <c r="AE215" i="1" s="1"/>
  <c r="AE216" i="1" s="1"/>
  <c r="AE217" i="1" s="1"/>
  <c r="AE218" i="1" s="1"/>
  <c r="AE219" i="1" s="1"/>
  <c r="AE220" i="1" s="1"/>
  <c r="AE221" i="1" s="1"/>
  <c r="AE222" i="1" s="1"/>
  <c r="AE223" i="1" s="1"/>
  <c r="AE224" i="1" s="1"/>
  <c r="AE225" i="1" s="1"/>
  <c r="AE226" i="1" s="1"/>
  <c r="AE227" i="1" s="1"/>
  <c r="AE228" i="1" s="1"/>
  <c r="AE229" i="1" s="1"/>
  <c r="AE230" i="1" s="1"/>
  <c r="AE231" i="1" s="1"/>
  <c r="AE232" i="1" s="1"/>
  <c r="AE233" i="1" s="1"/>
  <c r="AE234" i="1" s="1"/>
  <c r="AE235" i="1" s="1"/>
  <c r="AE236" i="1" s="1"/>
  <c r="AE237" i="1" s="1"/>
  <c r="AE238" i="1" s="1"/>
  <c r="AE239" i="1" s="1"/>
  <c r="AE240" i="1" s="1"/>
  <c r="AE241" i="1" s="1"/>
  <c r="AE242" i="1" s="1"/>
  <c r="AE243" i="1" s="1"/>
  <c r="AE244" i="1" s="1"/>
  <c r="AE245" i="1" s="1"/>
  <c r="AE246" i="1" s="1"/>
  <c r="AE247" i="1" s="1"/>
  <c r="AE248" i="1" s="1"/>
  <c r="AE249" i="1" s="1"/>
  <c r="AE250" i="1" s="1"/>
  <c r="AE251" i="1" s="1"/>
  <c r="AE252" i="1" s="1"/>
  <c r="AE253" i="1" s="1"/>
  <c r="AE254" i="1" s="1"/>
  <c r="W3" i="1"/>
  <c r="W4" i="1" s="1"/>
  <c r="W5" i="1" s="1"/>
  <c r="W6" i="1" s="1"/>
  <c r="W7" i="1" s="1"/>
  <c r="W8" i="1" s="1"/>
  <c r="W9" i="1" s="1"/>
  <c r="W10" i="1" s="1"/>
  <c r="W11" i="1" s="1"/>
  <c r="W12" i="1" s="1"/>
  <c r="W13" i="1" s="1"/>
  <c r="W14" i="1" s="1"/>
  <c r="W15" i="1" s="1"/>
  <c r="W16" i="1" s="1"/>
  <c r="W17" i="1" s="1"/>
  <c r="W18" i="1" s="1"/>
  <c r="W19" i="1" s="1"/>
  <c r="W20" i="1" s="1"/>
  <c r="W21" i="1" s="1"/>
  <c r="W22" i="1" s="1"/>
  <c r="W23" i="1" s="1"/>
  <c r="W24" i="1" s="1"/>
  <c r="W25" i="1" s="1"/>
  <c r="W26" i="1" s="1"/>
  <c r="W27" i="1" s="1"/>
  <c r="W28" i="1" s="1"/>
  <c r="W29" i="1" s="1"/>
  <c r="W30" i="1" s="1"/>
  <c r="W31" i="1" s="1"/>
  <c r="W32" i="1" s="1"/>
  <c r="W33" i="1" s="1"/>
  <c r="W34" i="1" s="1"/>
  <c r="W35" i="1" s="1"/>
  <c r="W36" i="1" s="1"/>
  <c r="W37" i="1" s="1"/>
  <c r="W38" i="1" s="1"/>
  <c r="W39" i="1" s="1"/>
  <c r="W40" i="1" s="1"/>
  <c r="W41" i="1" s="1"/>
  <c r="W42" i="1" s="1"/>
  <c r="W43" i="1" s="1"/>
  <c r="W44" i="1" s="1"/>
  <c r="W45" i="1" s="1"/>
  <c r="W46" i="1" s="1"/>
  <c r="W47" i="1" s="1"/>
  <c r="W48" i="1" s="1"/>
  <c r="W49" i="1" s="1"/>
  <c r="W50" i="1" s="1"/>
  <c r="W51" i="1" s="1"/>
  <c r="W52" i="1" s="1"/>
  <c r="W53" i="1" s="1"/>
  <c r="W54" i="1" s="1"/>
  <c r="W55" i="1" s="1"/>
  <c r="W56" i="1" s="1"/>
  <c r="W57" i="1" s="1"/>
  <c r="W58" i="1" s="1"/>
  <c r="W59" i="1" s="1"/>
  <c r="W60" i="1" s="1"/>
  <c r="W61" i="1" s="1"/>
  <c r="W62" i="1" s="1"/>
  <c r="W63" i="1" s="1"/>
  <c r="W64" i="1" s="1"/>
  <c r="W65" i="1" s="1"/>
  <c r="W66" i="1" s="1"/>
  <c r="W67" i="1" s="1"/>
  <c r="W68" i="1" s="1"/>
  <c r="W69" i="1" s="1"/>
  <c r="W70" i="1" s="1"/>
  <c r="W71" i="1" s="1"/>
  <c r="W72" i="1" s="1"/>
  <c r="W73" i="1" s="1"/>
  <c r="W74" i="1" s="1"/>
  <c r="W75" i="1" s="1"/>
  <c r="W76" i="1" s="1"/>
  <c r="W77" i="1" s="1"/>
  <c r="W78" i="1" s="1"/>
  <c r="W79" i="1" s="1"/>
  <c r="W80" i="1" s="1"/>
  <c r="W81" i="1" s="1"/>
  <c r="W82" i="1" s="1"/>
  <c r="W83" i="1" s="1"/>
  <c r="W84" i="1" s="1"/>
  <c r="W85" i="1" s="1"/>
  <c r="W86" i="1" s="1"/>
  <c r="W87" i="1" s="1"/>
  <c r="W88" i="1" s="1"/>
  <c r="W89" i="1" s="1"/>
  <c r="W90" i="1" s="1"/>
  <c r="W91" i="1" s="1"/>
  <c r="W92" i="1" s="1"/>
  <c r="W93" i="1" s="1"/>
  <c r="W94" i="1" s="1"/>
  <c r="W95" i="1" s="1"/>
  <c r="W96" i="1" s="1"/>
  <c r="W97" i="1" s="1"/>
  <c r="W98" i="1" s="1"/>
  <c r="W99" i="1" s="1"/>
  <c r="W100" i="1" s="1"/>
  <c r="W101" i="1" s="1"/>
  <c r="W102" i="1" s="1"/>
  <c r="W103" i="1" s="1"/>
  <c r="W104" i="1" s="1"/>
  <c r="W105" i="1" s="1"/>
  <c r="W106" i="1" s="1"/>
  <c r="W107" i="1" s="1"/>
  <c r="W108" i="1" s="1"/>
  <c r="W109" i="1" s="1"/>
  <c r="W110" i="1" s="1"/>
  <c r="W111" i="1" s="1"/>
  <c r="W112" i="1" s="1"/>
  <c r="W113" i="1" s="1"/>
  <c r="W114" i="1" s="1"/>
  <c r="W115" i="1" s="1"/>
  <c r="W116" i="1" s="1"/>
  <c r="W117" i="1" s="1"/>
  <c r="W118" i="1" s="1"/>
  <c r="W119" i="1" s="1"/>
  <c r="W120" i="1" s="1"/>
  <c r="W121" i="1" s="1"/>
  <c r="W122" i="1" s="1"/>
  <c r="W123" i="1" s="1"/>
  <c r="W124" i="1" s="1"/>
  <c r="W125" i="1" s="1"/>
  <c r="W126" i="1" s="1"/>
  <c r="W127" i="1" s="1"/>
  <c r="W128" i="1" s="1"/>
  <c r="W129" i="1" s="1"/>
  <c r="W130" i="1" s="1"/>
  <c r="W131" i="1" s="1"/>
  <c r="W132" i="1" s="1"/>
  <c r="W133" i="1" s="1"/>
  <c r="W134" i="1" s="1"/>
  <c r="W135" i="1" s="1"/>
  <c r="W136" i="1" s="1"/>
  <c r="W137" i="1" s="1"/>
  <c r="W138" i="1" s="1"/>
  <c r="W139" i="1" s="1"/>
  <c r="W140" i="1" s="1"/>
  <c r="W141" i="1" s="1"/>
  <c r="W142" i="1" s="1"/>
  <c r="W143" i="1" s="1"/>
  <c r="W144" i="1" s="1"/>
  <c r="W145" i="1" s="1"/>
  <c r="W146" i="1" s="1"/>
  <c r="W147" i="1" s="1"/>
  <c r="W148" i="1" s="1"/>
  <c r="W149" i="1" s="1"/>
  <c r="W150" i="1" s="1"/>
  <c r="W151" i="1" s="1"/>
  <c r="W152" i="1" s="1"/>
  <c r="W153" i="1" s="1"/>
  <c r="W154" i="1" s="1"/>
  <c r="W155" i="1" s="1"/>
  <c r="W156" i="1" s="1"/>
  <c r="W157" i="1" s="1"/>
  <c r="W158" i="1" s="1"/>
  <c r="W159" i="1" s="1"/>
  <c r="W160" i="1" s="1"/>
  <c r="W161" i="1" s="1"/>
  <c r="W162" i="1" s="1"/>
  <c r="W163" i="1" s="1"/>
  <c r="W164" i="1" s="1"/>
  <c r="W165" i="1" s="1"/>
  <c r="W166" i="1" s="1"/>
  <c r="W167" i="1" s="1"/>
  <c r="W168" i="1" s="1"/>
  <c r="W169" i="1" s="1"/>
  <c r="W170" i="1" s="1"/>
  <c r="W171" i="1" s="1"/>
  <c r="W172" i="1" s="1"/>
  <c r="W173" i="1" s="1"/>
  <c r="W174" i="1" s="1"/>
  <c r="W175" i="1" s="1"/>
  <c r="W176" i="1" s="1"/>
  <c r="W177" i="1" s="1"/>
  <c r="W178" i="1" s="1"/>
  <c r="W179" i="1" s="1"/>
  <c r="W180" i="1" s="1"/>
  <c r="W181" i="1" s="1"/>
  <c r="W182" i="1" s="1"/>
  <c r="W183" i="1" s="1"/>
  <c r="W184" i="1" s="1"/>
  <c r="W185" i="1" s="1"/>
  <c r="W186" i="1" s="1"/>
  <c r="W187" i="1" s="1"/>
  <c r="W188" i="1" s="1"/>
  <c r="W189" i="1" s="1"/>
  <c r="W190" i="1" s="1"/>
  <c r="W191" i="1" s="1"/>
  <c r="W192" i="1" s="1"/>
  <c r="W193" i="1" s="1"/>
  <c r="W194" i="1" s="1"/>
  <c r="W195" i="1" s="1"/>
  <c r="W196" i="1" s="1"/>
  <c r="W197" i="1" s="1"/>
  <c r="W198" i="1" s="1"/>
  <c r="W199" i="1" s="1"/>
  <c r="W200" i="1" s="1"/>
  <c r="W201" i="1" s="1"/>
  <c r="W202" i="1" s="1"/>
  <c r="W203" i="1" s="1"/>
  <c r="W204" i="1" s="1"/>
  <c r="W205" i="1" s="1"/>
  <c r="W206" i="1" s="1"/>
  <c r="W207" i="1" s="1"/>
  <c r="W208" i="1" s="1"/>
  <c r="W209" i="1" s="1"/>
  <c r="W210" i="1" s="1"/>
  <c r="W211" i="1" s="1"/>
  <c r="W212" i="1" s="1"/>
  <c r="W213" i="1" s="1"/>
  <c r="W214" i="1" s="1"/>
  <c r="W215" i="1" s="1"/>
  <c r="W216" i="1" s="1"/>
  <c r="W217" i="1" s="1"/>
  <c r="W218" i="1" s="1"/>
  <c r="W219" i="1" s="1"/>
  <c r="W220" i="1" s="1"/>
  <c r="W221" i="1" s="1"/>
  <c r="W222" i="1" s="1"/>
  <c r="W223" i="1" s="1"/>
  <c r="W224" i="1" s="1"/>
  <c r="W225" i="1" s="1"/>
  <c r="W226" i="1" s="1"/>
  <c r="W227" i="1" s="1"/>
  <c r="W228" i="1" s="1"/>
  <c r="W229" i="1" s="1"/>
  <c r="W230" i="1" s="1"/>
  <c r="W231" i="1" s="1"/>
  <c r="W232" i="1" s="1"/>
  <c r="W233" i="1" s="1"/>
  <c r="W234" i="1" s="1"/>
  <c r="W235" i="1" s="1"/>
  <c r="W236" i="1" s="1"/>
  <c r="W237" i="1" s="1"/>
  <c r="W238" i="1" s="1"/>
  <c r="W239" i="1" s="1"/>
  <c r="W240" i="1" s="1"/>
  <c r="W241" i="1" s="1"/>
  <c r="W242" i="1" s="1"/>
  <c r="W243" i="1" s="1"/>
  <c r="W244" i="1" s="1"/>
  <c r="W245" i="1" s="1"/>
  <c r="W246" i="1" s="1"/>
  <c r="W247" i="1" s="1"/>
  <c r="W248" i="1" s="1"/>
  <c r="W249" i="1" s="1"/>
  <c r="W250" i="1" s="1"/>
  <c r="W251" i="1" s="1"/>
  <c r="W252" i="1" s="1"/>
  <c r="W253" i="1" s="1"/>
  <c r="W254" i="1" s="1"/>
  <c r="O3" i="1"/>
  <c r="O4" i="1" s="1"/>
  <c r="O5" i="1" s="1"/>
  <c r="O6" i="1" s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O56" i="1" s="1"/>
  <c r="O57" i="1" s="1"/>
  <c r="O58" i="1" s="1"/>
  <c r="O59" i="1" s="1"/>
  <c r="O60" i="1" s="1"/>
  <c r="O61" i="1" s="1"/>
  <c r="O62" i="1" s="1"/>
  <c r="O63" i="1" s="1"/>
  <c r="O64" i="1" s="1"/>
  <c r="O65" i="1" s="1"/>
  <c r="O66" i="1" s="1"/>
  <c r="O67" i="1" s="1"/>
  <c r="O68" i="1" s="1"/>
  <c r="O69" i="1" s="1"/>
  <c r="O70" i="1" s="1"/>
  <c r="O71" i="1" s="1"/>
  <c r="O72" i="1" s="1"/>
  <c r="O73" i="1" s="1"/>
  <c r="O74" i="1" s="1"/>
  <c r="O75" i="1" s="1"/>
  <c r="O76" i="1" s="1"/>
  <c r="O77" i="1" s="1"/>
  <c r="O78" i="1" s="1"/>
  <c r="O79" i="1" s="1"/>
  <c r="O80" i="1" s="1"/>
  <c r="O81" i="1" s="1"/>
  <c r="O82" i="1" s="1"/>
  <c r="O83" i="1" s="1"/>
  <c r="O84" i="1" s="1"/>
  <c r="O85" i="1" s="1"/>
  <c r="O86" i="1" s="1"/>
  <c r="O87" i="1" s="1"/>
  <c r="O88" i="1" s="1"/>
  <c r="O89" i="1" s="1"/>
  <c r="O90" i="1" s="1"/>
  <c r="O91" i="1" s="1"/>
  <c r="O92" i="1" s="1"/>
  <c r="O93" i="1" s="1"/>
  <c r="O94" i="1" s="1"/>
  <c r="O95" i="1" s="1"/>
  <c r="O96" i="1" s="1"/>
  <c r="O97" i="1" s="1"/>
  <c r="O98" i="1" s="1"/>
  <c r="O99" i="1" s="1"/>
  <c r="O100" i="1" s="1"/>
  <c r="O101" i="1" s="1"/>
  <c r="O102" i="1" s="1"/>
  <c r="O103" i="1" s="1"/>
  <c r="O104" i="1" s="1"/>
  <c r="O105" i="1" s="1"/>
  <c r="O106" i="1" s="1"/>
  <c r="O107" i="1" s="1"/>
  <c r="O108" i="1" s="1"/>
  <c r="O109" i="1" s="1"/>
  <c r="O110" i="1" s="1"/>
  <c r="O111" i="1" s="1"/>
  <c r="O112" i="1" s="1"/>
  <c r="O113" i="1" s="1"/>
  <c r="O114" i="1" s="1"/>
  <c r="O115" i="1" s="1"/>
  <c r="O116" i="1" s="1"/>
  <c r="O117" i="1" s="1"/>
  <c r="O118" i="1" s="1"/>
  <c r="O119" i="1" s="1"/>
  <c r="O120" i="1" s="1"/>
  <c r="O121" i="1" s="1"/>
  <c r="O122" i="1" s="1"/>
  <c r="O123" i="1" s="1"/>
  <c r="O124" i="1" s="1"/>
  <c r="O125" i="1" s="1"/>
  <c r="O126" i="1" s="1"/>
  <c r="O127" i="1" s="1"/>
  <c r="O128" i="1" s="1"/>
  <c r="O129" i="1" s="1"/>
  <c r="O130" i="1" s="1"/>
  <c r="O131" i="1" s="1"/>
  <c r="O132" i="1" s="1"/>
  <c r="O133" i="1" s="1"/>
  <c r="O134" i="1" s="1"/>
  <c r="O135" i="1" s="1"/>
  <c r="O136" i="1" s="1"/>
  <c r="O137" i="1" s="1"/>
  <c r="O138" i="1" s="1"/>
  <c r="O139" i="1" s="1"/>
  <c r="O140" i="1" s="1"/>
  <c r="O141" i="1" s="1"/>
  <c r="O142" i="1" s="1"/>
  <c r="O143" i="1" s="1"/>
  <c r="O144" i="1" s="1"/>
  <c r="O145" i="1" s="1"/>
  <c r="O146" i="1" s="1"/>
  <c r="O147" i="1" s="1"/>
  <c r="O148" i="1" s="1"/>
  <c r="O149" i="1" s="1"/>
  <c r="O150" i="1" s="1"/>
  <c r="O151" i="1" s="1"/>
  <c r="O152" i="1" s="1"/>
  <c r="O153" i="1" s="1"/>
  <c r="O154" i="1" s="1"/>
  <c r="O155" i="1" s="1"/>
  <c r="O156" i="1" s="1"/>
  <c r="O157" i="1" s="1"/>
  <c r="O158" i="1" s="1"/>
  <c r="O159" i="1" s="1"/>
  <c r="O160" i="1" s="1"/>
  <c r="O161" i="1" s="1"/>
  <c r="O162" i="1" s="1"/>
  <c r="O163" i="1" s="1"/>
  <c r="O164" i="1" s="1"/>
  <c r="O165" i="1" s="1"/>
  <c r="O166" i="1" s="1"/>
  <c r="O167" i="1" s="1"/>
  <c r="O168" i="1" s="1"/>
  <c r="O169" i="1" s="1"/>
  <c r="O170" i="1" s="1"/>
  <c r="O171" i="1" s="1"/>
  <c r="O172" i="1" s="1"/>
  <c r="O173" i="1" s="1"/>
  <c r="O174" i="1" s="1"/>
  <c r="O175" i="1" s="1"/>
  <c r="O176" i="1" s="1"/>
  <c r="O177" i="1" s="1"/>
  <c r="O178" i="1" s="1"/>
  <c r="O179" i="1" s="1"/>
  <c r="O180" i="1" s="1"/>
  <c r="O181" i="1" s="1"/>
  <c r="O182" i="1" s="1"/>
  <c r="O183" i="1" s="1"/>
  <c r="O184" i="1" s="1"/>
  <c r="O185" i="1" s="1"/>
  <c r="O186" i="1" s="1"/>
  <c r="O187" i="1" s="1"/>
  <c r="O188" i="1" s="1"/>
  <c r="O189" i="1" s="1"/>
  <c r="O190" i="1" s="1"/>
  <c r="O191" i="1" s="1"/>
  <c r="O192" i="1" s="1"/>
  <c r="O193" i="1" s="1"/>
  <c r="O194" i="1" s="1"/>
  <c r="O195" i="1" s="1"/>
  <c r="O196" i="1" s="1"/>
  <c r="O197" i="1" s="1"/>
  <c r="O198" i="1" s="1"/>
  <c r="O199" i="1" s="1"/>
  <c r="O200" i="1" s="1"/>
  <c r="O201" i="1" s="1"/>
  <c r="O202" i="1" s="1"/>
  <c r="O203" i="1" s="1"/>
  <c r="O204" i="1" s="1"/>
  <c r="O205" i="1" s="1"/>
  <c r="O206" i="1" s="1"/>
  <c r="O207" i="1" s="1"/>
  <c r="O208" i="1" s="1"/>
  <c r="O209" i="1" s="1"/>
  <c r="O210" i="1" s="1"/>
  <c r="O211" i="1" s="1"/>
  <c r="O212" i="1" s="1"/>
  <c r="O213" i="1" s="1"/>
  <c r="O214" i="1" s="1"/>
  <c r="O215" i="1" s="1"/>
  <c r="O216" i="1" s="1"/>
  <c r="O217" i="1" s="1"/>
  <c r="O218" i="1" s="1"/>
  <c r="O219" i="1" s="1"/>
  <c r="O220" i="1" s="1"/>
  <c r="O221" i="1" s="1"/>
  <c r="O222" i="1" s="1"/>
  <c r="O223" i="1" s="1"/>
  <c r="O224" i="1" s="1"/>
  <c r="O225" i="1" s="1"/>
  <c r="O226" i="1" s="1"/>
  <c r="O227" i="1" s="1"/>
  <c r="O228" i="1" s="1"/>
  <c r="O229" i="1" s="1"/>
  <c r="O230" i="1" s="1"/>
  <c r="O231" i="1" s="1"/>
  <c r="O232" i="1" s="1"/>
  <c r="O233" i="1" s="1"/>
  <c r="O234" i="1" s="1"/>
  <c r="O235" i="1" s="1"/>
  <c r="O236" i="1" s="1"/>
  <c r="O237" i="1" s="1"/>
  <c r="O238" i="1" s="1"/>
  <c r="O239" i="1" s="1"/>
  <c r="O240" i="1" s="1"/>
  <c r="O241" i="1" s="1"/>
  <c r="O242" i="1" s="1"/>
  <c r="O243" i="1" s="1"/>
  <c r="O244" i="1" s="1"/>
  <c r="O245" i="1" s="1"/>
  <c r="O246" i="1" s="1"/>
  <c r="O247" i="1" s="1"/>
  <c r="O248" i="1" s="1"/>
  <c r="O249" i="1" s="1"/>
  <c r="O250" i="1" s="1"/>
  <c r="O251" i="1" s="1"/>
  <c r="O252" i="1" s="1"/>
  <c r="O253" i="1" s="1"/>
  <c r="O254" i="1" s="1"/>
  <c r="G3" i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EZ3" i="1"/>
  <c r="EZ4" i="1" s="1"/>
  <c r="EZ5" i="1" s="1"/>
  <c r="EZ6" i="1" s="1"/>
  <c r="EZ7" i="1" s="1"/>
  <c r="EZ8" i="1" s="1"/>
  <c r="EZ9" i="1" s="1"/>
  <c r="EZ10" i="1" s="1"/>
  <c r="EZ11" i="1" s="1"/>
  <c r="EZ12" i="1" s="1"/>
  <c r="EZ13" i="1" s="1"/>
  <c r="EZ14" i="1" s="1"/>
  <c r="EZ15" i="1" s="1"/>
  <c r="EZ16" i="1" s="1"/>
  <c r="EZ17" i="1" s="1"/>
  <c r="EZ18" i="1" s="1"/>
  <c r="EZ19" i="1" s="1"/>
  <c r="EZ20" i="1" s="1"/>
  <c r="EZ21" i="1" s="1"/>
  <c r="EZ22" i="1" s="1"/>
  <c r="EZ23" i="1" s="1"/>
  <c r="EZ24" i="1" s="1"/>
  <c r="EZ25" i="1" s="1"/>
  <c r="EZ26" i="1" s="1"/>
  <c r="EZ27" i="1" s="1"/>
  <c r="EZ28" i="1" s="1"/>
  <c r="EZ29" i="1" s="1"/>
  <c r="EZ30" i="1" s="1"/>
  <c r="EZ31" i="1" s="1"/>
  <c r="EZ32" i="1" s="1"/>
  <c r="EZ33" i="1" s="1"/>
  <c r="EZ34" i="1" s="1"/>
  <c r="EZ35" i="1" s="1"/>
  <c r="EZ36" i="1" s="1"/>
  <c r="EZ37" i="1" s="1"/>
  <c r="EZ38" i="1" s="1"/>
  <c r="EZ39" i="1" s="1"/>
  <c r="EZ40" i="1" s="1"/>
  <c r="EZ41" i="1" s="1"/>
  <c r="EZ42" i="1" s="1"/>
  <c r="EZ43" i="1" s="1"/>
  <c r="EZ44" i="1" s="1"/>
  <c r="EZ45" i="1" s="1"/>
  <c r="EZ46" i="1" s="1"/>
  <c r="EZ47" i="1" s="1"/>
  <c r="EZ48" i="1" s="1"/>
  <c r="EZ49" i="1" s="1"/>
  <c r="EZ50" i="1" s="1"/>
  <c r="EZ51" i="1" s="1"/>
  <c r="EZ52" i="1" s="1"/>
  <c r="EZ53" i="1" s="1"/>
  <c r="EZ54" i="1" s="1"/>
  <c r="EZ55" i="1" s="1"/>
  <c r="EZ56" i="1" s="1"/>
  <c r="EZ57" i="1" s="1"/>
  <c r="EZ58" i="1" s="1"/>
  <c r="EZ59" i="1" s="1"/>
  <c r="EZ60" i="1" s="1"/>
  <c r="EZ61" i="1" s="1"/>
  <c r="EZ62" i="1" s="1"/>
  <c r="EZ63" i="1" s="1"/>
  <c r="EZ64" i="1" s="1"/>
  <c r="EZ65" i="1" s="1"/>
  <c r="EZ66" i="1" s="1"/>
  <c r="EZ67" i="1" s="1"/>
  <c r="EZ68" i="1" s="1"/>
  <c r="EZ69" i="1" s="1"/>
  <c r="EZ70" i="1" s="1"/>
  <c r="EZ71" i="1" s="1"/>
  <c r="EZ72" i="1" s="1"/>
  <c r="EZ73" i="1" s="1"/>
  <c r="EZ74" i="1" s="1"/>
  <c r="EZ75" i="1" s="1"/>
  <c r="EZ76" i="1" s="1"/>
  <c r="EZ77" i="1" s="1"/>
  <c r="EZ78" i="1" s="1"/>
  <c r="EZ79" i="1" s="1"/>
  <c r="EZ80" i="1" s="1"/>
  <c r="EZ81" i="1" s="1"/>
  <c r="EZ82" i="1" s="1"/>
  <c r="EZ83" i="1" s="1"/>
  <c r="EZ84" i="1" s="1"/>
  <c r="EZ85" i="1" s="1"/>
  <c r="EZ86" i="1" s="1"/>
  <c r="EZ87" i="1" s="1"/>
  <c r="EZ88" i="1" s="1"/>
  <c r="EZ89" i="1" s="1"/>
  <c r="EZ90" i="1" s="1"/>
  <c r="EZ91" i="1" s="1"/>
  <c r="EZ92" i="1" s="1"/>
  <c r="EZ93" i="1" s="1"/>
  <c r="EZ94" i="1" s="1"/>
  <c r="EZ95" i="1" s="1"/>
  <c r="EZ96" i="1" s="1"/>
  <c r="EZ97" i="1" s="1"/>
  <c r="EZ98" i="1" s="1"/>
  <c r="EZ99" i="1" s="1"/>
  <c r="EZ100" i="1" s="1"/>
  <c r="EZ101" i="1" s="1"/>
  <c r="EZ102" i="1" s="1"/>
  <c r="EZ103" i="1" s="1"/>
  <c r="EZ104" i="1" s="1"/>
  <c r="EZ105" i="1" s="1"/>
  <c r="EZ106" i="1" s="1"/>
  <c r="EZ107" i="1" s="1"/>
  <c r="EZ108" i="1" s="1"/>
  <c r="EZ109" i="1" s="1"/>
  <c r="EZ110" i="1" s="1"/>
  <c r="EZ111" i="1" s="1"/>
  <c r="EZ112" i="1" s="1"/>
  <c r="EZ113" i="1" s="1"/>
  <c r="EZ114" i="1" s="1"/>
  <c r="EZ115" i="1" s="1"/>
  <c r="EZ116" i="1" s="1"/>
  <c r="EZ117" i="1" s="1"/>
  <c r="EZ118" i="1" s="1"/>
  <c r="EZ119" i="1" s="1"/>
  <c r="EZ120" i="1" s="1"/>
  <c r="EZ121" i="1" s="1"/>
  <c r="EZ122" i="1" s="1"/>
  <c r="EZ123" i="1" s="1"/>
  <c r="EZ124" i="1" s="1"/>
  <c r="EZ125" i="1" s="1"/>
  <c r="EZ126" i="1" s="1"/>
  <c r="EZ127" i="1" s="1"/>
  <c r="EZ128" i="1" s="1"/>
  <c r="EZ129" i="1" s="1"/>
  <c r="EZ130" i="1" s="1"/>
  <c r="EZ131" i="1" s="1"/>
  <c r="EZ132" i="1" s="1"/>
  <c r="EZ133" i="1" s="1"/>
  <c r="EZ134" i="1" s="1"/>
  <c r="EZ135" i="1" s="1"/>
  <c r="EZ136" i="1" s="1"/>
  <c r="EZ137" i="1" s="1"/>
  <c r="EZ138" i="1" s="1"/>
  <c r="EZ139" i="1" s="1"/>
  <c r="EZ140" i="1" s="1"/>
  <c r="EZ141" i="1" s="1"/>
  <c r="EZ142" i="1" s="1"/>
  <c r="EZ143" i="1" s="1"/>
  <c r="EZ144" i="1" s="1"/>
  <c r="EZ145" i="1" s="1"/>
  <c r="EZ146" i="1" s="1"/>
  <c r="EZ147" i="1" s="1"/>
  <c r="EZ148" i="1" s="1"/>
  <c r="EZ149" i="1" s="1"/>
  <c r="EZ150" i="1" s="1"/>
  <c r="EZ151" i="1" s="1"/>
  <c r="EZ152" i="1" s="1"/>
  <c r="EZ153" i="1" s="1"/>
  <c r="EZ154" i="1" s="1"/>
  <c r="EZ155" i="1" s="1"/>
  <c r="EZ156" i="1" s="1"/>
  <c r="EZ157" i="1" s="1"/>
  <c r="EZ158" i="1" s="1"/>
  <c r="EZ159" i="1" s="1"/>
  <c r="EZ160" i="1" s="1"/>
  <c r="EZ161" i="1" s="1"/>
  <c r="EZ162" i="1" s="1"/>
  <c r="EZ163" i="1" s="1"/>
  <c r="EZ164" i="1" s="1"/>
  <c r="EZ165" i="1" s="1"/>
  <c r="EZ166" i="1" s="1"/>
  <c r="EZ167" i="1" s="1"/>
  <c r="EZ168" i="1" s="1"/>
  <c r="EZ169" i="1" s="1"/>
  <c r="EZ170" i="1" s="1"/>
  <c r="EZ171" i="1" s="1"/>
  <c r="EZ172" i="1" s="1"/>
  <c r="EZ173" i="1" s="1"/>
  <c r="EZ174" i="1" s="1"/>
  <c r="EZ175" i="1" s="1"/>
  <c r="EZ176" i="1" s="1"/>
  <c r="EZ177" i="1" s="1"/>
  <c r="EZ178" i="1" s="1"/>
  <c r="EZ179" i="1" s="1"/>
  <c r="EZ180" i="1" s="1"/>
  <c r="EZ181" i="1" s="1"/>
  <c r="EZ182" i="1" s="1"/>
  <c r="EZ183" i="1" s="1"/>
  <c r="EZ184" i="1" s="1"/>
  <c r="EZ185" i="1" s="1"/>
  <c r="EZ186" i="1" s="1"/>
  <c r="EZ187" i="1" s="1"/>
  <c r="EZ188" i="1" s="1"/>
  <c r="EZ189" i="1" s="1"/>
  <c r="EZ190" i="1" s="1"/>
  <c r="EZ191" i="1" s="1"/>
  <c r="EZ192" i="1" s="1"/>
  <c r="EZ193" i="1" s="1"/>
  <c r="EZ194" i="1" s="1"/>
  <c r="EZ195" i="1" s="1"/>
  <c r="EZ196" i="1" s="1"/>
  <c r="EZ197" i="1" s="1"/>
  <c r="EZ198" i="1" s="1"/>
  <c r="EZ199" i="1" s="1"/>
  <c r="EZ200" i="1" s="1"/>
  <c r="EZ201" i="1" s="1"/>
  <c r="EZ202" i="1" s="1"/>
  <c r="EZ203" i="1" s="1"/>
  <c r="EZ204" i="1" s="1"/>
  <c r="EZ205" i="1" s="1"/>
  <c r="EZ206" i="1" s="1"/>
  <c r="EZ207" i="1" s="1"/>
  <c r="EZ208" i="1" s="1"/>
  <c r="EZ209" i="1" s="1"/>
  <c r="EZ210" i="1" s="1"/>
  <c r="EZ211" i="1" s="1"/>
  <c r="EZ212" i="1" s="1"/>
  <c r="EZ213" i="1" s="1"/>
  <c r="EZ214" i="1" s="1"/>
  <c r="EZ215" i="1" s="1"/>
  <c r="EZ216" i="1" s="1"/>
  <c r="EZ217" i="1" s="1"/>
  <c r="EZ218" i="1" s="1"/>
  <c r="EZ219" i="1" s="1"/>
  <c r="EZ220" i="1" s="1"/>
  <c r="EZ221" i="1" s="1"/>
  <c r="EZ222" i="1" s="1"/>
  <c r="EZ223" i="1" s="1"/>
  <c r="EZ224" i="1" s="1"/>
  <c r="EZ225" i="1" s="1"/>
  <c r="EZ226" i="1" s="1"/>
  <c r="EZ227" i="1" s="1"/>
  <c r="EZ228" i="1" s="1"/>
  <c r="EZ229" i="1" s="1"/>
  <c r="EZ230" i="1" s="1"/>
  <c r="EZ231" i="1" s="1"/>
  <c r="EZ232" i="1" s="1"/>
  <c r="EZ233" i="1" s="1"/>
  <c r="EZ234" i="1" s="1"/>
  <c r="EZ235" i="1" s="1"/>
  <c r="EZ236" i="1" s="1"/>
  <c r="EZ237" i="1" s="1"/>
  <c r="EZ238" i="1" s="1"/>
  <c r="EZ239" i="1" s="1"/>
  <c r="EZ240" i="1" s="1"/>
  <c r="EZ241" i="1" s="1"/>
  <c r="EZ242" i="1" s="1"/>
  <c r="EZ243" i="1" s="1"/>
  <c r="EZ244" i="1" s="1"/>
  <c r="EZ245" i="1" s="1"/>
  <c r="EZ246" i="1" s="1"/>
  <c r="EZ247" i="1" s="1"/>
  <c r="EZ248" i="1" s="1"/>
  <c r="EZ249" i="1" s="1"/>
  <c r="EZ250" i="1" s="1"/>
  <c r="EZ251" i="1" s="1"/>
  <c r="EZ252" i="1" s="1"/>
  <c r="EZ253" i="1" s="1"/>
  <c r="EZ254" i="1" s="1"/>
  <c r="ER3" i="1"/>
  <c r="ER4" i="1" s="1"/>
  <c r="ER5" i="1" s="1"/>
  <c r="ER6" i="1" s="1"/>
  <c r="ER7" i="1" s="1"/>
  <c r="ER8" i="1" s="1"/>
  <c r="ER9" i="1" s="1"/>
  <c r="ER10" i="1" s="1"/>
  <c r="ER11" i="1" s="1"/>
  <c r="ER12" i="1" s="1"/>
  <c r="ER13" i="1" s="1"/>
  <c r="ER14" i="1" s="1"/>
  <c r="ER15" i="1" s="1"/>
  <c r="ER16" i="1" s="1"/>
  <c r="ER17" i="1" s="1"/>
  <c r="ER18" i="1" s="1"/>
  <c r="ER19" i="1" s="1"/>
  <c r="ER20" i="1" s="1"/>
  <c r="ER21" i="1" s="1"/>
  <c r="ER22" i="1" s="1"/>
  <c r="ER23" i="1" s="1"/>
  <c r="ER24" i="1" s="1"/>
  <c r="ER25" i="1" s="1"/>
  <c r="ER26" i="1" s="1"/>
  <c r="ER27" i="1" s="1"/>
  <c r="ER28" i="1" s="1"/>
  <c r="ER29" i="1" s="1"/>
  <c r="ER30" i="1" s="1"/>
  <c r="ER31" i="1" s="1"/>
  <c r="ER32" i="1" s="1"/>
  <c r="ER33" i="1" s="1"/>
  <c r="ER34" i="1" s="1"/>
  <c r="ER35" i="1" s="1"/>
  <c r="ER36" i="1" s="1"/>
  <c r="ER37" i="1" s="1"/>
  <c r="ER38" i="1" s="1"/>
  <c r="ER39" i="1" s="1"/>
  <c r="ER40" i="1" s="1"/>
  <c r="ER41" i="1" s="1"/>
  <c r="ER42" i="1" s="1"/>
  <c r="ER43" i="1" s="1"/>
  <c r="ER44" i="1" s="1"/>
  <c r="ER45" i="1" s="1"/>
  <c r="ER46" i="1" s="1"/>
  <c r="ER47" i="1" s="1"/>
  <c r="ER48" i="1" s="1"/>
  <c r="ER49" i="1" s="1"/>
  <c r="ER50" i="1" s="1"/>
  <c r="ER51" i="1" s="1"/>
  <c r="ER52" i="1" s="1"/>
  <c r="ER53" i="1" s="1"/>
  <c r="ER54" i="1" s="1"/>
  <c r="ER55" i="1" s="1"/>
  <c r="ER56" i="1" s="1"/>
  <c r="ER57" i="1" s="1"/>
  <c r="ER58" i="1" s="1"/>
  <c r="ER59" i="1" s="1"/>
  <c r="ER60" i="1" s="1"/>
  <c r="ER61" i="1" s="1"/>
  <c r="ER62" i="1" s="1"/>
  <c r="ER63" i="1" s="1"/>
  <c r="ER64" i="1" s="1"/>
  <c r="ER65" i="1" s="1"/>
  <c r="ER66" i="1" s="1"/>
  <c r="ER67" i="1" s="1"/>
  <c r="ER68" i="1" s="1"/>
  <c r="ER69" i="1" s="1"/>
  <c r="ER70" i="1" s="1"/>
  <c r="ER71" i="1" s="1"/>
  <c r="ER72" i="1" s="1"/>
  <c r="ER73" i="1" s="1"/>
  <c r="ER74" i="1" s="1"/>
  <c r="ER75" i="1" s="1"/>
  <c r="ER76" i="1" s="1"/>
  <c r="ER77" i="1" s="1"/>
  <c r="ER78" i="1" s="1"/>
  <c r="ER79" i="1" s="1"/>
  <c r="ER80" i="1" s="1"/>
  <c r="ER81" i="1" s="1"/>
  <c r="ER82" i="1" s="1"/>
  <c r="ER83" i="1" s="1"/>
  <c r="ER84" i="1" s="1"/>
  <c r="ER85" i="1" s="1"/>
  <c r="ER86" i="1" s="1"/>
  <c r="ER87" i="1" s="1"/>
  <c r="ER88" i="1" s="1"/>
  <c r="ER89" i="1" s="1"/>
  <c r="ER90" i="1" s="1"/>
  <c r="ER91" i="1" s="1"/>
  <c r="ER92" i="1" s="1"/>
  <c r="ER93" i="1" s="1"/>
  <c r="ER94" i="1" s="1"/>
  <c r="ER95" i="1" s="1"/>
  <c r="ER96" i="1" s="1"/>
  <c r="ER97" i="1" s="1"/>
  <c r="ER98" i="1" s="1"/>
  <c r="ER99" i="1" s="1"/>
  <c r="ER100" i="1" s="1"/>
  <c r="ER101" i="1" s="1"/>
  <c r="ER102" i="1" s="1"/>
  <c r="ER103" i="1" s="1"/>
  <c r="ER104" i="1" s="1"/>
  <c r="ER105" i="1" s="1"/>
  <c r="ER106" i="1" s="1"/>
  <c r="ER107" i="1" s="1"/>
  <c r="ER108" i="1" s="1"/>
  <c r="ER109" i="1" s="1"/>
  <c r="ER110" i="1" s="1"/>
  <c r="ER111" i="1" s="1"/>
  <c r="ER112" i="1" s="1"/>
  <c r="ER113" i="1" s="1"/>
  <c r="ER114" i="1" s="1"/>
  <c r="ER115" i="1" s="1"/>
  <c r="ER116" i="1" s="1"/>
  <c r="ER117" i="1" s="1"/>
  <c r="ER118" i="1" s="1"/>
  <c r="ER119" i="1" s="1"/>
  <c r="ER120" i="1" s="1"/>
  <c r="ER121" i="1" s="1"/>
  <c r="ER122" i="1" s="1"/>
  <c r="ER123" i="1" s="1"/>
  <c r="ER124" i="1" s="1"/>
  <c r="ER125" i="1" s="1"/>
  <c r="ER126" i="1" s="1"/>
  <c r="ER127" i="1" s="1"/>
  <c r="ER128" i="1" s="1"/>
  <c r="ER129" i="1" s="1"/>
  <c r="ER130" i="1" s="1"/>
  <c r="ER131" i="1" s="1"/>
  <c r="ER132" i="1" s="1"/>
  <c r="ER133" i="1" s="1"/>
  <c r="ER134" i="1" s="1"/>
  <c r="ER135" i="1" s="1"/>
  <c r="ER136" i="1" s="1"/>
  <c r="ER137" i="1" s="1"/>
  <c r="ER138" i="1" s="1"/>
  <c r="ER139" i="1" s="1"/>
  <c r="ER140" i="1" s="1"/>
  <c r="ER141" i="1" s="1"/>
  <c r="ER142" i="1" s="1"/>
  <c r="ER143" i="1" s="1"/>
  <c r="ER144" i="1" s="1"/>
  <c r="ER145" i="1" s="1"/>
  <c r="ER146" i="1" s="1"/>
  <c r="ER147" i="1" s="1"/>
  <c r="ER148" i="1" s="1"/>
  <c r="ER149" i="1" s="1"/>
  <c r="ER150" i="1" s="1"/>
  <c r="ER151" i="1" s="1"/>
  <c r="ER152" i="1" s="1"/>
  <c r="ER153" i="1" s="1"/>
  <c r="ER154" i="1" s="1"/>
  <c r="ER155" i="1" s="1"/>
  <c r="ER156" i="1" s="1"/>
  <c r="ER157" i="1" s="1"/>
  <c r="ER158" i="1" s="1"/>
  <c r="ER159" i="1" s="1"/>
  <c r="ER160" i="1" s="1"/>
  <c r="ER161" i="1" s="1"/>
  <c r="ER162" i="1" s="1"/>
  <c r="ER163" i="1" s="1"/>
  <c r="ER164" i="1" s="1"/>
  <c r="ER165" i="1" s="1"/>
  <c r="ER166" i="1" s="1"/>
  <c r="ER167" i="1" s="1"/>
  <c r="ER168" i="1" s="1"/>
  <c r="ER169" i="1" s="1"/>
  <c r="ER170" i="1" s="1"/>
  <c r="ER171" i="1" s="1"/>
  <c r="ER172" i="1" s="1"/>
  <c r="ER173" i="1" s="1"/>
  <c r="ER174" i="1" s="1"/>
  <c r="ER175" i="1" s="1"/>
  <c r="ER176" i="1" s="1"/>
  <c r="ER177" i="1" s="1"/>
  <c r="ER178" i="1" s="1"/>
  <c r="ER179" i="1" s="1"/>
  <c r="ER180" i="1" s="1"/>
  <c r="ER181" i="1" s="1"/>
  <c r="ER182" i="1" s="1"/>
  <c r="ER183" i="1" s="1"/>
  <c r="ER184" i="1" s="1"/>
  <c r="ER185" i="1" s="1"/>
  <c r="ER186" i="1" s="1"/>
  <c r="ER187" i="1" s="1"/>
  <c r="ER188" i="1" s="1"/>
  <c r="ER189" i="1" s="1"/>
  <c r="ER190" i="1" s="1"/>
  <c r="ER191" i="1" s="1"/>
  <c r="ER192" i="1" s="1"/>
  <c r="ER193" i="1" s="1"/>
  <c r="ER194" i="1" s="1"/>
  <c r="ER195" i="1" s="1"/>
  <c r="ER196" i="1" s="1"/>
  <c r="ER197" i="1" s="1"/>
  <c r="ER198" i="1" s="1"/>
  <c r="ER199" i="1" s="1"/>
  <c r="ER200" i="1" s="1"/>
  <c r="ER201" i="1" s="1"/>
  <c r="ER202" i="1" s="1"/>
  <c r="ER203" i="1" s="1"/>
  <c r="ER204" i="1" s="1"/>
  <c r="ER205" i="1" s="1"/>
  <c r="ER206" i="1" s="1"/>
  <c r="ER207" i="1" s="1"/>
  <c r="ER208" i="1" s="1"/>
  <c r="ER209" i="1" s="1"/>
  <c r="ER210" i="1" s="1"/>
  <c r="ER211" i="1" s="1"/>
  <c r="ER212" i="1" s="1"/>
  <c r="ER213" i="1" s="1"/>
  <c r="ER214" i="1" s="1"/>
  <c r="ER215" i="1" s="1"/>
  <c r="ER216" i="1" s="1"/>
  <c r="ER217" i="1" s="1"/>
  <c r="ER218" i="1" s="1"/>
  <c r="ER219" i="1" s="1"/>
  <c r="ER220" i="1" s="1"/>
  <c r="ER221" i="1" s="1"/>
  <c r="ER222" i="1" s="1"/>
  <c r="ER223" i="1" s="1"/>
  <c r="ER224" i="1" s="1"/>
  <c r="ER225" i="1" s="1"/>
  <c r="ER226" i="1" s="1"/>
  <c r="ER227" i="1" s="1"/>
  <c r="ER228" i="1" s="1"/>
  <c r="ER229" i="1" s="1"/>
  <c r="ER230" i="1" s="1"/>
  <c r="ER231" i="1" s="1"/>
  <c r="ER232" i="1" s="1"/>
  <c r="ER233" i="1" s="1"/>
  <c r="ER234" i="1" s="1"/>
  <c r="ER235" i="1" s="1"/>
  <c r="ER236" i="1" s="1"/>
  <c r="ER237" i="1" s="1"/>
  <c r="ER238" i="1" s="1"/>
  <c r="ER239" i="1" s="1"/>
  <c r="ER240" i="1" s="1"/>
  <c r="ER241" i="1" s="1"/>
  <c r="ER242" i="1" s="1"/>
  <c r="ER243" i="1" s="1"/>
  <c r="ER244" i="1" s="1"/>
  <c r="ER245" i="1" s="1"/>
  <c r="ER246" i="1" s="1"/>
  <c r="ER247" i="1" s="1"/>
  <c r="ER248" i="1" s="1"/>
  <c r="ER249" i="1" s="1"/>
  <c r="ER250" i="1" s="1"/>
  <c r="ER251" i="1" s="1"/>
  <c r="ER252" i="1" s="1"/>
  <c r="ER253" i="1" s="1"/>
  <c r="ER254" i="1" s="1"/>
  <c r="EJ3" i="1"/>
  <c r="EJ4" i="1" s="1"/>
  <c r="EJ5" i="1" s="1"/>
  <c r="EJ6" i="1" s="1"/>
  <c r="EJ7" i="1" s="1"/>
  <c r="EJ8" i="1" s="1"/>
  <c r="EJ9" i="1" s="1"/>
  <c r="EJ10" i="1" s="1"/>
  <c r="EJ11" i="1" s="1"/>
  <c r="EJ12" i="1" s="1"/>
  <c r="EJ13" i="1" s="1"/>
  <c r="EJ14" i="1" s="1"/>
  <c r="EJ15" i="1" s="1"/>
  <c r="EJ16" i="1" s="1"/>
  <c r="EJ17" i="1" s="1"/>
  <c r="EJ18" i="1" s="1"/>
  <c r="EJ19" i="1" s="1"/>
  <c r="EJ20" i="1" s="1"/>
  <c r="EJ21" i="1" s="1"/>
  <c r="EJ22" i="1" s="1"/>
  <c r="EJ23" i="1" s="1"/>
  <c r="EJ24" i="1" s="1"/>
  <c r="EJ25" i="1" s="1"/>
  <c r="EJ26" i="1" s="1"/>
  <c r="EJ27" i="1" s="1"/>
  <c r="EJ28" i="1" s="1"/>
  <c r="EJ29" i="1" s="1"/>
  <c r="EJ30" i="1" s="1"/>
  <c r="EJ31" i="1" s="1"/>
  <c r="EJ32" i="1" s="1"/>
  <c r="EJ33" i="1" s="1"/>
  <c r="EJ34" i="1" s="1"/>
  <c r="EJ35" i="1" s="1"/>
  <c r="EJ36" i="1" s="1"/>
  <c r="EJ37" i="1" s="1"/>
  <c r="EJ38" i="1" s="1"/>
  <c r="EJ39" i="1" s="1"/>
  <c r="EJ40" i="1" s="1"/>
  <c r="EJ41" i="1" s="1"/>
  <c r="EJ42" i="1" s="1"/>
  <c r="EJ43" i="1" s="1"/>
  <c r="EJ44" i="1" s="1"/>
  <c r="EJ45" i="1" s="1"/>
  <c r="EJ46" i="1" s="1"/>
  <c r="EJ47" i="1" s="1"/>
  <c r="EJ48" i="1" s="1"/>
  <c r="EJ49" i="1" s="1"/>
  <c r="EJ50" i="1" s="1"/>
  <c r="EJ51" i="1" s="1"/>
  <c r="EJ52" i="1" s="1"/>
  <c r="EJ53" i="1" s="1"/>
  <c r="EJ54" i="1" s="1"/>
  <c r="EJ55" i="1" s="1"/>
  <c r="EJ56" i="1" s="1"/>
  <c r="EJ57" i="1" s="1"/>
  <c r="EJ58" i="1" s="1"/>
  <c r="EJ59" i="1" s="1"/>
  <c r="EJ60" i="1" s="1"/>
  <c r="EJ61" i="1" s="1"/>
  <c r="EJ62" i="1" s="1"/>
  <c r="EJ63" i="1" s="1"/>
  <c r="EJ64" i="1" s="1"/>
  <c r="EJ65" i="1" s="1"/>
  <c r="EJ66" i="1" s="1"/>
  <c r="EJ67" i="1" s="1"/>
  <c r="EJ68" i="1" s="1"/>
  <c r="EJ69" i="1" s="1"/>
  <c r="EJ70" i="1" s="1"/>
  <c r="EJ71" i="1" s="1"/>
  <c r="EJ72" i="1" s="1"/>
  <c r="EJ73" i="1" s="1"/>
  <c r="EJ74" i="1" s="1"/>
  <c r="EJ75" i="1" s="1"/>
  <c r="EJ76" i="1" s="1"/>
  <c r="EJ77" i="1" s="1"/>
  <c r="EJ78" i="1" s="1"/>
  <c r="EJ79" i="1" s="1"/>
  <c r="EJ80" i="1" s="1"/>
  <c r="EJ81" i="1" s="1"/>
  <c r="EJ82" i="1" s="1"/>
  <c r="EJ83" i="1" s="1"/>
  <c r="EJ84" i="1" s="1"/>
  <c r="EJ85" i="1" s="1"/>
  <c r="EJ86" i="1" s="1"/>
  <c r="EJ87" i="1" s="1"/>
  <c r="EJ88" i="1" s="1"/>
  <c r="EJ89" i="1" s="1"/>
  <c r="EJ90" i="1" s="1"/>
  <c r="EJ91" i="1" s="1"/>
  <c r="EJ92" i="1" s="1"/>
  <c r="EJ93" i="1" s="1"/>
  <c r="EJ94" i="1" s="1"/>
  <c r="EJ95" i="1" s="1"/>
  <c r="EJ96" i="1" s="1"/>
  <c r="EJ97" i="1" s="1"/>
  <c r="EJ98" i="1" s="1"/>
  <c r="EJ99" i="1" s="1"/>
  <c r="EJ100" i="1" s="1"/>
  <c r="EJ101" i="1" s="1"/>
  <c r="EJ102" i="1" s="1"/>
  <c r="EJ103" i="1" s="1"/>
  <c r="EJ104" i="1" s="1"/>
  <c r="EJ105" i="1" s="1"/>
  <c r="EJ106" i="1" s="1"/>
  <c r="EJ107" i="1" s="1"/>
  <c r="EJ108" i="1" s="1"/>
  <c r="EJ109" i="1" s="1"/>
  <c r="EJ110" i="1" s="1"/>
  <c r="EJ111" i="1" s="1"/>
  <c r="EJ112" i="1" s="1"/>
  <c r="EJ113" i="1" s="1"/>
  <c r="EJ114" i="1" s="1"/>
  <c r="EJ115" i="1" s="1"/>
  <c r="EJ116" i="1" s="1"/>
  <c r="EJ117" i="1" s="1"/>
  <c r="EJ118" i="1" s="1"/>
  <c r="EJ119" i="1" s="1"/>
  <c r="EJ120" i="1" s="1"/>
  <c r="EJ121" i="1" s="1"/>
  <c r="EJ122" i="1" s="1"/>
  <c r="EJ123" i="1" s="1"/>
  <c r="EJ124" i="1" s="1"/>
  <c r="EJ125" i="1" s="1"/>
  <c r="EJ126" i="1" s="1"/>
  <c r="EJ127" i="1" s="1"/>
  <c r="EJ128" i="1" s="1"/>
  <c r="EJ129" i="1" s="1"/>
  <c r="EJ130" i="1" s="1"/>
  <c r="EJ131" i="1" s="1"/>
  <c r="EJ132" i="1" s="1"/>
  <c r="EJ133" i="1" s="1"/>
  <c r="EJ134" i="1" s="1"/>
  <c r="EJ135" i="1" s="1"/>
  <c r="EJ136" i="1" s="1"/>
  <c r="EJ137" i="1" s="1"/>
  <c r="EJ138" i="1" s="1"/>
  <c r="EJ139" i="1" s="1"/>
  <c r="EJ140" i="1" s="1"/>
  <c r="EJ141" i="1" s="1"/>
  <c r="EJ142" i="1" s="1"/>
  <c r="EJ143" i="1" s="1"/>
  <c r="EJ144" i="1" s="1"/>
  <c r="EJ145" i="1" s="1"/>
  <c r="EJ146" i="1" s="1"/>
  <c r="EJ147" i="1" s="1"/>
  <c r="EJ148" i="1" s="1"/>
  <c r="EJ149" i="1" s="1"/>
  <c r="EJ150" i="1" s="1"/>
  <c r="EJ151" i="1" s="1"/>
  <c r="EJ152" i="1" s="1"/>
  <c r="EJ153" i="1" s="1"/>
  <c r="EJ154" i="1" s="1"/>
  <c r="EJ155" i="1" s="1"/>
  <c r="EJ156" i="1" s="1"/>
  <c r="EJ157" i="1" s="1"/>
  <c r="EJ158" i="1" s="1"/>
  <c r="EJ159" i="1" s="1"/>
  <c r="EJ160" i="1" s="1"/>
  <c r="EJ161" i="1" s="1"/>
  <c r="EJ162" i="1" s="1"/>
  <c r="EJ163" i="1" s="1"/>
  <c r="EJ164" i="1" s="1"/>
  <c r="EJ165" i="1" s="1"/>
  <c r="EJ166" i="1" s="1"/>
  <c r="EJ167" i="1" s="1"/>
  <c r="EJ168" i="1" s="1"/>
  <c r="EJ169" i="1" s="1"/>
  <c r="EJ170" i="1" s="1"/>
  <c r="EJ171" i="1" s="1"/>
  <c r="EJ172" i="1" s="1"/>
  <c r="EJ173" i="1" s="1"/>
  <c r="EJ174" i="1" s="1"/>
  <c r="EJ175" i="1" s="1"/>
  <c r="EJ176" i="1" s="1"/>
  <c r="EJ177" i="1" s="1"/>
  <c r="EJ178" i="1" s="1"/>
  <c r="EJ179" i="1" s="1"/>
  <c r="EJ180" i="1" s="1"/>
  <c r="EJ181" i="1" s="1"/>
  <c r="EJ182" i="1" s="1"/>
  <c r="EJ183" i="1" s="1"/>
  <c r="EJ184" i="1" s="1"/>
  <c r="EJ185" i="1" s="1"/>
  <c r="EJ186" i="1" s="1"/>
  <c r="EJ187" i="1" s="1"/>
  <c r="EJ188" i="1" s="1"/>
  <c r="EJ189" i="1" s="1"/>
  <c r="EJ190" i="1" s="1"/>
  <c r="EJ191" i="1" s="1"/>
  <c r="EJ192" i="1" s="1"/>
  <c r="EJ193" i="1" s="1"/>
  <c r="EJ194" i="1" s="1"/>
  <c r="EJ195" i="1" s="1"/>
  <c r="EJ196" i="1" s="1"/>
  <c r="EJ197" i="1" s="1"/>
  <c r="EJ198" i="1" s="1"/>
  <c r="EJ199" i="1" s="1"/>
  <c r="EJ200" i="1" s="1"/>
  <c r="EJ201" i="1" s="1"/>
  <c r="EJ202" i="1" s="1"/>
  <c r="EJ203" i="1" s="1"/>
  <c r="EJ204" i="1" s="1"/>
  <c r="EJ205" i="1" s="1"/>
  <c r="EJ206" i="1" s="1"/>
  <c r="EJ207" i="1" s="1"/>
  <c r="EJ208" i="1" s="1"/>
  <c r="EJ209" i="1" s="1"/>
  <c r="EJ210" i="1" s="1"/>
  <c r="EJ211" i="1" s="1"/>
  <c r="EJ212" i="1" s="1"/>
  <c r="EJ213" i="1" s="1"/>
  <c r="EJ214" i="1" s="1"/>
  <c r="EJ215" i="1" s="1"/>
  <c r="EJ216" i="1" s="1"/>
  <c r="EJ217" i="1" s="1"/>
  <c r="EJ218" i="1" s="1"/>
  <c r="EJ219" i="1" s="1"/>
  <c r="EJ220" i="1" s="1"/>
  <c r="EJ221" i="1" s="1"/>
  <c r="EJ222" i="1" s="1"/>
  <c r="EJ223" i="1" s="1"/>
  <c r="EJ224" i="1" s="1"/>
  <c r="EJ225" i="1" s="1"/>
  <c r="EJ226" i="1" s="1"/>
  <c r="EJ227" i="1" s="1"/>
  <c r="EJ228" i="1" s="1"/>
  <c r="EJ229" i="1" s="1"/>
  <c r="EJ230" i="1" s="1"/>
  <c r="EJ231" i="1" s="1"/>
  <c r="EJ232" i="1" s="1"/>
  <c r="EJ233" i="1" s="1"/>
  <c r="EJ234" i="1" s="1"/>
  <c r="EJ235" i="1" s="1"/>
  <c r="EJ236" i="1" s="1"/>
  <c r="EJ237" i="1" s="1"/>
  <c r="EJ238" i="1" s="1"/>
  <c r="EJ239" i="1" s="1"/>
  <c r="EJ240" i="1" s="1"/>
  <c r="EJ241" i="1" s="1"/>
  <c r="EJ242" i="1" s="1"/>
  <c r="EJ243" i="1" s="1"/>
  <c r="EJ244" i="1" s="1"/>
  <c r="EJ245" i="1" s="1"/>
  <c r="EJ246" i="1" s="1"/>
  <c r="EJ247" i="1" s="1"/>
  <c r="EJ248" i="1" s="1"/>
  <c r="EJ249" i="1" s="1"/>
  <c r="EJ250" i="1" s="1"/>
  <c r="EJ251" i="1" s="1"/>
  <c r="EJ252" i="1" s="1"/>
  <c r="EJ253" i="1" s="1"/>
  <c r="EJ254" i="1" s="1"/>
  <c r="EB3" i="1"/>
  <c r="EB4" i="1" s="1"/>
  <c r="EB5" i="1" s="1"/>
  <c r="EB6" i="1" s="1"/>
  <c r="EB7" i="1" s="1"/>
  <c r="EB8" i="1" s="1"/>
  <c r="EB9" i="1" s="1"/>
  <c r="EB10" i="1" s="1"/>
  <c r="EB11" i="1" s="1"/>
  <c r="EB12" i="1" s="1"/>
  <c r="EB13" i="1" s="1"/>
  <c r="EB14" i="1" s="1"/>
  <c r="EB15" i="1" s="1"/>
  <c r="EB16" i="1" s="1"/>
  <c r="EB17" i="1" s="1"/>
  <c r="EB18" i="1" s="1"/>
  <c r="EB19" i="1" s="1"/>
  <c r="EB20" i="1" s="1"/>
  <c r="EB21" i="1" s="1"/>
  <c r="EB22" i="1" s="1"/>
  <c r="EB23" i="1" s="1"/>
  <c r="EB24" i="1" s="1"/>
  <c r="EB25" i="1" s="1"/>
  <c r="EB26" i="1" s="1"/>
  <c r="EB27" i="1" s="1"/>
  <c r="EB28" i="1" s="1"/>
  <c r="EB29" i="1" s="1"/>
  <c r="EB30" i="1" s="1"/>
  <c r="EB31" i="1" s="1"/>
  <c r="EB32" i="1" s="1"/>
  <c r="EB33" i="1" s="1"/>
  <c r="EB34" i="1" s="1"/>
  <c r="EB35" i="1" s="1"/>
  <c r="EB36" i="1" s="1"/>
  <c r="EB37" i="1" s="1"/>
  <c r="EB38" i="1" s="1"/>
  <c r="EB39" i="1" s="1"/>
  <c r="EB40" i="1" s="1"/>
  <c r="EB41" i="1" s="1"/>
  <c r="EB42" i="1" s="1"/>
  <c r="EB43" i="1" s="1"/>
  <c r="EB44" i="1" s="1"/>
  <c r="EB45" i="1" s="1"/>
  <c r="EB46" i="1" s="1"/>
  <c r="EB47" i="1" s="1"/>
  <c r="EB48" i="1" s="1"/>
  <c r="EB49" i="1" s="1"/>
  <c r="EB50" i="1" s="1"/>
  <c r="EB51" i="1" s="1"/>
  <c r="EB52" i="1" s="1"/>
  <c r="EB53" i="1" s="1"/>
  <c r="EB54" i="1" s="1"/>
  <c r="EB55" i="1" s="1"/>
  <c r="EB56" i="1" s="1"/>
  <c r="EB57" i="1" s="1"/>
  <c r="EB58" i="1" s="1"/>
  <c r="EB59" i="1" s="1"/>
  <c r="EB60" i="1" s="1"/>
  <c r="EB61" i="1" s="1"/>
  <c r="EB62" i="1" s="1"/>
  <c r="EB63" i="1" s="1"/>
  <c r="EB64" i="1" s="1"/>
  <c r="EB65" i="1" s="1"/>
  <c r="EB66" i="1" s="1"/>
  <c r="EB67" i="1" s="1"/>
  <c r="EB68" i="1" s="1"/>
  <c r="EB69" i="1" s="1"/>
  <c r="EB70" i="1" s="1"/>
  <c r="EB71" i="1" s="1"/>
  <c r="EB72" i="1" s="1"/>
  <c r="EB73" i="1" s="1"/>
  <c r="EB74" i="1" s="1"/>
  <c r="EB75" i="1" s="1"/>
  <c r="EB76" i="1" s="1"/>
  <c r="EB77" i="1" s="1"/>
  <c r="EB78" i="1" s="1"/>
  <c r="EB79" i="1" s="1"/>
  <c r="EB80" i="1" s="1"/>
  <c r="EB81" i="1" s="1"/>
  <c r="EB82" i="1" s="1"/>
  <c r="EB83" i="1" s="1"/>
  <c r="EB84" i="1" s="1"/>
  <c r="EB85" i="1" s="1"/>
  <c r="EB86" i="1" s="1"/>
  <c r="EB87" i="1" s="1"/>
  <c r="EB88" i="1" s="1"/>
  <c r="EB89" i="1" s="1"/>
  <c r="EB90" i="1" s="1"/>
  <c r="EB91" i="1" s="1"/>
  <c r="EB92" i="1" s="1"/>
  <c r="EB93" i="1" s="1"/>
  <c r="EB94" i="1" s="1"/>
  <c r="EB95" i="1" s="1"/>
  <c r="EB96" i="1" s="1"/>
  <c r="EB97" i="1" s="1"/>
  <c r="EB98" i="1" s="1"/>
  <c r="EB99" i="1" s="1"/>
  <c r="EB100" i="1" s="1"/>
  <c r="EB101" i="1" s="1"/>
  <c r="EB102" i="1" s="1"/>
  <c r="EB103" i="1" s="1"/>
  <c r="EB104" i="1" s="1"/>
  <c r="EB105" i="1" s="1"/>
  <c r="EB106" i="1" s="1"/>
  <c r="EB107" i="1" s="1"/>
  <c r="EB108" i="1" s="1"/>
  <c r="EB109" i="1" s="1"/>
  <c r="EB110" i="1" s="1"/>
  <c r="EB111" i="1" s="1"/>
  <c r="EB112" i="1" s="1"/>
  <c r="EB113" i="1" s="1"/>
  <c r="EB114" i="1" s="1"/>
  <c r="EB115" i="1" s="1"/>
  <c r="EB116" i="1" s="1"/>
  <c r="EB117" i="1" s="1"/>
  <c r="EB118" i="1" s="1"/>
  <c r="EB119" i="1" s="1"/>
  <c r="EB120" i="1" s="1"/>
  <c r="EB121" i="1" s="1"/>
  <c r="EB122" i="1" s="1"/>
  <c r="EB123" i="1" s="1"/>
  <c r="EB124" i="1" s="1"/>
  <c r="EB125" i="1" s="1"/>
  <c r="EB126" i="1" s="1"/>
  <c r="EB127" i="1" s="1"/>
  <c r="EB128" i="1" s="1"/>
  <c r="EB129" i="1" s="1"/>
  <c r="EB130" i="1" s="1"/>
  <c r="EB131" i="1" s="1"/>
  <c r="EB132" i="1" s="1"/>
  <c r="EB133" i="1" s="1"/>
  <c r="EB134" i="1" s="1"/>
  <c r="EB135" i="1" s="1"/>
  <c r="EB136" i="1" s="1"/>
  <c r="EB137" i="1" s="1"/>
  <c r="EB138" i="1" s="1"/>
  <c r="EB139" i="1" s="1"/>
  <c r="EB140" i="1" s="1"/>
  <c r="EB141" i="1" s="1"/>
  <c r="EB142" i="1" s="1"/>
  <c r="EB143" i="1" s="1"/>
  <c r="EB144" i="1" s="1"/>
  <c r="EB145" i="1" s="1"/>
  <c r="EB146" i="1" s="1"/>
  <c r="EB147" i="1" s="1"/>
  <c r="EB148" i="1" s="1"/>
  <c r="EB149" i="1" s="1"/>
  <c r="EB150" i="1" s="1"/>
  <c r="EB151" i="1" s="1"/>
  <c r="EB152" i="1" s="1"/>
  <c r="EB153" i="1" s="1"/>
  <c r="EB154" i="1" s="1"/>
  <c r="EB155" i="1" s="1"/>
  <c r="EB156" i="1" s="1"/>
  <c r="EB157" i="1" s="1"/>
  <c r="EB158" i="1" s="1"/>
  <c r="EB159" i="1" s="1"/>
  <c r="EB160" i="1" s="1"/>
  <c r="EB161" i="1" s="1"/>
  <c r="EB162" i="1" s="1"/>
  <c r="EB163" i="1" s="1"/>
  <c r="EB164" i="1" s="1"/>
  <c r="EB165" i="1" s="1"/>
  <c r="EB166" i="1" s="1"/>
  <c r="EB167" i="1" s="1"/>
  <c r="EB168" i="1" s="1"/>
  <c r="EB169" i="1" s="1"/>
  <c r="EB170" i="1" s="1"/>
  <c r="EB171" i="1" s="1"/>
  <c r="EB172" i="1" s="1"/>
  <c r="EB173" i="1" s="1"/>
  <c r="EB174" i="1" s="1"/>
  <c r="EB175" i="1" s="1"/>
  <c r="EB176" i="1" s="1"/>
  <c r="EB177" i="1" s="1"/>
  <c r="EB178" i="1" s="1"/>
  <c r="EB179" i="1" s="1"/>
  <c r="EB180" i="1" s="1"/>
  <c r="EB181" i="1" s="1"/>
  <c r="EB182" i="1" s="1"/>
  <c r="EB183" i="1" s="1"/>
  <c r="EB184" i="1" s="1"/>
  <c r="EB185" i="1" s="1"/>
  <c r="EB186" i="1" s="1"/>
  <c r="EB187" i="1" s="1"/>
  <c r="EB188" i="1" s="1"/>
  <c r="EB189" i="1" s="1"/>
  <c r="EB190" i="1" s="1"/>
  <c r="EB191" i="1" s="1"/>
  <c r="EB192" i="1" s="1"/>
  <c r="EB193" i="1" s="1"/>
  <c r="EB194" i="1" s="1"/>
  <c r="EB195" i="1" s="1"/>
  <c r="EB196" i="1" s="1"/>
  <c r="EB197" i="1" s="1"/>
  <c r="EB198" i="1" s="1"/>
  <c r="EB199" i="1" s="1"/>
  <c r="EB200" i="1" s="1"/>
  <c r="EB201" i="1" s="1"/>
  <c r="EB202" i="1" s="1"/>
  <c r="EB203" i="1" s="1"/>
  <c r="EB204" i="1" s="1"/>
  <c r="EB205" i="1" s="1"/>
  <c r="EB206" i="1" s="1"/>
  <c r="EB207" i="1" s="1"/>
  <c r="EB208" i="1" s="1"/>
  <c r="EB209" i="1" s="1"/>
  <c r="EB210" i="1" s="1"/>
  <c r="EB211" i="1" s="1"/>
  <c r="EB212" i="1" s="1"/>
  <c r="EB213" i="1" s="1"/>
  <c r="EB214" i="1" s="1"/>
  <c r="EB215" i="1" s="1"/>
  <c r="EB216" i="1" s="1"/>
  <c r="EB217" i="1" s="1"/>
  <c r="EB218" i="1" s="1"/>
  <c r="EB219" i="1" s="1"/>
  <c r="EB220" i="1" s="1"/>
  <c r="EB221" i="1" s="1"/>
  <c r="EB222" i="1" s="1"/>
  <c r="EB223" i="1" s="1"/>
  <c r="EB224" i="1" s="1"/>
  <c r="EB225" i="1" s="1"/>
  <c r="EB226" i="1" s="1"/>
  <c r="EB227" i="1" s="1"/>
  <c r="EB228" i="1" s="1"/>
  <c r="EB229" i="1" s="1"/>
  <c r="EB230" i="1" s="1"/>
  <c r="EB231" i="1" s="1"/>
  <c r="EB232" i="1" s="1"/>
  <c r="EB233" i="1" s="1"/>
  <c r="EB234" i="1" s="1"/>
  <c r="EB235" i="1" s="1"/>
  <c r="EB236" i="1" s="1"/>
  <c r="EB237" i="1" s="1"/>
  <c r="EB238" i="1" s="1"/>
  <c r="EB239" i="1" s="1"/>
  <c r="EB240" i="1" s="1"/>
  <c r="EB241" i="1" s="1"/>
  <c r="EB242" i="1" s="1"/>
  <c r="EB243" i="1" s="1"/>
  <c r="EB244" i="1" s="1"/>
  <c r="EB245" i="1" s="1"/>
  <c r="EB246" i="1" s="1"/>
  <c r="EB247" i="1" s="1"/>
  <c r="EB248" i="1" s="1"/>
  <c r="EB249" i="1" s="1"/>
  <c r="EB250" i="1" s="1"/>
  <c r="EB251" i="1" s="1"/>
  <c r="EB252" i="1" s="1"/>
  <c r="EB253" i="1" s="1"/>
  <c r="EB254" i="1" s="1"/>
  <c r="DT3" i="1"/>
  <c r="DT4" i="1" s="1"/>
  <c r="DT5" i="1" s="1"/>
  <c r="DT6" i="1" s="1"/>
  <c r="DT7" i="1" s="1"/>
  <c r="DT8" i="1" s="1"/>
  <c r="DT9" i="1" s="1"/>
  <c r="DT10" i="1" s="1"/>
  <c r="DT11" i="1" s="1"/>
  <c r="DT12" i="1" s="1"/>
  <c r="DT13" i="1" s="1"/>
  <c r="DT14" i="1" s="1"/>
  <c r="DT15" i="1" s="1"/>
  <c r="DT16" i="1" s="1"/>
  <c r="DT17" i="1" s="1"/>
  <c r="DT18" i="1" s="1"/>
  <c r="DT19" i="1" s="1"/>
  <c r="DT20" i="1" s="1"/>
  <c r="DT21" i="1" s="1"/>
  <c r="DT22" i="1" s="1"/>
  <c r="DT23" i="1" s="1"/>
  <c r="DT24" i="1" s="1"/>
  <c r="DT25" i="1" s="1"/>
  <c r="DT26" i="1" s="1"/>
  <c r="DT27" i="1" s="1"/>
  <c r="DT28" i="1" s="1"/>
  <c r="DT29" i="1" s="1"/>
  <c r="DT30" i="1" s="1"/>
  <c r="DT31" i="1" s="1"/>
  <c r="DT32" i="1" s="1"/>
  <c r="DT33" i="1" s="1"/>
  <c r="DT34" i="1" s="1"/>
  <c r="DT35" i="1" s="1"/>
  <c r="DT36" i="1" s="1"/>
  <c r="DT37" i="1" s="1"/>
  <c r="DT38" i="1" s="1"/>
  <c r="DT39" i="1" s="1"/>
  <c r="DT40" i="1" s="1"/>
  <c r="DT41" i="1" s="1"/>
  <c r="DT42" i="1" s="1"/>
  <c r="DT43" i="1" s="1"/>
  <c r="DT44" i="1" s="1"/>
  <c r="DT45" i="1" s="1"/>
  <c r="DT46" i="1" s="1"/>
  <c r="DT47" i="1" s="1"/>
  <c r="DT48" i="1" s="1"/>
  <c r="DT49" i="1" s="1"/>
  <c r="DT50" i="1" s="1"/>
  <c r="DT51" i="1" s="1"/>
  <c r="DT52" i="1" s="1"/>
  <c r="DT53" i="1" s="1"/>
  <c r="DT54" i="1" s="1"/>
  <c r="DT55" i="1" s="1"/>
  <c r="DT56" i="1" s="1"/>
  <c r="DT57" i="1" s="1"/>
  <c r="DT58" i="1" s="1"/>
  <c r="DT59" i="1" s="1"/>
  <c r="DT60" i="1" s="1"/>
  <c r="DT61" i="1" s="1"/>
  <c r="DT62" i="1" s="1"/>
  <c r="DT63" i="1" s="1"/>
  <c r="DT64" i="1" s="1"/>
  <c r="DT65" i="1" s="1"/>
  <c r="DT66" i="1" s="1"/>
  <c r="DT67" i="1" s="1"/>
  <c r="DT68" i="1" s="1"/>
  <c r="DT69" i="1" s="1"/>
  <c r="DT70" i="1" s="1"/>
  <c r="DT71" i="1" s="1"/>
  <c r="DT72" i="1" s="1"/>
  <c r="DT73" i="1" s="1"/>
  <c r="DT74" i="1" s="1"/>
  <c r="DT75" i="1" s="1"/>
  <c r="DT76" i="1" s="1"/>
  <c r="DT77" i="1" s="1"/>
  <c r="DT78" i="1" s="1"/>
  <c r="DT79" i="1" s="1"/>
  <c r="DT80" i="1" s="1"/>
  <c r="DT81" i="1" s="1"/>
  <c r="DT82" i="1" s="1"/>
  <c r="DT83" i="1" s="1"/>
  <c r="DT84" i="1" s="1"/>
  <c r="DT85" i="1" s="1"/>
  <c r="DT86" i="1" s="1"/>
  <c r="DT87" i="1" s="1"/>
  <c r="DT88" i="1" s="1"/>
  <c r="DT89" i="1" s="1"/>
  <c r="DT90" i="1" s="1"/>
  <c r="DT91" i="1" s="1"/>
  <c r="DT92" i="1" s="1"/>
  <c r="DT93" i="1" s="1"/>
  <c r="DT94" i="1" s="1"/>
  <c r="DT95" i="1" s="1"/>
  <c r="DT96" i="1" s="1"/>
  <c r="DT97" i="1" s="1"/>
  <c r="DT98" i="1" s="1"/>
  <c r="DT99" i="1" s="1"/>
  <c r="DT100" i="1" s="1"/>
  <c r="DT101" i="1" s="1"/>
  <c r="DT102" i="1" s="1"/>
  <c r="DT103" i="1" s="1"/>
  <c r="DT104" i="1" s="1"/>
  <c r="DT105" i="1" s="1"/>
  <c r="DT106" i="1" s="1"/>
  <c r="DT107" i="1" s="1"/>
  <c r="DT108" i="1" s="1"/>
  <c r="DT109" i="1" s="1"/>
  <c r="DT110" i="1" s="1"/>
  <c r="DT111" i="1" s="1"/>
  <c r="DT112" i="1" s="1"/>
  <c r="DT113" i="1" s="1"/>
  <c r="DT114" i="1" s="1"/>
  <c r="DT115" i="1" s="1"/>
  <c r="DT116" i="1" s="1"/>
  <c r="DT117" i="1" s="1"/>
  <c r="DT118" i="1" s="1"/>
  <c r="DT119" i="1" s="1"/>
  <c r="DT120" i="1" s="1"/>
  <c r="DT121" i="1" s="1"/>
  <c r="DT122" i="1" s="1"/>
  <c r="DT123" i="1" s="1"/>
  <c r="DT124" i="1" s="1"/>
  <c r="DT125" i="1" s="1"/>
  <c r="DT126" i="1" s="1"/>
  <c r="DT127" i="1" s="1"/>
  <c r="DT128" i="1" s="1"/>
  <c r="DT129" i="1" s="1"/>
  <c r="DT130" i="1" s="1"/>
  <c r="DT131" i="1" s="1"/>
  <c r="DT132" i="1" s="1"/>
  <c r="DT133" i="1" s="1"/>
  <c r="DT134" i="1" s="1"/>
  <c r="DT135" i="1" s="1"/>
  <c r="DT136" i="1" s="1"/>
  <c r="DT137" i="1" s="1"/>
  <c r="DT138" i="1" s="1"/>
  <c r="DT139" i="1" s="1"/>
  <c r="DT140" i="1" s="1"/>
  <c r="DT141" i="1" s="1"/>
  <c r="DT142" i="1" s="1"/>
  <c r="DT143" i="1" s="1"/>
  <c r="DT144" i="1" s="1"/>
  <c r="DT145" i="1" s="1"/>
  <c r="DT146" i="1" s="1"/>
  <c r="DT147" i="1" s="1"/>
  <c r="DT148" i="1" s="1"/>
  <c r="DT149" i="1" s="1"/>
  <c r="DT150" i="1" s="1"/>
  <c r="DT151" i="1" s="1"/>
  <c r="DT152" i="1" s="1"/>
  <c r="DT153" i="1" s="1"/>
  <c r="DT154" i="1" s="1"/>
  <c r="DT155" i="1" s="1"/>
  <c r="DT156" i="1" s="1"/>
  <c r="DT157" i="1" s="1"/>
  <c r="DT158" i="1" s="1"/>
  <c r="DT159" i="1" s="1"/>
  <c r="DT160" i="1" s="1"/>
  <c r="DT161" i="1" s="1"/>
  <c r="DT162" i="1" s="1"/>
  <c r="DT163" i="1" s="1"/>
  <c r="DT164" i="1" s="1"/>
  <c r="DT165" i="1" s="1"/>
  <c r="DT166" i="1" s="1"/>
  <c r="DT167" i="1" s="1"/>
  <c r="DT168" i="1" s="1"/>
  <c r="DT169" i="1" s="1"/>
  <c r="DT170" i="1" s="1"/>
  <c r="DT171" i="1" s="1"/>
  <c r="DT172" i="1" s="1"/>
  <c r="DT173" i="1" s="1"/>
  <c r="DT174" i="1" s="1"/>
  <c r="DT175" i="1" s="1"/>
  <c r="DT176" i="1" s="1"/>
  <c r="DT177" i="1" s="1"/>
  <c r="DT178" i="1" s="1"/>
  <c r="DT179" i="1" s="1"/>
  <c r="DT180" i="1" s="1"/>
  <c r="DT181" i="1" s="1"/>
  <c r="DT182" i="1" s="1"/>
  <c r="DT183" i="1" s="1"/>
  <c r="DT184" i="1" s="1"/>
  <c r="DT185" i="1" s="1"/>
  <c r="DT186" i="1" s="1"/>
  <c r="DT187" i="1" s="1"/>
  <c r="DT188" i="1" s="1"/>
  <c r="DT189" i="1" s="1"/>
  <c r="DT190" i="1" s="1"/>
  <c r="DT191" i="1" s="1"/>
  <c r="DT192" i="1" s="1"/>
  <c r="DT193" i="1" s="1"/>
  <c r="DT194" i="1" s="1"/>
  <c r="DT195" i="1" s="1"/>
  <c r="DT196" i="1" s="1"/>
  <c r="DT197" i="1" s="1"/>
  <c r="DT198" i="1" s="1"/>
  <c r="DT199" i="1" s="1"/>
  <c r="DT200" i="1" s="1"/>
  <c r="DT201" i="1" s="1"/>
  <c r="DT202" i="1" s="1"/>
  <c r="DT203" i="1" s="1"/>
  <c r="DT204" i="1" s="1"/>
  <c r="DT205" i="1" s="1"/>
  <c r="DT206" i="1" s="1"/>
  <c r="DT207" i="1" s="1"/>
  <c r="DT208" i="1" s="1"/>
  <c r="DT209" i="1" s="1"/>
  <c r="DT210" i="1" s="1"/>
  <c r="DT211" i="1" s="1"/>
  <c r="DT212" i="1" s="1"/>
  <c r="DT213" i="1" s="1"/>
  <c r="DT214" i="1" s="1"/>
  <c r="DT215" i="1" s="1"/>
  <c r="DT216" i="1" s="1"/>
  <c r="DT217" i="1" s="1"/>
  <c r="DT218" i="1" s="1"/>
  <c r="DT219" i="1" s="1"/>
  <c r="DT220" i="1" s="1"/>
  <c r="DT221" i="1" s="1"/>
  <c r="DT222" i="1" s="1"/>
  <c r="DT223" i="1" s="1"/>
  <c r="DT224" i="1" s="1"/>
  <c r="DT225" i="1" s="1"/>
  <c r="DT226" i="1" s="1"/>
  <c r="DT227" i="1" s="1"/>
  <c r="DT228" i="1" s="1"/>
  <c r="DT229" i="1" s="1"/>
  <c r="DT230" i="1" s="1"/>
  <c r="DT231" i="1" s="1"/>
  <c r="DT232" i="1" s="1"/>
  <c r="DT233" i="1" s="1"/>
  <c r="DT234" i="1" s="1"/>
  <c r="DT235" i="1" s="1"/>
  <c r="DT236" i="1" s="1"/>
  <c r="DT237" i="1" s="1"/>
  <c r="DT238" i="1" s="1"/>
  <c r="DT239" i="1" s="1"/>
  <c r="DT240" i="1" s="1"/>
  <c r="DT241" i="1" s="1"/>
  <c r="DT242" i="1" s="1"/>
  <c r="DT243" i="1" s="1"/>
  <c r="DT244" i="1" s="1"/>
  <c r="DT245" i="1" s="1"/>
  <c r="DT246" i="1" s="1"/>
  <c r="DT247" i="1" s="1"/>
  <c r="DT248" i="1" s="1"/>
  <c r="DT249" i="1" s="1"/>
  <c r="DT250" i="1" s="1"/>
  <c r="DT251" i="1" s="1"/>
  <c r="DT252" i="1" s="1"/>
  <c r="DT253" i="1" s="1"/>
  <c r="DT254" i="1" s="1"/>
  <c r="DL3" i="1"/>
  <c r="DL4" i="1" s="1"/>
  <c r="DL5" i="1" s="1"/>
  <c r="DL6" i="1" s="1"/>
  <c r="DL7" i="1" s="1"/>
  <c r="DL8" i="1" s="1"/>
  <c r="DL9" i="1" s="1"/>
  <c r="DL10" i="1" s="1"/>
  <c r="DL11" i="1" s="1"/>
  <c r="DL12" i="1" s="1"/>
  <c r="DL13" i="1" s="1"/>
  <c r="DL14" i="1" s="1"/>
  <c r="DL15" i="1" s="1"/>
  <c r="DL16" i="1" s="1"/>
  <c r="DL17" i="1" s="1"/>
  <c r="DL18" i="1" s="1"/>
  <c r="DL19" i="1" s="1"/>
  <c r="DL20" i="1" s="1"/>
  <c r="DL21" i="1" s="1"/>
  <c r="DL22" i="1" s="1"/>
  <c r="DL23" i="1" s="1"/>
  <c r="DL24" i="1" s="1"/>
  <c r="DL25" i="1" s="1"/>
  <c r="DL26" i="1" s="1"/>
  <c r="DL27" i="1" s="1"/>
  <c r="DL28" i="1" s="1"/>
  <c r="DL29" i="1" s="1"/>
  <c r="DL30" i="1" s="1"/>
  <c r="DL31" i="1" s="1"/>
  <c r="DL32" i="1" s="1"/>
  <c r="DL33" i="1" s="1"/>
  <c r="DL34" i="1" s="1"/>
  <c r="DL35" i="1" s="1"/>
  <c r="DL36" i="1" s="1"/>
  <c r="DL37" i="1" s="1"/>
  <c r="DL38" i="1" s="1"/>
  <c r="DL39" i="1" s="1"/>
  <c r="DL40" i="1" s="1"/>
  <c r="DL41" i="1" s="1"/>
  <c r="DL42" i="1" s="1"/>
  <c r="DL43" i="1" s="1"/>
  <c r="DL44" i="1" s="1"/>
  <c r="DL45" i="1" s="1"/>
  <c r="DL46" i="1" s="1"/>
  <c r="DL47" i="1" s="1"/>
  <c r="DL48" i="1" s="1"/>
  <c r="DL49" i="1" s="1"/>
  <c r="DL50" i="1" s="1"/>
  <c r="DL51" i="1" s="1"/>
  <c r="DL52" i="1" s="1"/>
  <c r="DL53" i="1" s="1"/>
  <c r="DL54" i="1" s="1"/>
  <c r="DL55" i="1" s="1"/>
  <c r="DL56" i="1" s="1"/>
  <c r="DL57" i="1" s="1"/>
  <c r="DL58" i="1" s="1"/>
  <c r="DL59" i="1" s="1"/>
  <c r="DL60" i="1" s="1"/>
  <c r="DL61" i="1" s="1"/>
  <c r="DL62" i="1" s="1"/>
  <c r="DL63" i="1" s="1"/>
  <c r="DL64" i="1" s="1"/>
  <c r="DL65" i="1" s="1"/>
  <c r="DL66" i="1" s="1"/>
  <c r="DL67" i="1" s="1"/>
  <c r="DL68" i="1" s="1"/>
  <c r="DL69" i="1" s="1"/>
  <c r="DL70" i="1" s="1"/>
  <c r="DL71" i="1" s="1"/>
  <c r="DL72" i="1" s="1"/>
  <c r="DL73" i="1" s="1"/>
  <c r="DL74" i="1" s="1"/>
  <c r="DL75" i="1" s="1"/>
  <c r="DL76" i="1" s="1"/>
  <c r="DL77" i="1" s="1"/>
  <c r="DL78" i="1" s="1"/>
  <c r="DL79" i="1" s="1"/>
  <c r="DL80" i="1" s="1"/>
  <c r="DL81" i="1" s="1"/>
  <c r="DL82" i="1" s="1"/>
  <c r="DL83" i="1" s="1"/>
  <c r="DL84" i="1" s="1"/>
  <c r="DL85" i="1" s="1"/>
  <c r="DL86" i="1" s="1"/>
  <c r="DL87" i="1" s="1"/>
  <c r="DL88" i="1" s="1"/>
  <c r="DL89" i="1" s="1"/>
  <c r="DL90" i="1" s="1"/>
  <c r="DL91" i="1" s="1"/>
  <c r="DL92" i="1" s="1"/>
  <c r="DL93" i="1" s="1"/>
  <c r="DL94" i="1" s="1"/>
  <c r="DL95" i="1" s="1"/>
  <c r="DL96" i="1" s="1"/>
  <c r="DL97" i="1" s="1"/>
  <c r="DL98" i="1" s="1"/>
  <c r="DL99" i="1" s="1"/>
  <c r="DL100" i="1" s="1"/>
  <c r="DL101" i="1" s="1"/>
  <c r="DL102" i="1" s="1"/>
  <c r="DL103" i="1" s="1"/>
  <c r="DL104" i="1" s="1"/>
  <c r="DL105" i="1" s="1"/>
  <c r="DL106" i="1" s="1"/>
  <c r="DL107" i="1" s="1"/>
  <c r="DL108" i="1" s="1"/>
  <c r="DL109" i="1" s="1"/>
  <c r="DL110" i="1" s="1"/>
  <c r="DL111" i="1" s="1"/>
  <c r="DL112" i="1" s="1"/>
  <c r="DL113" i="1" s="1"/>
  <c r="DL114" i="1" s="1"/>
  <c r="DL115" i="1" s="1"/>
  <c r="DL116" i="1" s="1"/>
  <c r="DL117" i="1" s="1"/>
  <c r="DL118" i="1" s="1"/>
  <c r="DL119" i="1" s="1"/>
  <c r="DL120" i="1" s="1"/>
  <c r="DL121" i="1" s="1"/>
  <c r="DL122" i="1" s="1"/>
  <c r="DL123" i="1" s="1"/>
  <c r="DL124" i="1" s="1"/>
  <c r="DL125" i="1" s="1"/>
  <c r="DL126" i="1" s="1"/>
  <c r="DL127" i="1" s="1"/>
  <c r="DL128" i="1" s="1"/>
  <c r="DL129" i="1" s="1"/>
  <c r="DL130" i="1" s="1"/>
  <c r="DL131" i="1" s="1"/>
  <c r="DL132" i="1" s="1"/>
  <c r="DL133" i="1" s="1"/>
  <c r="DL134" i="1" s="1"/>
  <c r="DL135" i="1" s="1"/>
  <c r="DL136" i="1" s="1"/>
  <c r="DL137" i="1" s="1"/>
  <c r="DL138" i="1" s="1"/>
  <c r="DL139" i="1" s="1"/>
  <c r="DL140" i="1" s="1"/>
  <c r="DL141" i="1" s="1"/>
  <c r="DL142" i="1" s="1"/>
  <c r="DL143" i="1" s="1"/>
  <c r="DL144" i="1" s="1"/>
  <c r="DL145" i="1" s="1"/>
  <c r="DL146" i="1" s="1"/>
  <c r="DL147" i="1" s="1"/>
  <c r="DL148" i="1" s="1"/>
  <c r="DL149" i="1" s="1"/>
  <c r="DL150" i="1" s="1"/>
  <c r="DL151" i="1" s="1"/>
  <c r="DL152" i="1" s="1"/>
  <c r="DL153" i="1" s="1"/>
  <c r="DL154" i="1" s="1"/>
  <c r="DL155" i="1" s="1"/>
  <c r="DL156" i="1" s="1"/>
  <c r="DL157" i="1" s="1"/>
  <c r="DL158" i="1" s="1"/>
  <c r="DL159" i="1" s="1"/>
  <c r="DL160" i="1" s="1"/>
  <c r="DL161" i="1" s="1"/>
  <c r="DL162" i="1" s="1"/>
  <c r="DL163" i="1" s="1"/>
  <c r="DL164" i="1" s="1"/>
  <c r="DL165" i="1" s="1"/>
  <c r="DL166" i="1" s="1"/>
  <c r="DL167" i="1" s="1"/>
  <c r="DL168" i="1" s="1"/>
  <c r="DL169" i="1" s="1"/>
  <c r="DL170" i="1" s="1"/>
  <c r="DL171" i="1" s="1"/>
  <c r="DL172" i="1" s="1"/>
  <c r="DL173" i="1" s="1"/>
  <c r="DL174" i="1" s="1"/>
  <c r="DL175" i="1" s="1"/>
  <c r="DL176" i="1" s="1"/>
  <c r="DL177" i="1" s="1"/>
  <c r="DL178" i="1" s="1"/>
  <c r="DL179" i="1" s="1"/>
  <c r="DL180" i="1" s="1"/>
  <c r="DL181" i="1" s="1"/>
  <c r="DL182" i="1" s="1"/>
  <c r="DL183" i="1" s="1"/>
  <c r="DL184" i="1" s="1"/>
  <c r="DL185" i="1" s="1"/>
  <c r="DL186" i="1" s="1"/>
  <c r="DL187" i="1" s="1"/>
  <c r="DL188" i="1" s="1"/>
  <c r="DL189" i="1" s="1"/>
  <c r="DL190" i="1" s="1"/>
  <c r="DL191" i="1" s="1"/>
  <c r="DL192" i="1" s="1"/>
  <c r="DL193" i="1" s="1"/>
  <c r="DL194" i="1" s="1"/>
  <c r="DL195" i="1" s="1"/>
  <c r="DL196" i="1" s="1"/>
  <c r="DL197" i="1" s="1"/>
  <c r="DL198" i="1" s="1"/>
  <c r="DL199" i="1" s="1"/>
  <c r="DL200" i="1" s="1"/>
  <c r="DL201" i="1" s="1"/>
  <c r="DL202" i="1" s="1"/>
  <c r="DL203" i="1" s="1"/>
  <c r="DL204" i="1" s="1"/>
  <c r="DL205" i="1" s="1"/>
  <c r="DL206" i="1" s="1"/>
  <c r="DL207" i="1" s="1"/>
  <c r="DL208" i="1" s="1"/>
  <c r="DL209" i="1" s="1"/>
  <c r="DL210" i="1" s="1"/>
  <c r="DL211" i="1" s="1"/>
  <c r="DL212" i="1" s="1"/>
  <c r="DL213" i="1" s="1"/>
  <c r="DL214" i="1" s="1"/>
  <c r="DL215" i="1" s="1"/>
  <c r="DL216" i="1" s="1"/>
  <c r="DL217" i="1" s="1"/>
  <c r="DL218" i="1" s="1"/>
  <c r="DL219" i="1" s="1"/>
  <c r="DL220" i="1" s="1"/>
  <c r="DL221" i="1" s="1"/>
  <c r="DL222" i="1" s="1"/>
  <c r="DL223" i="1" s="1"/>
  <c r="DL224" i="1" s="1"/>
  <c r="DL225" i="1" s="1"/>
  <c r="DL226" i="1" s="1"/>
  <c r="DL227" i="1" s="1"/>
  <c r="DL228" i="1" s="1"/>
  <c r="DL229" i="1" s="1"/>
  <c r="DL230" i="1" s="1"/>
  <c r="DL231" i="1" s="1"/>
  <c r="DL232" i="1" s="1"/>
  <c r="DL233" i="1" s="1"/>
  <c r="DL234" i="1" s="1"/>
  <c r="DL235" i="1" s="1"/>
  <c r="DL236" i="1" s="1"/>
  <c r="DL237" i="1" s="1"/>
  <c r="DL238" i="1" s="1"/>
  <c r="DL239" i="1" s="1"/>
  <c r="DL240" i="1" s="1"/>
  <c r="DL241" i="1" s="1"/>
  <c r="DL242" i="1" s="1"/>
  <c r="DL243" i="1" s="1"/>
  <c r="DL244" i="1" s="1"/>
  <c r="DL245" i="1" s="1"/>
  <c r="DL246" i="1" s="1"/>
  <c r="DL247" i="1" s="1"/>
  <c r="DL248" i="1" s="1"/>
  <c r="DL249" i="1" s="1"/>
  <c r="DL250" i="1" s="1"/>
  <c r="DL251" i="1" s="1"/>
  <c r="DL252" i="1" s="1"/>
  <c r="DL253" i="1" s="1"/>
  <c r="DL254" i="1" s="1"/>
  <c r="DD3" i="1"/>
  <c r="DD4" i="1" s="1"/>
  <c r="DD5" i="1" s="1"/>
  <c r="DD6" i="1" s="1"/>
  <c r="DD7" i="1" s="1"/>
  <c r="DD8" i="1" s="1"/>
  <c r="DD9" i="1" s="1"/>
  <c r="DD10" i="1" s="1"/>
  <c r="DD11" i="1" s="1"/>
  <c r="DD12" i="1" s="1"/>
  <c r="DD13" i="1" s="1"/>
  <c r="DD14" i="1" s="1"/>
  <c r="DD15" i="1" s="1"/>
  <c r="DD16" i="1" s="1"/>
  <c r="DD17" i="1" s="1"/>
  <c r="DD18" i="1" s="1"/>
  <c r="DD19" i="1" s="1"/>
  <c r="DD20" i="1" s="1"/>
  <c r="DD21" i="1" s="1"/>
  <c r="DD22" i="1" s="1"/>
  <c r="DD23" i="1" s="1"/>
  <c r="DD24" i="1" s="1"/>
  <c r="DD25" i="1" s="1"/>
  <c r="DD26" i="1" s="1"/>
  <c r="DD27" i="1" s="1"/>
  <c r="DD28" i="1" s="1"/>
  <c r="DD29" i="1" s="1"/>
  <c r="DD30" i="1" s="1"/>
  <c r="DD31" i="1" s="1"/>
  <c r="DD32" i="1" s="1"/>
  <c r="DD33" i="1" s="1"/>
  <c r="DD34" i="1" s="1"/>
  <c r="DD35" i="1" s="1"/>
  <c r="DD36" i="1" s="1"/>
  <c r="DD37" i="1" s="1"/>
  <c r="DD38" i="1" s="1"/>
  <c r="DD39" i="1" s="1"/>
  <c r="DD40" i="1" s="1"/>
  <c r="DD41" i="1" s="1"/>
  <c r="DD42" i="1" s="1"/>
  <c r="DD43" i="1" s="1"/>
  <c r="DD44" i="1" s="1"/>
  <c r="DD45" i="1" s="1"/>
  <c r="DD46" i="1" s="1"/>
  <c r="DD47" i="1" s="1"/>
  <c r="DD48" i="1" s="1"/>
  <c r="DD49" i="1" s="1"/>
  <c r="DD50" i="1" s="1"/>
  <c r="DD51" i="1" s="1"/>
  <c r="DD52" i="1" s="1"/>
  <c r="DD53" i="1" s="1"/>
  <c r="DD54" i="1" s="1"/>
  <c r="DD55" i="1" s="1"/>
  <c r="DD56" i="1" s="1"/>
  <c r="DD57" i="1" s="1"/>
  <c r="DD58" i="1" s="1"/>
  <c r="DD59" i="1" s="1"/>
  <c r="DD60" i="1" s="1"/>
  <c r="DD61" i="1" s="1"/>
  <c r="DD62" i="1" s="1"/>
  <c r="DD63" i="1" s="1"/>
  <c r="DD64" i="1" s="1"/>
  <c r="DD65" i="1" s="1"/>
  <c r="DD66" i="1" s="1"/>
  <c r="DD67" i="1" s="1"/>
  <c r="DD68" i="1" s="1"/>
  <c r="DD69" i="1" s="1"/>
  <c r="DD70" i="1" s="1"/>
  <c r="DD71" i="1" s="1"/>
  <c r="DD72" i="1" s="1"/>
  <c r="DD73" i="1" s="1"/>
  <c r="DD74" i="1" s="1"/>
  <c r="DD75" i="1" s="1"/>
  <c r="DD76" i="1" s="1"/>
  <c r="DD77" i="1" s="1"/>
  <c r="DD78" i="1" s="1"/>
  <c r="DD79" i="1" s="1"/>
  <c r="DD80" i="1" s="1"/>
  <c r="DD81" i="1" s="1"/>
  <c r="DD82" i="1" s="1"/>
  <c r="DD83" i="1" s="1"/>
  <c r="DD84" i="1" s="1"/>
  <c r="DD85" i="1" s="1"/>
  <c r="DD86" i="1" s="1"/>
  <c r="DD87" i="1" s="1"/>
  <c r="DD88" i="1" s="1"/>
  <c r="DD89" i="1" s="1"/>
  <c r="DD90" i="1" s="1"/>
  <c r="DD91" i="1" s="1"/>
  <c r="DD92" i="1" s="1"/>
  <c r="DD93" i="1" s="1"/>
  <c r="DD94" i="1" s="1"/>
  <c r="DD95" i="1" s="1"/>
  <c r="DD96" i="1" s="1"/>
  <c r="DD97" i="1" s="1"/>
  <c r="DD98" i="1" s="1"/>
  <c r="DD99" i="1" s="1"/>
  <c r="DD100" i="1" s="1"/>
  <c r="DD101" i="1" s="1"/>
  <c r="DD102" i="1" s="1"/>
  <c r="DD103" i="1" s="1"/>
  <c r="DD104" i="1" s="1"/>
  <c r="DD105" i="1" s="1"/>
  <c r="DD106" i="1" s="1"/>
  <c r="DD107" i="1" s="1"/>
  <c r="DD108" i="1" s="1"/>
  <c r="DD109" i="1" s="1"/>
  <c r="DD110" i="1" s="1"/>
  <c r="DD111" i="1" s="1"/>
  <c r="DD112" i="1" s="1"/>
  <c r="DD113" i="1" s="1"/>
  <c r="DD114" i="1" s="1"/>
  <c r="DD115" i="1" s="1"/>
  <c r="DD116" i="1" s="1"/>
  <c r="DD117" i="1" s="1"/>
  <c r="DD118" i="1" s="1"/>
  <c r="DD119" i="1" s="1"/>
  <c r="DD120" i="1" s="1"/>
  <c r="DD121" i="1" s="1"/>
  <c r="DD122" i="1" s="1"/>
  <c r="DD123" i="1" s="1"/>
  <c r="DD124" i="1" s="1"/>
  <c r="DD125" i="1" s="1"/>
  <c r="DD126" i="1" s="1"/>
  <c r="DD127" i="1" s="1"/>
  <c r="DD128" i="1" s="1"/>
  <c r="DD129" i="1" s="1"/>
  <c r="DD130" i="1" s="1"/>
  <c r="DD131" i="1" s="1"/>
  <c r="DD132" i="1" s="1"/>
  <c r="DD133" i="1" s="1"/>
  <c r="DD134" i="1" s="1"/>
  <c r="DD135" i="1" s="1"/>
  <c r="DD136" i="1" s="1"/>
  <c r="DD137" i="1" s="1"/>
  <c r="DD138" i="1" s="1"/>
  <c r="DD139" i="1" s="1"/>
  <c r="DD140" i="1" s="1"/>
  <c r="DD141" i="1" s="1"/>
  <c r="DD142" i="1" s="1"/>
  <c r="DD143" i="1" s="1"/>
  <c r="DD144" i="1" s="1"/>
  <c r="DD145" i="1" s="1"/>
  <c r="DD146" i="1" s="1"/>
  <c r="DD147" i="1" s="1"/>
  <c r="DD148" i="1" s="1"/>
  <c r="DD149" i="1" s="1"/>
  <c r="DD150" i="1" s="1"/>
  <c r="DD151" i="1" s="1"/>
  <c r="DD152" i="1" s="1"/>
  <c r="DD153" i="1" s="1"/>
  <c r="DD154" i="1" s="1"/>
  <c r="DD155" i="1" s="1"/>
  <c r="DD156" i="1" s="1"/>
  <c r="DD157" i="1" s="1"/>
  <c r="DD158" i="1" s="1"/>
  <c r="DD159" i="1" s="1"/>
  <c r="DD160" i="1" s="1"/>
  <c r="DD161" i="1" s="1"/>
  <c r="DD162" i="1" s="1"/>
  <c r="DD163" i="1" s="1"/>
  <c r="DD164" i="1" s="1"/>
  <c r="DD165" i="1" s="1"/>
  <c r="DD166" i="1" s="1"/>
  <c r="DD167" i="1" s="1"/>
  <c r="DD168" i="1" s="1"/>
  <c r="DD169" i="1" s="1"/>
  <c r="DD170" i="1" s="1"/>
  <c r="DD171" i="1" s="1"/>
  <c r="DD172" i="1" s="1"/>
  <c r="DD173" i="1" s="1"/>
  <c r="DD174" i="1" s="1"/>
  <c r="DD175" i="1" s="1"/>
  <c r="DD176" i="1" s="1"/>
  <c r="DD177" i="1" s="1"/>
  <c r="DD178" i="1" s="1"/>
  <c r="DD179" i="1" s="1"/>
  <c r="DD180" i="1" s="1"/>
  <c r="DD181" i="1" s="1"/>
  <c r="DD182" i="1" s="1"/>
  <c r="DD183" i="1" s="1"/>
  <c r="DD184" i="1" s="1"/>
  <c r="DD185" i="1" s="1"/>
  <c r="DD186" i="1" s="1"/>
  <c r="DD187" i="1" s="1"/>
  <c r="DD188" i="1" s="1"/>
  <c r="DD189" i="1" s="1"/>
  <c r="DD190" i="1" s="1"/>
  <c r="DD191" i="1" s="1"/>
  <c r="DD192" i="1" s="1"/>
  <c r="DD193" i="1" s="1"/>
  <c r="DD194" i="1" s="1"/>
  <c r="DD195" i="1" s="1"/>
  <c r="DD196" i="1" s="1"/>
  <c r="DD197" i="1" s="1"/>
  <c r="DD198" i="1" s="1"/>
  <c r="DD199" i="1" s="1"/>
  <c r="DD200" i="1" s="1"/>
  <c r="DD201" i="1" s="1"/>
  <c r="DD202" i="1" s="1"/>
  <c r="DD203" i="1" s="1"/>
  <c r="DD204" i="1" s="1"/>
  <c r="DD205" i="1" s="1"/>
  <c r="DD206" i="1" s="1"/>
  <c r="DD207" i="1" s="1"/>
  <c r="DD208" i="1" s="1"/>
  <c r="DD209" i="1" s="1"/>
  <c r="DD210" i="1" s="1"/>
  <c r="DD211" i="1" s="1"/>
  <c r="DD212" i="1" s="1"/>
  <c r="DD213" i="1" s="1"/>
  <c r="DD214" i="1" s="1"/>
  <c r="DD215" i="1" s="1"/>
  <c r="DD216" i="1" s="1"/>
  <c r="DD217" i="1" s="1"/>
  <c r="DD218" i="1" s="1"/>
  <c r="DD219" i="1" s="1"/>
  <c r="DD220" i="1" s="1"/>
  <c r="DD221" i="1" s="1"/>
  <c r="DD222" i="1" s="1"/>
  <c r="DD223" i="1" s="1"/>
  <c r="DD224" i="1" s="1"/>
  <c r="DD225" i="1" s="1"/>
  <c r="DD226" i="1" s="1"/>
  <c r="DD227" i="1" s="1"/>
  <c r="DD228" i="1" s="1"/>
  <c r="DD229" i="1" s="1"/>
  <c r="DD230" i="1" s="1"/>
  <c r="DD231" i="1" s="1"/>
  <c r="DD232" i="1" s="1"/>
  <c r="DD233" i="1" s="1"/>
  <c r="DD234" i="1" s="1"/>
  <c r="DD235" i="1" s="1"/>
  <c r="DD236" i="1" s="1"/>
  <c r="DD237" i="1" s="1"/>
  <c r="DD238" i="1" s="1"/>
  <c r="DD239" i="1" s="1"/>
  <c r="DD240" i="1" s="1"/>
  <c r="DD241" i="1" s="1"/>
  <c r="DD242" i="1" s="1"/>
  <c r="DD243" i="1" s="1"/>
  <c r="DD244" i="1" s="1"/>
  <c r="DD245" i="1" s="1"/>
  <c r="DD246" i="1" s="1"/>
  <c r="DD247" i="1" s="1"/>
  <c r="DD248" i="1" s="1"/>
  <c r="DD249" i="1" s="1"/>
  <c r="DD250" i="1" s="1"/>
  <c r="DD251" i="1" s="1"/>
  <c r="DD252" i="1" s="1"/>
  <c r="DD253" i="1" s="1"/>
  <c r="DD254" i="1" s="1"/>
  <c r="CV3" i="1"/>
  <c r="CV4" i="1" s="1"/>
  <c r="CV5" i="1" s="1"/>
  <c r="CV6" i="1" s="1"/>
  <c r="CV7" i="1" s="1"/>
  <c r="CV8" i="1" s="1"/>
  <c r="CV9" i="1" s="1"/>
  <c r="CV10" i="1" s="1"/>
  <c r="CV11" i="1" s="1"/>
  <c r="CV12" i="1" s="1"/>
  <c r="CV13" i="1" s="1"/>
  <c r="CV14" i="1" s="1"/>
  <c r="CV15" i="1" s="1"/>
  <c r="CV16" i="1" s="1"/>
  <c r="CV17" i="1" s="1"/>
  <c r="CV18" i="1" s="1"/>
  <c r="CV19" i="1" s="1"/>
  <c r="CV20" i="1" s="1"/>
  <c r="CV21" i="1" s="1"/>
  <c r="CV22" i="1" s="1"/>
  <c r="CV23" i="1" s="1"/>
  <c r="CV24" i="1" s="1"/>
  <c r="CV25" i="1" s="1"/>
  <c r="CV26" i="1" s="1"/>
  <c r="CV27" i="1" s="1"/>
  <c r="CV28" i="1" s="1"/>
  <c r="CV29" i="1" s="1"/>
  <c r="CV30" i="1" s="1"/>
  <c r="CV31" i="1" s="1"/>
  <c r="CV32" i="1" s="1"/>
  <c r="CV33" i="1" s="1"/>
  <c r="CV34" i="1" s="1"/>
  <c r="CV35" i="1" s="1"/>
  <c r="CV36" i="1" s="1"/>
  <c r="CV37" i="1" s="1"/>
  <c r="CV38" i="1" s="1"/>
  <c r="CV39" i="1" s="1"/>
  <c r="CV40" i="1" s="1"/>
  <c r="CV41" i="1" s="1"/>
  <c r="CV42" i="1" s="1"/>
  <c r="CV43" i="1" s="1"/>
  <c r="CV44" i="1" s="1"/>
  <c r="CV45" i="1" s="1"/>
  <c r="CV46" i="1" s="1"/>
  <c r="CV47" i="1" s="1"/>
  <c r="CV48" i="1" s="1"/>
  <c r="CV49" i="1" s="1"/>
  <c r="CV50" i="1" s="1"/>
  <c r="CV51" i="1" s="1"/>
  <c r="CV52" i="1" s="1"/>
  <c r="CV53" i="1" s="1"/>
  <c r="CV54" i="1" s="1"/>
  <c r="CV55" i="1" s="1"/>
  <c r="CV56" i="1" s="1"/>
  <c r="CV57" i="1" s="1"/>
  <c r="CV58" i="1" s="1"/>
  <c r="CV59" i="1" s="1"/>
  <c r="CV60" i="1" s="1"/>
  <c r="CV61" i="1" s="1"/>
  <c r="CV62" i="1" s="1"/>
  <c r="CV63" i="1" s="1"/>
  <c r="CV64" i="1" s="1"/>
  <c r="CV65" i="1" s="1"/>
  <c r="CV66" i="1" s="1"/>
  <c r="CV67" i="1" s="1"/>
  <c r="CV68" i="1" s="1"/>
  <c r="CV69" i="1" s="1"/>
  <c r="CV70" i="1" s="1"/>
  <c r="CV71" i="1" s="1"/>
  <c r="CV72" i="1" s="1"/>
  <c r="CV73" i="1" s="1"/>
  <c r="CV74" i="1" s="1"/>
  <c r="CV75" i="1" s="1"/>
  <c r="CV76" i="1" s="1"/>
  <c r="CV77" i="1" s="1"/>
  <c r="CV78" i="1" s="1"/>
  <c r="CV79" i="1" s="1"/>
  <c r="CV80" i="1" s="1"/>
  <c r="CV81" i="1" s="1"/>
  <c r="CV82" i="1" s="1"/>
  <c r="CV83" i="1" s="1"/>
  <c r="CV84" i="1" s="1"/>
  <c r="CV85" i="1" s="1"/>
  <c r="CV86" i="1" s="1"/>
  <c r="CV87" i="1" s="1"/>
  <c r="CV88" i="1" s="1"/>
  <c r="CV89" i="1" s="1"/>
  <c r="CV90" i="1" s="1"/>
  <c r="CV91" i="1" s="1"/>
  <c r="CV92" i="1" s="1"/>
  <c r="CV93" i="1" s="1"/>
  <c r="CV94" i="1" s="1"/>
  <c r="CV95" i="1" s="1"/>
  <c r="CV96" i="1" s="1"/>
  <c r="CV97" i="1" s="1"/>
  <c r="CV98" i="1" s="1"/>
  <c r="CV99" i="1" s="1"/>
  <c r="CV100" i="1" s="1"/>
  <c r="CV101" i="1" s="1"/>
  <c r="CV102" i="1" s="1"/>
  <c r="CV103" i="1" s="1"/>
  <c r="CV104" i="1" s="1"/>
  <c r="CV105" i="1" s="1"/>
  <c r="CV106" i="1" s="1"/>
  <c r="CV107" i="1" s="1"/>
  <c r="CV108" i="1" s="1"/>
  <c r="CV109" i="1" s="1"/>
  <c r="CV110" i="1" s="1"/>
  <c r="CV111" i="1" s="1"/>
  <c r="CV112" i="1" s="1"/>
  <c r="CV113" i="1" s="1"/>
  <c r="CV114" i="1" s="1"/>
  <c r="CV115" i="1" s="1"/>
  <c r="CV116" i="1" s="1"/>
  <c r="CV117" i="1" s="1"/>
  <c r="CV118" i="1" s="1"/>
  <c r="CV119" i="1" s="1"/>
  <c r="CV120" i="1" s="1"/>
  <c r="CV121" i="1" s="1"/>
  <c r="CV122" i="1" s="1"/>
  <c r="CV123" i="1" s="1"/>
  <c r="CV124" i="1" s="1"/>
  <c r="CV125" i="1" s="1"/>
  <c r="CV126" i="1" s="1"/>
  <c r="CV127" i="1" s="1"/>
  <c r="CV128" i="1" s="1"/>
  <c r="CV129" i="1" s="1"/>
  <c r="CV130" i="1" s="1"/>
  <c r="CV131" i="1" s="1"/>
  <c r="CV132" i="1" s="1"/>
  <c r="CV133" i="1" s="1"/>
  <c r="CV134" i="1" s="1"/>
  <c r="CV135" i="1" s="1"/>
  <c r="CV136" i="1" s="1"/>
  <c r="CV137" i="1" s="1"/>
  <c r="CV138" i="1" s="1"/>
  <c r="CV139" i="1" s="1"/>
  <c r="CV140" i="1" s="1"/>
  <c r="CV141" i="1" s="1"/>
  <c r="CV142" i="1" s="1"/>
  <c r="CV143" i="1" s="1"/>
  <c r="CV144" i="1" s="1"/>
  <c r="CV145" i="1" s="1"/>
  <c r="CV146" i="1" s="1"/>
  <c r="CV147" i="1" s="1"/>
  <c r="CV148" i="1" s="1"/>
  <c r="CV149" i="1" s="1"/>
  <c r="CV150" i="1" s="1"/>
  <c r="CV151" i="1" s="1"/>
  <c r="CV152" i="1" s="1"/>
  <c r="CV153" i="1" s="1"/>
  <c r="CV154" i="1" s="1"/>
  <c r="CV155" i="1" s="1"/>
  <c r="CV156" i="1" s="1"/>
  <c r="CV157" i="1" s="1"/>
  <c r="CV158" i="1" s="1"/>
  <c r="CV159" i="1" s="1"/>
  <c r="CV160" i="1" s="1"/>
  <c r="CV161" i="1" s="1"/>
  <c r="CV162" i="1" s="1"/>
  <c r="CV163" i="1" s="1"/>
  <c r="CV164" i="1" s="1"/>
  <c r="CV165" i="1" s="1"/>
  <c r="CV166" i="1" s="1"/>
  <c r="CV167" i="1" s="1"/>
  <c r="CV168" i="1" s="1"/>
  <c r="CV169" i="1" s="1"/>
  <c r="CV170" i="1" s="1"/>
  <c r="CV171" i="1" s="1"/>
  <c r="CV172" i="1" s="1"/>
  <c r="CV173" i="1" s="1"/>
  <c r="CV174" i="1" s="1"/>
  <c r="CV175" i="1" s="1"/>
  <c r="CV176" i="1" s="1"/>
  <c r="CV177" i="1" s="1"/>
  <c r="CV178" i="1" s="1"/>
  <c r="CV179" i="1" s="1"/>
  <c r="CV180" i="1" s="1"/>
  <c r="CV181" i="1" s="1"/>
  <c r="CV182" i="1" s="1"/>
  <c r="CV183" i="1" s="1"/>
  <c r="CV184" i="1" s="1"/>
  <c r="CV185" i="1" s="1"/>
  <c r="CV186" i="1" s="1"/>
  <c r="CV187" i="1" s="1"/>
  <c r="CV188" i="1" s="1"/>
  <c r="CV189" i="1" s="1"/>
  <c r="CV190" i="1" s="1"/>
  <c r="CV191" i="1" s="1"/>
  <c r="CV192" i="1" s="1"/>
  <c r="CV193" i="1" s="1"/>
  <c r="CV194" i="1" s="1"/>
  <c r="CV195" i="1" s="1"/>
  <c r="CV196" i="1" s="1"/>
  <c r="CV197" i="1" s="1"/>
  <c r="CV198" i="1" s="1"/>
  <c r="CV199" i="1" s="1"/>
  <c r="CV200" i="1" s="1"/>
  <c r="CV201" i="1" s="1"/>
  <c r="CV202" i="1" s="1"/>
  <c r="CV203" i="1" s="1"/>
  <c r="CV204" i="1" s="1"/>
  <c r="CV205" i="1" s="1"/>
  <c r="CV206" i="1" s="1"/>
  <c r="CV207" i="1" s="1"/>
  <c r="CV208" i="1" s="1"/>
  <c r="CV209" i="1" s="1"/>
  <c r="CV210" i="1" s="1"/>
  <c r="CV211" i="1" s="1"/>
  <c r="CV212" i="1" s="1"/>
  <c r="CV213" i="1" s="1"/>
  <c r="CV214" i="1" s="1"/>
  <c r="CV215" i="1" s="1"/>
  <c r="CV216" i="1" s="1"/>
  <c r="CV217" i="1" s="1"/>
  <c r="CV218" i="1" s="1"/>
  <c r="CV219" i="1" s="1"/>
  <c r="CV220" i="1" s="1"/>
  <c r="CV221" i="1" s="1"/>
  <c r="CV222" i="1" s="1"/>
  <c r="CV223" i="1" s="1"/>
  <c r="CV224" i="1" s="1"/>
  <c r="CV225" i="1" s="1"/>
  <c r="CV226" i="1" s="1"/>
  <c r="CV227" i="1" s="1"/>
  <c r="CV228" i="1" s="1"/>
  <c r="CV229" i="1" s="1"/>
  <c r="CV230" i="1" s="1"/>
  <c r="CV231" i="1" s="1"/>
  <c r="CV232" i="1" s="1"/>
  <c r="CV233" i="1" s="1"/>
  <c r="CV234" i="1" s="1"/>
  <c r="CV235" i="1" s="1"/>
  <c r="CV236" i="1" s="1"/>
  <c r="CV237" i="1" s="1"/>
  <c r="CV238" i="1" s="1"/>
  <c r="CV239" i="1" s="1"/>
  <c r="CV240" i="1" s="1"/>
  <c r="CV241" i="1" s="1"/>
  <c r="CV242" i="1" s="1"/>
  <c r="CV243" i="1" s="1"/>
  <c r="CV244" i="1" s="1"/>
  <c r="CV245" i="1" s="1"/>
  <c r="CV246" i="1" s="1"/>
  <c r="CV247" i="1" s="1"/>
  <c r="CV248" i="1" s="1"/>
  <c r="CV249" i="1" s="1"/>
  <c r="CV250" i="1" s="1"/>
  <c r="CV251" i="1" s="1"/>
  <c r="CV252" i="1" s="1"/>
  <c r="CV253" i="1" s="1"/>
  <c r="CV254" i="1" s="1"/>
  <c r="CN3" i="1"/>
  <c r="CN4" i="1" s="1"/>
  <c r="CN5" i="1" s="1"/>
  <c r="CN6" i="1" s="1"/>
  <c r="CN7" i="1" s="1"/>
  <c r="CN8" i="1" s="1"/>
  <c r="CN9" i="1" s="1"/>
  <c r="CN10" i="1" s="1"/>
  <c r="CN11" i="1" s="1"/>
  <c r="CN12" i="1" s="1"/>
  <c r="CN13" i="1" s="1"/>
  <c r="CN14" i="1" s="1"/>
  <c r="CN15" i="1" s="1"/>
  <c r="CN16" i="1" s="1"/>
  <c r="CN17" i="1" s="1"/>
  <c r="CN18" i="1" s="1"/>
  <c r="CN19" i="1" s="1"/>
  <c r="CN20" i="1" s="1"/>
  <c r="CN21" i="1" s="1"/>
  <c r="CN22" i="1" s="1"/>
  <c r="CN23" i="1" s="1"/>
  <c r="CN24" i="1" s="1"/>
  <c r="CN25" i="1" s="1"/>
  <c r="CN26" i="1" s="1"/>
  <c r="CN27" i="1" s="1"/>
  <c r="CN28" i="1" s="1"/>
  <c r="CN29" i="1" s="1"/>
  <c r="CN30" i="1" s="1"/>
  <c r="CN31" i="1" s="1"/>
  <c r="CN32" i="1" s="1"/>
  <c r="CN33" i="1" s="1"/>
  <c r="CN34" i="1" s="1"/>
  <c r="CN35" i="1" s="1"/>
  <c r="CN36" i="1" s="1"/>
  <c r="CN37" i="1" s="1"/>
  <c r="CN38" i="1" s="1"/>
  <c r="CN39" i="1" s="1"/>
  <c r="CN40" i="1" s="1"/>
  <c r="CN41" i="1" s="1"/>
  <c r="CN42" i="1" s="1"/>
  <c r="CN43" i="1" s="1"/>
  <c r="CN44" i="1" s="1"/>
  <c r="CN45" i="1" s="1"/>
  <c r="CN46" i="1" s="1"/>
  <c r="CN47" i="1" s="1"/>
  <c r="CN48" i="1" s="1"/>
  <c r="CN49" i="1" s="1"/>
  <c r="CN50" i="1" s="1"/>
  <c r="CN51" i="1" s="1"/>
  <c r="CN52" i="1" s="1"/>
  <c r="CN53" i="1" s="1"/>
  <c r="CN54" i="1" s="1"/>
  <c r="CN55" i="1" s="1"/>
  <c r="CN56" i="1" s="1"/>
  <c r="CN57" i="1" s="1"/>
  <c r="CN58" i="1" s="1"/>
  <c r="CN59" i="1" s="1"/>
  <c r="CN60" i="1" s="1"/>
  <c r="CN61" i="1" s="1"/>
  <c r="CN62" i="1" s="1"/>
  <c r="CN63" i="1" s="1"/>
  <c r="CN64" i="1" s="1"/>
  <c r="CN65" i="1" s="1"/>
  <c r="CN66" i="1" s="1"/>
  <c r="CN67" i="1" s="1"/>
  <c r="CN68" i="1" s="1"/>
  <c r="CN69" i="1" s="1"/>
  <c r="CN70" i="1" s="1"/>
  <c r="CN71" i="1" s="1"/>
  <c r="CN72" i="1" s="1"/>
  <c r="CN73" i="1" s="1"/>
  <c r="CN74" i="1" s="1"/>
  <c r="CN75" i="1" s="1"/>
  <c r="CN76" i="1" s="1"/>
  <c r="CN77" i="1" s="1"/>
  <c r="CN78" i="1" s="1"/>
  <c r="CN79" i="1" s="1"/>
  <c r="CN80" i="1" s="1"/>
  <c r="CN81" i="1" s="1"/>
  <c r="CN82" i="1" s="1"/>
  <c r="CN83" i="1" s="1"/>
  <c r="CN84" i="1" s="1"/>
  <c r="CN85" i="1" s="1"/>
  <c r="CN86" i="1" s="1"/>
  <c r="CN87" i="1" s="1"/>
  <c r="CN88" i="1" s="1"/>
  <c r="CN89" i="1" s="1"/>
  <c r="CN90" i="1" s="1"/>
  <c r="CN91" i="1" s="1"/>
  <c r="CN92" i="1" s="1"/>
  <c r="CN93" i="1" s="1"/>
  <c r="CN94" i="1" s="1"/>
  <c r="CN95" i="1" s="1"/>
  <c r="CN96" i="1" s="1"/>
  <c r="CN97" i="1" s="1"/>
  <c r="CN98" i="1" s="1"/>
  <c r="CN99" i="1" s="1"/>
  <c r="CN100" i="1" s="1"/>
  <c r="CN101" i="1" s="1"/>
  <c r="CN102" i="1" s="1"/>
  <c r="CN103" i="1" s="1"/>
  <c r="CN104" i="1" s="1"/>
  <c r="CN105" i="1" s="1"/>
  <c r="CN106" i="1" s="1"/>
  <c r="CN107" i="1" s="1"/>
  <c r="CN108" i="1" s="1"/>
  <c r="CN109" i="1" s="1"/>
  <c r="CN110" i="1" s="1"/>
  <c r="CN111" i="1" s="1"/>
  <c r="CN112" i="1" s="1"/>
  <c r="CN113" i="1" s="1"/>
  <c r="CN114" i="1" s="1"/>
  <c r="CN115" i="1" s="1"/>
  <c r="CN116" i="1" s="1"/>
  <c r="CN117" i="1" s="1"/>
  <c r="CN118" i="1" s="1"/>
  <c r="CN119" i="1" s="1"/>
  <c r="CN120" i="1" s="1"/>
  <c r="CN121" i="1" s="1"/>
  <c r="CN122" i="1" s="1"/>
  <c r="CN123" i="1" s="1"/>
  <c r="CN124" i="1" s="1"/>
  <c r="CN125" i="1" s="1"/>
  <c r="CN126" i="1" s="1"/>
  <c r="CN127" i="1" s="1"/>
  <c r="CN128" i="1" s="1"/>
  <c r="CN129" i="1" s="1"/>
  <c r="CN130" i="1" s="1"/>
  <c r="CN131" i="1" s="1"/>
  <c r="CN132" i="1" s="1"/>
  <c r="CN133" i="1" s="1"/>
  <c r="CN134" i="1" s="1"/>
  <c r="CN135" i="1" s="1"/>
  <c r="CN136" i="1" s="1"/>
  <c r="CN137" i="1" s="1"/>
  <c r="CN138" i="1" s="1"/>
  <c r="CN139" i="1" s="1"/>
  <c r="CN140" i="1" s="1"/>
  <c r="CN141" i="1" s="1"/>
  <c r="CN142" i="1" s="1"/>
  <c r="CN143" i="1" s="1"/>
  <c r="CN144" i="1" s="1"/>
  <c r="CN145" i="1" s="1"/>
  <c r="CN146" i="1" s="1"/>
  <c r="CN147" i="1" s="1"/>
  <c r="CN148" i="1" s="1"/>
  <c r="CN149" i="1" s="1"/>
  <c r="CN150" i="1" s="1"/>
  <c r="CN151" i="1" s="1"/>
  <c r="CN152" i="1" s="1"/>
  <c r="CN153" i="1" s="1"/>
  <c r="CN154" i="1" s="1"/>
  <c r="CN155" i="1" s="1"/>
  <c r="CN156" i="1" s="1"/>
  <c r="CN157" i="1" s="1"/>
  <c r="CN158" i="1" s="1"/>
  <c r="CN159" i="1" s="1"/>
  <c r="CN160" i="1" s="1"/>
  <c r="CN161" i="1" s="1"/>
  <c r="CN162" i="1" s="1"/>
  <c r="CN163" i="1" s="1"/>
  <c r="CN164" i="1" s="1"/>
  <c r="CN165" i="1" s="1"/>
  <c r="CN166" i="1" s="1"/>
  <c r="CN167" i="1" s="1"/>
  <c r="CN168" i="1" s="1"/>
  <c r="CN169" i="1" s="1"/>
  <c r="CN170" i="1" s="1"/>
  <c r="CN171" i="1" s="1"/>
  <c r="CN172" i="1" s="1"/>
  <c r="CN173" i="1" s="1"/>
  <c r="CN174" i="1" s="1"/>
  <c r="CN175" i="1" s="1"/>
  <c r="CN176" i="1" s="1"/>
  <c r="CN177" i="1" s="1"/>
  <c r="CN178" i="1" s="1"/>
  <c r="CN179" i="1" s="1"/>
  <c r="CN180" i="1" s="1"/>
  <c r="CN181" i="1" s="1"/>
  <c r="CN182" i="1" s="1"/>
  <c r="CN183" i="1" s="1"/>
  <c r="CN184" i="1" s="1"/>
  <c r="CN185" i="1" s="1"/>
  <c r="CN186" i="1" s="1"/>
  <c r="CN187" i="1" s="1"/>
  <c r="CN188" i="1" s="1"/>
  <c r="CN189" i="1" s="1"/>
  <c r="CN190" i="1" s="1"/>
  <c r="CN191" i="1" s="1"/>
  <c r="CN192" i="1" s="1"/>
  <c r="CN193" i="1" s="1"/>
  <c r="CN194" i="1" s="1"/>
  <c r="CN195" i="1" s="1"/>
  <c r="CN196" i="1" s="1"/>
  <c r="CN197" i="1" s="1"/>
  <c r="CN198" i="1" s="1"/>
  <c r="CN199" i="1" s="1"/>
  <c r="CN200" i="1" s="1"/>
  <c r="CN201" i="1" s="1"/>
  <c r="CN202" i="1" s="1"/>
  <c r="CN203" i="1" s="1"/>
  <c r="CN204" i="1" s="1"/>
  <c r="CN205" i="1" s="1"/>
  <c r="CN206" i="1" s="1"/>
  <c r="CN207" i="1" s="1"/>
  <c r="CN208" i="1" s="1"/>
  <c r="CN209" i="1" s="1"/>
  <c r="CN210" i="1" s="1"/>
  <c r="CN211" i="1" s="1"/>
  <c r="CN212" i="1" s="1"/>
  <c r="CN213" i="1" s="1"/>
  <c r="CN214" i="1" s="1"/>
  <c r="CN215" i="1" s="1"/>
  <c r="CN216" i="1" s="1"/>
  <c r="CN217" i="1" s="1"/>
  <c r="CN218" i="1" s="1"/>
  <c r="CN219" i="1" s="1"/>
  <c r="CN220" i="1" s="1"/>
  <c r="CN221" i="1" s="1"/>
  <c r="CN222" i="1" s="1"/>
  <c r="CN223" i="1" s="1"/>
  <c r="CN224" i="1" s="1"/>
  <c r="CN225" i="1" s="1"/>
  <c r="CN226" i="1" s="1"/>
  <c r="CN227" i="1" s="1"/>
  <c r="CN228" i="1" s="1"/>
  <c r="CN229" i="1" s="1"/>
  <c r="CN230" i="1" s="1"/>
  <c r="CN231" i="1" s="1"/>
  <c r="CN232" i="1" s="1"/>
  <c r="CN233" i="1" s="1"/>
  <c r="CN234" i="1" s="1"/>
  <c r="CN235" i="1" s="1"/>
  <c r="CN236" i="1" s="1"/>
  <c r="CN237" i="1" s="1"/>
  <c r="CN238" i="1" s="1"/>
  <c r="CN239" i="1" s="1"/>
  <c r="CN240" i="1" s="1"/>
  <c r="CN241" i="1" s="1"/>
  <c r="CN242" i="1" s="1"/>
  <c r="CN243" i="1" s="1"/>
  <c r="CN244" i="1" s="1"/>
  <c r="CN245" i="1" s="1"/>
  <c r="CN246" i="1" s="1"/>
  <c r="CN247" i="1" s="1"/>
  <c r="CN248" i="1" s="1"/>
  <c r="CN249" i="1" s="1"/>
  <c r="CN250" i="1" s="1"/>
  <c r="CN251" i="1" s="1"/>
  <c r="CN252" i="1" s="1"/>
  <c r="CN253" i="1" s="1"/>
  <c r="CN254" i="1" s="1"/>
  <c r="CF3" i="1"/>
  <c r="CF4" i="1" s="1"/>
  <c r="CF5" i="1" s="1"/>
  <c r="CF6" i="1" s="1"/>
  <c r="CF7" i="1" s="1"/>
  <c r="CF8" i="1" s="1"/>
  <c r="CF9" i="1" s="1"/>
  <c r="CF10" i="1" s="1"/>
  <c r="CF11" i="1" s="1"/>
  <c r="CF12" i="1" s="1"/>
  <c r="CF13" i="1" s="1"/>
  <c r="CF14" i="1" s="1"/>
  <c r="CF15" i="1" s="1"/>
  <c r="CF16" i="1" s="1"/>
  <c r="CF17" i="1" s="1"/>
  <c r="CF18" i="1" s="1"/>
  <c r="CF19" i="1" s="1"/>
  <c r="CF20" i="1" s="1"/>
  <c r="CF21" i="1" s="1"/>
  <c r="CF22" i="1" s="1"/>
  <c r="CF23" i="1" s="1"/>
  <c r="CF24" i="1" s="1"/>
  <c r="CF25" i="1" s="1"/>
  <c r="CF26" i="1" s="1"/>
  <c r="CF27" i="1" s="1"/>
  <c r="CF28" i="1" s="1"/>
  <c r="CF29" i="1" s="1"/>
  <c r="CF30" i="1" s="1"/>
  <c r="CF31" i="1" s="1"/>
  <c r="CF32" i="1" s="1"/>
  <c r="CF33" i="1" s="1"/>
  <c r="CF34" i="1" s="1"/>
  <c r="CF35" i="1" s="1"/>
  <c r="CF36" i="1" s="1"/>
  <c r="CF37" i="1" s="1"/>
  <c r="CF38" i="1" s="1"/>
  <c r="CF39" i="1" s="1"/>
  <c r="CF40" i="1" s="1"/>
  <c r="CF41" i="1" s="1"/>
  <c r="CF42" i="1" s="1"/>
  <c r="CF43" i="1" s="1"/>
  <c r="CF44" i="1" s="1"/>
  <c r="CF45" i="1" s="1"/>
  <c r="CF46" i="1" s="1"/>
  <c r="CF47" i="1" s="1"/>
  <c r="CF48" i="1" s="1"/>
  <c r="CF49" i="1" s="1"/>
  <c r="CF50" i="1" s="1"/>
  <c r="CF51" i="1" s="1"/>
  <c r="CF52" i="1" s="1"/>
  <c r="CF53" i="1" s="1"/>
  <c r="CF54" i="1" s="1"/>
  <c r="CF55" i="1" s="1"/>
  <c r="CF56" i="1" s="1"/>
  <c r="CF57" i="1" s="1"/>
  <c r="CF58" i="1" s="1"/>
  <c r="CF59" i="1" s="1"/>
  <c r="CF60" i="1" s="1"/>
  <c r="CF61" i="1" s="1"/>
  <c r="CF62" i="1" s="1"/>
  <c r="CF63" i="1" s="1"/>
  <c r="CF64" i="1" s="1"/>
  <c r="CF65" i="1" s="1"/>
  <c r="CF66" i="1" s="1"/>
  <c r="CF67" i="1" s="1"/>
  <c r="CF68" i="1" s="1"/>
  <c r="CF69" i="1" s="1"/>
  <c r="CF70" i="1" s="1"/>
  <c r="CF71" i="1" s="1"/>
  <c r="CF72" i="1" s="1"/>
  <c r="CF73" i="1" s="1"/>
  <c r="CF74" i="1" s="1"/>
  <c r="CF75" i="1" s="1"/>
  <c r="CF76" i="1" s="1"/>
  <c r="CF77" i="1" s="1"/>
  <c r="CF78" i="1" s="1"/>
  <c r="CF79" i="1" s="1"/>
  <c r="CF80" i="1" s="1"/>
  <c r="CF81" i="1" s="1"/>
  <c r="CF82" i="1" s="1"/>
  <c r="CF83" i="1" s="1"/>
  <c r="CF84" i="1" s="1"/>
  <c r="CF85" i="1" s="1"/>
  <c r="CF86" i="1" s="1"/>
  <c r="CF87" i="1" s="1"/>
  <c r="CF88" i="1" s="1"/>
  <c r="CF89" i="1" s="1"/>
  <c r="CF90" i="1" s="1"/>
  <c r="CF91" i="1" s="1"/>
  <c r="CF92" i="1" s="1"/>
  <c r="CF93" i="1" s="1"/>
  <c r="CF94" i="1" s="1"/>
  <c r="CF95" i="1" s="1"/>
  <c r="CF96" i="1" s="1"/>
  <c r="CF97" i="1" s="1"/>
  <c r="CF98" i="1" s="1"/>
  <c r="CF99" i="1" s="1"/>
  <c r="CF100" i="1" s="1"/>
  <c r="CF101" i="1" s="1"/>
  <c r="CF102" i="1" s="1"/>
  <c r="CF103" i="1" s="1"/>
  <c r="CF104" i="1" s="1"/>
  <c r="CF105" i="1" s="1"/>
  <c r="CF106" i="1" s="1"/>
  <c r="CF107" i="1" s="1"/>
  <c r="CF108" i="1" s="1"/>
  <c r="CF109" i="1" s="1"/>
  <c r="CF110" i="1" s="1"/>
  <c r="CF111" i="1" s="1"/>
  <c r="CF112" i="1" s="1"/>
  <c r="CF113" i="1" s="1"/>
  <c r="CF114" i="1" s="1"/>
  <c r="CF115" i="1" s="1"/>
  <c r="CF116" i="1" s="1"/>
  <c r="CF117" i="1" s="1"/>
  <c r="CF118" i="1" s="1"/>
  <c r="CF119" i="1" s="1"/>
  <c r="CF120" i="1" s="1"/>
  <c r="CF121" i="1" s="1"/>
  <c r="CF122" i="1" s="1"/>
  <c r="CF123" i="1" s="1"/>
  <c r="CF124" i="1" s="1"/>
  <c r="CF125" i="1" s="1"/>
  <c r="CF126" i="1" s="1"/>
  <c r="CF127" i="1" s="1"/>
  <c r="CF128" i="1" s="1"/>
  <c r="CF129" i="1" s="1"/>
  <c r="CF130" i="1" s="1"/>
  <c r="CF131" i="1" s="1"/>
  <c r="CF132" i="1" s="1"/>
  <c r="CF133" i="1" s="1"/>
  <c r="CF134" i="1" s="1"/>
  <c r="CF135" i="1" s="1"/>
  <c r="CF136" i="1" s="1"/>
  <c r="CF137" i="1" s="1"/>
  <c r="CF138" i="1" s="1"/>
  <c r="CF139" i="1" s="1"/>
  <c r="CF140" i="1" s="1"/>
  <c r="CF141" i="1" s="1"/>
  <c r="CF142" i="1" s="1"/>
  <c r="CF143" i="1" s="1"/>
  <c r="CF144" i="1" s="1"/>
  <c r="CF145" i="1" s="1"/>
  <c r="CF146" i="1" s="1"/>
  <c r="CF147" i="1" s="1"/>
  <c r="CF148" i="1" s="1"/>
  <c r="CF149" i="1" s="1"/>
  <c r="CF150" i="1" s="1"/>
  <c r="CF151" i="1" s="1"/>
  <c r="CF152" i="1" s="1"/>
  <c r="CF153" i="1" s="1"/>
  <c r="CF154" i="1" s="1"/>
  <c r="CF155" i="1" s="1"/>
  <c r="CF156" i="1" s="1"/>
  <c r="CF157" i="1" s="1"/>
  <c r="CF158" i="1" s="1"/>
  <c r="CF159" i="1" s="1"/>
  <c r="CF160" i="1" s="1"/>
  <c r="CF161" i="1" s="1"/>
  <c r="CF162" i="1" s="1"/>
  <c r="CF163" i="1" s="1"/>
  <c r="CF164" i="1" s="1"/>
  <c r="CF165" i="1" s="1"/>
  <c r="CF166" i="1" s="1"/>
  <c r="CF167" i="1" s="1"/>
  <c r="CF168" i="1" s="1"/>
  <c r="CF169" i="1" s="1"/>
  <c r="CF170" i="1" s="1"/>
  <c r="CF171" i="1" s="1"/>
  <c r="CF172" i="1" s="1"/>
  <c r="CF173" i="1" s="1"/>
  <c r="CF174" i="1" s="1"/>
  <c r="CF175" i="1" s="1"/>
  <c r="CF176" i="1" s="1"/>
  <c r="CF177" i="1" s="1"/>
  <c r="CF178" i="1" s="1"/>
  <c r="CF179" i="1" s="1"/>
  <c r="CF180" i="1" s="1"/>
  <c r="CF181" i="1" s="1"/>
  <c r="CF182" i="1" s="1"/>
  <c r="CF183" i="1" s="1"/>
  <c r="CF184" i="1" s="1"/>
  <c r="CF185" i="1" s="1"/>
  <c r="CF186" i="1" s="1"/>
  <c r="CF187" i="1" s="1"/>
  <c r="CF188" i="1" s="1"/>
  <c r="CF189" i="1" s="1"/>
  <c r="CF190" i="1" s="1"/>
  <c r="CF191" i="1" s="1"/>
  <c r="CF192" i="1" s="1"/>
  <c r="CF193" i="1" s="1"/>
  <c r="CF194" i="1" s="1"/>
  <c r="CF195" i="1" s="1"/>
  <c r="CF196" i="1" s="1"/>
  <c r="CF197" i="1" s="1"/>
  <c r="CF198" i="1" s="1"/>
  <c r="CF199" i="1" s="1"/>
  <c r="CF200" i="1" s="1"/>
  <c r="CF201" i="1" s="1"/>
  <c r="CF202" i="1" s="1"/>
  <c r="CF203" i="1" s="1"/>
  <c r="CF204" i="1" s="1"/>
  <c r="CF205" i="1" s="1"/>
  <c r="CF206" i="1" s="1"/>
  <c r="CF207" i="1" s="1"/>
  <c r="CF208" i="1" s="1"/>
  <c r="CF209" i="1" s="1"/>
  <c r="CF210" i="1" s="1"/>
  <c r="CF211" i="1" s="1"/>
  <c r="CF212" i="1" s="1"/>
  <c r="CF213" i="1" s="1"/>
  <c r="CF214" i="1" s="1"/>
  <c r="CF215" i="1" s="1"/>
  <c r="CF216" i="1" s="1"/>
  <c r="CF217" i="1" s="1"/>
  <c r="CF218" i="1" s="1"/>
  <c r="CF219" i="1" s="1"/>
  <c r="CF220" i="1" s="1"/>
  <c r="CF221" i="1" s="1"/>
  <c r="CF222" i="1" s="1"/>
  <c r="CF223" i="1" s="1"/>
  <c r="CF224" i="1" s="1"/>
  <c r="CF225" i="1" s="1"/>
  <c r="CF226" i="1" s="1"/>
  <c r="CF227" i="1" s="1"/>
  <c r="CF228" i="1" s="1"/>
  <c r="CF229" i="1" s="1"/>
  <c r="CF230" i="1" s="1"/>
  <c r="CF231" i="1" s="1"/>
  <c r="CF232" i="1" s="1"/>
  <c r="CF233" i="1" s="1"/>
  <c r="CF234" i="1" s="1"/>
  <c r="CF235" i="1" s="1"/>
  <c r="CF236" i="1" s="1"/>
  <c r="CF237" i="1" s="1"/>
  <c r="CF238" i="1" s="1"/>
  <c r="CF239" i="1" s="1"/>
  <c r="CF240" i="1" s="1"/>
  <c r="CF241" i="1" s="1"/>
  <c r="CF242" i="1" s="1"/>
  <c r="CF243" i="1" s="1"/>
  <c r="CF244" i="1" s="1"/>
  <c r="CF245" i="1" s="1"/>
  <c r="CF246" i="1" s="1"/>
  <c r="CF247" i="1" s="1"/>
  <c r="CF248" i="1" s="1"/>
  <c r="CF249" i="1" s="1"/>
  <c r="CF250" i="1" s="1"/>
  <c r="CF251" i="1" s="1"/>
  <c r="CF252" i="1" s="1"/>
  <c r="CF253" i="1" s="1"/>
  <c r="CF254" i="1" s="1"/>
  <c r="BX3" i="1"/>
  <c r="BX4" i="1" s="1"/>
  <c r="BX5" i="1" s="1"/>
  <c r="BX6" i="1" s="1"/>
  <c r="BX7" i="1" s="1"/>
  <c r="BX8" i="1" s="1"/>
  <c r="BX9" i="1" s="1"/>
  <c r="BX10" i="1" s="1"/>
  <c r="BX11" i="1" s="1"/>
  <c r="BX12" i="1" s="1"/>
  <c r="BX13" i="1" s="1"/>
  <c r="BX14" i="1" s="1"/>
  <c r="BX15" i="1" s="1"/>
  <c r="BX16" i="1" s="1"/>
  <c r="BX17" i="1" s="1"/>
  <c r="BX18" i="1" s="1"/>
  <c r="BX19" i="1" s="1"/>
  <c r="BX20" i="1" s="1"/>
  <c r="BX21" i="1" s="1"/>
  <c r="BX22" i="1" s="1"/>
  <c r="BX23" i="1" s="1"/>
  <c r="BX24" i="1" s="1"/>
  <c r="BX25" i="1" s="1"/>
  <c r="BX26" i="1" s="1"/>
  <c r="BX27" i="1" s="1"/>
  <c r="BX28" i="1" s="1"/>
  <c r="BX29" i="1" s="1"/>
  <c r="BX30" i="1" s="1"/>
  <c r="BX31" i="1" s="1"/>
  <c r="BX32" i="1" s="1"/>
  <c r="BX33" i="1" s="1"/>
  <c r="BX34" i="1" s="1"/>
  <c r="BX35" i="1" s="1"/>
  <c r="BX36" i="1" s="1"/>
  <c r="BX37" i="1" s="1"/>
  <c r="BX38" i="1" s="1"/>
  <c r="BX39" i="1" s="1"/>
  <c r="BX40" i="1" s="1"/>
  <c r="BX41" i="1" s="1"/>
  <c r="BX42" i="1" s="1"/>
  <c r="BX43" i="1" s="1"/>
  <c r="BX44" i="1" s="1"/>
  <c r="BX45" i="1" s="1"/>
  <c r="BX46" i="1" s="1"/>
  <c r="BX47" i="1" s="1"/>
  <c r="BX48" i="1" s="1"/>
  <c r="BX49" i="1" s="1"/>
  <c r="BX50" i="1" s="1"/>
  <c r="BX51" i="1" s="1"/>
  <c r="BX52" i="1" s="1"/>
  <c r="BX53" i="1" s="1"/>
  <c r="BX54" i="1" s="1"/>
  <c r="BX55" i="1" s="1"/>
  <c r="BX56" i="1" s="1"/>
  <c r="BX57" i="1" s="1"/>
  <c r="BX58" i="1" s="1"/>
  <c r="BX59" i="1" s="1"/>
  <c r="BX60" i="1" s="1"/>
  <c r="BX61" i="1" s="1"/>
  <c r="BX62" i="1" s="1"/>
  <c r="BX63" i="1" s="1"/>
  <c r="BX64" i="1" s="1"/>
  <c r="BX65" i="1" s="1"/>
  <c r="BX66" i="1" s="1"/>
  <c r="BX67" i="1" s="1"/>
  <c r="BX68" i="1" s="1"/>
  <c r="BX69" i="1" s="1"/>
  <c r="BX70" i="1" s="1"/>
  <c r="BX71" i="1" s="1"/>
  <c r="BX72" i="1" s="1"/>
  <c r="BX73" i="1" s="1"/>
  <c r="BX74" i="1" s="1"/>
  <c r="BX75" i="1" s="1"/>
  <c r="BX76" i="1" s="1"/>
  <c r="BX77" i="1" s="1"/>
  <c r="BX78" i="1" s="1"/>
  <c r="BX79" i="1" s="1"/>
  <c r="BX80" i="1" s="1"/>
  <c r="BX81" i="1" s="1"/>
  <c r="BX82" i="1" s="1"/>
  <c r="BX83" i="1" s="1"/>
  <c r="BX84" i="1" s="1"/>
  <c r="BX85" i="1" s="1"/>
  <c r="BX86" i="1" s="1"/>
  <c r="BX87" i="1" s="1"/>
  <c r="BX88" i="1" s="1"/>
  <c r="BX89" i="1" s="1"/>
  <c r="BX90" i="1" s="1"/>
  <c r="BX91" i="1" s="1"/>
  <c r="BX92" i="1" s="1"/>
  <c r="BX93" i="1" s="1"/>
  <c r="BX94" i="1" s="1"/>
  <c r="BX95" i="1" s="1"/>
  <c r="BX96" i="1" s="1"/>
  <c r="BX97" i="1" s="1"/>
  <c r="BX98" i="1" s="1"/>
  <c r="BX99" i="1" s="1"/>
  <c r="BX100" i="1" s="1"/>
  <c r="BX101" i="1" s="1"/>
  <c r="BX102" i="1" s="1"/>
  <c r="BX103" i="1" s="1"/>
  <c r="BX104" i="1" s="1"/>
  <c r="BX105" i="1" s="1"/>
  <c r="BX106" i="1" s="1"/>
  <c r="BX107" i="1" s="1"/>
  <c r="BX108" i="1" s="1"/>
  <c r="BX109" i="1" s="1"/>
  <c r="BX110" i="1" s="1"/>
  <c r="BX111" i="1" s="1"/>
  <c r="BX112" i="1" s="1"/>
  <c r="BX113" i="1" s="1"/>
  <c r="BX114" i="1" s="1"/>
  <c r="BX115" i="1" s="1"/>
  <c r="BX116" i="1" s="1"/>
  <c r="BX117" i="1" s="1"/>
  <c r="BX118" i="1" s="1"/>
  <c r="BX119" i="1" s="1"/>
  <c r="BX120" i="1" s="1"/>
  <c r="BX121" i="1" s="1"/>
  <c r="BX122" i="1" s="1"/>
  <c r="BX123" i="1" s="1"/>
  <c r="BX124" i="1" s="1"/>
  <c r="BX125" i="1" s="1"/>
  <c r="BX126" i="1" s="1"/>
  <c r="BX127" i="1" s="1"/>
  <c r="BX128" i="1" s="1"/>
  <c r="BX129" i="1" s="1"/>
  <c r="BX130" i="1" s="1"/>
  <c r="BX131" i="1" s="1"/>
  <c r="BX132" i="1" s="1"/>
  <c r="BX133" i="1" s="1"/>
  <c r="BX134" i="1" s="1"/>
  <c r="BX135" i="1" s="1"/>
  <c r="BX136" i="1" s="1"/>
  <c r="BX137" i="1" s="1"/>
  <c r="BX138" i="1" s="1"/>
  <c r="BX139" i="1" s="1"/>
  <c r="BX140" i="1" s="1"/>
  <c r="BX141" i="1" s="1"/>
  <c r="BX142" i="1" s="1"/>
  <c r="BX143" i="1" s="1"/>
  <c r="BX144" i="1" s="1"/>
  <c r="BX145" i="1" s="1"/>
  <c r="BX146" i="1" s="1"/>
  <c r="BX147" i="1" s="1"/>
  <c r="BX148" i="1" s="1"/>
  <c r="BX149" i="1" s="1"/>
  <c r="BX150" i="1" s="1"/>
  <c r="BX151" i="1" s="1"/>
  <c r="BX152" i="1" s="1"/>
  <c r="BX153" i="1" s="1"/>
  <c r="BX154" i="1" s="1"/>
  <c r="BX155" i="1" s="1"/>
  <c r="BX156" i="1" s="1"/>
  <c r="BX157" i="1" s="1"/>
  <c r="BX158" i="1" s="1"/>
  <c r="BX159" i="1" s="1"/>
  <c r="BX160" i="1" s="1"/>
  <c r="BX161" i="1" s="1"/>
  <c r="BX162" i="1" s="1"/>
  <c r="BX163" i="1" s="1"/>
  <c r="BX164" i="1" s="1"/>
  <c r="BX165" i="1" s="1"/>
  <c r="BX166" i="1" s="1"/>
  <c r="BX167" i="1" s="1"/>
  <c r="BX168" i="1" s="1"/>
  <c r="BX169" i="1" s="1"/>
  <c r="BX170" i="1" s="1"/>
  <c r="BX171" i="1" s="1"/>
  <c r="BX172" i="1" s="1"/>
  <c r="BX173" i="1" s="1"/>
  <c r="BX174" i="1" s="1"/>
  <c r="BX175" i="1" s="1"/>
  <c r="BX176" i="1" s="1"/>
  <c r="BX177" i="1" s="1"/>
  <c r="BX178" i="1" s="1"/>
  <c r="BX179" i="1" s="1"/>
  <c r="BX180" i="1" s="1"/>
  <c r="BX181" i="1" s="1"/>
  <c r="BX182" i="1" s="1"/>
  <c r="BX183" i="1" s="1"/>
  <c r="BX184" i="1" s="1"/>
  <c r="BX185" i="1" s="1"/>
  <c r="BX186" i="1" s="1"/>
  <c r="BX187" i="1" s="1"/>
  <c r="BX188" i="1" s="1"/>
  <c r="BX189" i="1" s="1"/>
  <c r="BX190" i="1" s="1"/>
  <c r="BX191" i="1" s="1"/>
  <c r="BX192" i="1" s="1"/>
  <c r="BX193" i="1" s="1"/>
  <c r="BX194" i="1" s="1"/>
  <c r="BX195" i="1" s="1"/>
  <c r="BX196" i="1" s="1"/>
  <c r="BX197" i="1" s="1"/>
  <c r="BX198" i="1" s="1"/>
  <c r="BX199" i="1" s="1"/>
  <c r="BX200" i="1" s="1"/>
  <c r="BX201" i="1" s="1"/>
  <c r="BX202" i="1" s="1"/>
  <c r="BX203" i="1" s="1"/>
  <c r="BX204" i="1" s="1"/>
  <c r="BX205" i="1" s="1"/>
  <c r="BX206" i="1" s="1"/>
  <c r="BX207" i="1" s="1"/>
  <c r="BX208" i="1" s="1"/>
  <c r="BX209" i="1" s="1"/>
  <c r="BX210" i="1" s="1"/>
  <c r="BX211" i="1" s="1"/>
  <c r="BX212" i="1" s="1"/>
  <c r="BX213" i="1" s="1"/>
  <c r="BX214" i="1" s="1"/>
  <c r="BX215" i="1" s="1"/>
  <c r="BX216" i="1" s="1"/>
  <c r="BX217" i="1" s="1"/>
  <c r="BX218" i="1" s="1"/>
  <c r="BX219" i="1" s="1"/>
  <c r="BX220" i="1" s="1"/>
  <c r="BX221" i="1" s="1"/>
  <c r="BX222" i="1" s="1"/>
  <c r="BX223" i="1" s="1"/>
  <c r="BX224" i="1" s="1"/>
  <c r="BX225" i="1" s="1"/>
  <c r="BX226" i="1" s="1"/>
  <c r="BX227" i="1" s="1"/>
  <c r="BX228" i="1" s="1"/>
  <c r="BX229" i="1" s="1"/>
  <c r="BX230" i="1" s="1"/>
  <c r="BX231" i="1" s="1"/>
  <c r="BX232" i="1" s="1"/>
  <c r="BX233" i="1" s="1"/>
  <c r="BX234" i="1" s="1"/>
  <c r="BX235" i="1" s="1"/>
  <c r="BX236" i="1" s="1"/>
  <c r="BX237" i="1" s="1"/>
  <c r="BX238" i="1" s="1"/>
  <c r="BX239" i="1" s="1"/>
  <c r="BX240" i="1" s="1"/>
  <c r="BX241" i="1" s="1"/>
  <c r="BX242" i="1" s="1"/>
  <c r="BX243" i="1" s="1"/>
  <c r="BX244" i="1" s="1"/>
  <c r="BX245" i="1" s="1"/>
  <c r="BX246" i="1" s="1"/>
  <c r="BX247" i="1" s="1"/>
  <c r="BX248" i="1" s="1"/>
  <c r="BX249" i="1" s="1"/>
  <c r="BX250" i="1" s="1"/>
  <c r="BX251" i="1" s="1"/>
  <c r="BX252" i="1" s="1"/>
  <c r="BX253" i="1" s="1"/>
  <c r="BX254" i="1" s="1"/>
  <c r="BP3" i="1"/>
  <c r="BP4" i="1" s="1"/>
  <c r="BP5" i="1" s="1"/>
  <c r="BP6" i="1" s="1"/>
  <c r="BP7" i="1" s="1"/>
  <c r="BP8" i="1" s="1"/>
  <c r="BP9" i="1" s="1"/>
  <c r="BP10" i="1" s="1"/>
  <c r="BP11" i="1" s="1"/>
  <c r="BP12" i="1" s="1"/>
  <c r="BP13" i="1" s="1"/>
  <c r="BP14" i="1" s="1"/>
  <c r="BP15" i="1" s="1"/>
  <c r="BP16" i="1" s="1"/>
  <c r="BP17" i="1" s="1"/>
  <c r="BP18" i="1" s="1"/>
  <c r="BP19" i="1" s="1"/>
  <c r="BP20" i="1" s="1"/>
  <c r="BP21" i="1" s="1"/>
  <c r="BP22" i="1" s="1"/>
  <c r="BP23" i="1" s="1"/>
  <c r="BP24" i="1" s="1"/>
  <c r="BP25" i="1" s="1"/>
  <c r="BP26" i="1" s="1"/>
  <c r="BP27" i="1" s="1"/>
  <c r="BP28" i="1" s="1"/>
  <c r="BP29" i="1" s="1"/>
  <c r="BP30" i="1" s="1"/>
  <c r="BP31" i="1" s="1"/>
  <c r="BP32" i="1" s="1"/>
  <c r="BP33" i="1" s="1"/>
  <c r="BP34" i="1" s="1"/>
  <c r="BP35" i="1" s="1"/>
  <c r="BP36" i="1" s="1"/>
  <c r="BP37" i="1" s="1"/>
  <c r="BP38" i="1" s="1"/>
  <c r="BP39" i="1" s="1"/>
  <c r="BP40" i="1" s="1"/>
  <c r="BP41" i="1" s="1"/>
  <c r="BP42" i="1" s="1"/>
  <c r="BP43" i="1" s="1"/>
  <c r="BP44" i="1" s="1"/>
  <c r="BP45" i="1" s="1"/>
  <c r="BP46" i="1" s="1"/>
  <c r="BP47" i="1" s="1"/>
  <c r="BP48" i="1" s="1"/>
  <c r="BP49" i="1" s="1"/>
  <c r="BP50" i="1" s="1"/>
  <c r="BP51" i="1" s="1"/>
  <c r="BP52" i="1" s="1"/>
  <c r="BP53" i="1" s="1"/>
  <c r="BP54" i="1" s="1"/>
  <c r="BP55" i="1" s="1"/>
  <c r="BP56" i="1" s="1"/>
  <c r="BP57" i="1" s="1"/>
  <c r="BP58" i="1" s="1"/>
  <c r="BP59" i="1" s="1"/>
  <c r="BP60" i="1" s="1"/>
  <c r="BP61" i="1" s="1"/>
  <c r="BP62" i="1" s="1"/>
  <c r="BP63" i="1" s="1"/>
  <c r="BP64" i="1" s="1"/>
  <c r="BP65" i="1" s="1"/>
  <c r="BP66" i="1" s="1"/>
  <c r="BP67" i="1" s="1"/>
  <c r="BP68" i="1" s="1"/>
  <c r="BP69" i="1" s="1"/>
  <c r="BP70" i="1" s="1"/>
  <c r="BP71" i="1" s="1"/>
  <c r="BP72" i="1" s="1"/>
  <c r="BP73" i="1" s="1"/>
  <c r="BP74" i="1" s="1"/>
  <c r="BP75" i="1" s="1"/>
  <c r="BP76" i="1" s="1"/>
  <c r="BP77" i="1" s="1"/>
  <c r="BP78" i="1" s="1"/>
  <c r="BP79" i="1" s="1"/>
  <c r="BP80" i="1" s="1"/>
  <c r="BP81" i="1" s="1"/>
  <c r="BP82" i="1" s="1"/>
  <c r="BP83" i="1" s="1"/>
  <c r="BP84" i="1" s="1"/>
  <c r="BP85" i="1" s="1"/>
  <c r="BP86" i="1" s="1"/>
  <c r="BP87" i="1" s="1"/>
  <c r="BP88" i="1" s="1"/>
  <c r="BP89" i="1" s="1"/>
  <c r="BP90" i="1" s="1"/>
  <c r="BP91" i="1" s="1"/>
  <c r="BP92" i="1" s="1"/>
  <c r="BP93" i="1" s="1"/>
  <c r="BP94" i="1" s="1"/>
  <c r="BP95" i="1" s="1"/>
  <c r="BP96" i="1" s="1"/>
  <c r="BP97" i="1" s="1"/>
  <c r="BP98" i="1" s="1"/>
  <c r="BP99" i="1" s="1"/>
  <c r="BP100" i="1" s="1"/>
  <c r="BP101" i="1" s="1"/>
  <c r="BP102" i="1" s="1"/>
  <c r="BP103" i="1" s="1"/>
  <c r="BP104" i="1" s="1"/>
  <c r="BP105" i="1" s="1"/>
  <c r="BP106" i="1" s="1"/>
  <c r="BP107" i="1" s="1"/>
  <c r="BP108" i="1" s="1"/>
  <c r="BP109" i="1" s="1"/>
  <c r="BP110" i="1" s="1"/>
  <c r="BP111" i="1" s="1"/>
  <c r="BP112" i="1" s="1"/>
  <c r="BP113" i="1" s="1"/>
  <c r="BP114" i="1" s="1"/>
  <c r="BP115" i="1" s="1"/>
  <c r="BP116" i="1" s="1"/>
  <c r="BP117" i="1" s="1"/>
  <c r="BP118" i="1" s="1"/>
  <c r="BP119" i="1" s="1"/>
  <c r="BP120" i="1" s="1"/>
  <c r="BP121" i="1" s="1"/>
  <c r="BP122" i="1" s="1"/>
  <c r="BP123" i="1" s="1"/>
  <c r="BP124" i="1" s="1"/>
  <c r="BP125" i="1" s="1"/>
  <c r="BP126" i="1" s="1"/>
  <c r="BP127" i="1" s="1"/>
  <c r="BP128" i="1" s="1"/>
  <c r="BP129" i="1" s="1"/>
  <c r="BP130" i="1" s="1"/>
  <c r="BP131" i="1" s="1"/>
  <c r="BP132" i="1" s="1"/>
  <c r="BP133" i="1" s="1"/>
  <c r="BP134" i="1" s="1"/>
  <c r="BP135" i="1" s="1"/>
  <c r="BP136" i="1" s="1"/>
  <c r="BP137" i="1" s="1"/>
  <c r="BP138" i="1" s="1"/>
  <c r="BP139" i="1" s="1"/>
  <c r="BP140" i="1" s="1"/>
  <c r="BP141" i="1" s="1"/>
  <c r="BP142" i="1" s="1"/>
  <c r="BP143" i="1" s="1"/>
  <c r="BP144" i="1" s="1"/>
  <c r="BP145" i="1" s="1"/>
  <c r="BP146" i="1" s="1"/>
  <c r="BP147" i="1" s="1"/>
  <c r="BP148" i="1" s="1"/>
  <c r="BP149" i="1" s="1"/>
  <c r="BP150" i="1" s="1"/>
  <c r="BP151" i="1" s="1"/>
  <c r="BP152" i="1" s="1"/>
  <c r="BP153" i="1" s="1"/>
  <c r="BP154" i="1" s="1"/>
  <c r="BP155" i="1" s="1"/>
  <c r="BP156" i="1" s="1"/>
  <c r="BP157" i="1" s="1"/>
  <c r="BP158" i="1" s="1"/>
  <c r="BP159" i="1" s="1"/>
  <c r="BP160" i="1" s="1"/>
  <c r="BP161" i="1" s="1"/>
  <c r="BP162" i="1" s="1"/>
  <c r="BP163" i="1" s="1"/>
  <c r="BP164" i="1" s="1"/>
  <c r="BP165" i="1" s="1"/>
  <c r="BP166" i="1" s="1"/>
  <c r="BP167" i="1" s="1"/>
  <c r="BP168" i="1" s="1"/>
  <c r="BP169" i="1" s="1"/>
  <c r="BP170" i="1" s="1"/>
  <c r="BP171" i="1" s="1"/>
  <c r="BP172" i="1" s="1"/>
  <c r="BP173" i="1" s="1"/>
  <c r="BP174" i="1" s="1"/>
  <c r="BP175" i="1" s="1"/>
  <c r="BP176" i="1" s="1"/>
  <c r="BP177" i="1" s="1"/>
  <c r="BP178" i="1" s="1"/>
  <c r="BP179" i="1" s="1"/>
  <c r="BP180" i="1" s="1"/>
  <c r="BP181" i="1" s="1"/>
  <c r="BP182" i="1" s="1"/>
  <c r="BP183" i="1" s="1"/>
  <c r="BP184" i="1" s="1"/>
  <c r="BP185" i="1" s="1"/>
  <c r="BP186" i="1" s="1"/>
  <c r="BP187" i="1" s="1"/>
  <c r="BP188" i="1" s="1"/>
  <c r="BP189" i="1" s="1"/>
  <c r="BP190" i="1" s="1"/>
  <c r="BP191" i="1" s="1"/>
  <c r="BP192" i="1" s="1"/>
  <c r="BP193" i="1" s="1"/>
  <c r="BP194" i="1" s="1"/>
  <c r="BP195" i="1" s="1"/>
  <c r="BP196" i="1" s="1"/>
  <c r="BP197" i="1" s="1"/>
  <c r="BP198" i="1" s="1"/>
  <c r="BP199" i="1" s="1"/>
  <c r="BP200" i="1" s="1"/>
  <c r="BP201" i="1" s="1"/>
  <c r="BP202" i="1" s="1"/>
  <c r="BP203" i="1" s="1"/>
  <c r="BP204" i="1" s="1"/>
  <c r="BP205" i="1" s="1"/>
  <c r="BP206" i="1" s="1"/>
  <c r="BP207" i="1" s="1"/>
  <c r="BP208" i="1" s="1"/>
  <c r="BP209" i="1" s="1"/>
  <c r="BP210" i="1" s="1"/>
  <c r="BP211" i="1" s="1"/>
  <c r="BP212" i="1" s="1"/>
  <c r="BP213" i="1" s="1"/>
  <c r="BP214" i="1" s="1"/>
  <c r="BP215" i="1" s="1"/>
  <c r="BP216" i="1" s="1"/>
  <c r="BP217" i="1" s="1"/>
  <c r="BP218" i="1" s="1"/>
  <c r="BP219" i="1" s="1"/>
  <c r="BP220" i="1" s="1"/>
  <c r="BP221" i="1" s="1"/>
  <c r="BP222" i="1" s="1"/>
  <c r="BP223" i="1" s="1"/>
  <c r="BP224" i="1" s="1"/>
  <c r="BP225" i="1" s="1"/>
  <c r="BP226" i="1" s="1"/>
  <c r="BP227" i="1" s="1"/>
  <c r="BP228" i="1" s="1"/>
  <c r="BP229" i="1" s="1"/>
  <c r="BP230" i="1" s="1"/>
  <c r="BP231" i="1" s="1"/>
  <c r="BP232" i="1" s="1"/>
  <c r="BP233" i="1" s="1"/>
  <c r="BP234" i="1" s="1"/>
  <c r="BP235" i="1" s="1"/>
  <c r="BP236" i="1" s="1"/>
  <c r="BP237" i="1" s="1"/>
  <c r="BP238" i="1" s="1"/>
  <c r="BP239" i="1" s="1"/>
  <c r="BP240" i="1" s="1"/>
  <c r="BP241" i="1" s="1"/>
  <c r="BP242" i="1" s="1"/>
  <c r="BP243" i="1" s="1"/>
  <c r="BP244" i="1" s="1"/>
  <c r="BP245" i="1" s="1"/>
  <c r="BP246" i="1" s="1"/>
  <c r="BP247" i="1" s="1"/>
  <c r="BP248" i="1" s="1"/>
  <c r="BP249" i="1" s="1"/>
  <c r="BP250" i="1" s="1"/>
  <c r="BP251" i="1" s="1"/>
  <c r="BP252" i="1" s="1"/>
  <c r="BP253" i="1" s="1"/>
  <c r="BP254" i="1" s="1"/>
  <c r="BH3" i="1"/>
  <c r="BH4" i="1" s="1"/>
  <c r="BH5" i="1" s="1"/>
  <c r="BH6" i="1" s="1"/>
  <c r="BH7" i="1" s="1"/>
  <c r="BH8" i="1" s="1"/>
  <c r="BH9" i="1" s="1"/>
  <c r="BH10" i="1" s="1"/>
  <c r="BH11" i="1" s="1"/>
  <c r="BH12" i="1" s="1"/>
  <c r="BH13" i="1" s="1"/>
  <c r="BH14" i="1" s="1"/>
  <c r="BH15" i="1" s="1"/>
  <c r="BH16" i="1" s="1"/>
  <c r="BH17" i="1" s="1"/>
  <c r="BH18" i="1" s="1"/>
  <c r="BH19" i="1" s="1"/>
  <c r="BH20" i="1" s="1"/>
  <c r="BH21" i="1" s="1"/>
  <c r="BH22" i="1" s="1"/>
  <c r="BH23" i="1" s="1"/>
  <c r="BH24" i="1" s="1"/>
  <c r="BH25" i="1" s="1"/>
  <c r="BH26" i="1" s="1"/>
  <c r="BH27" i="1" s="1"/>
  <c r="BH28" i="1" s="1"/>
  <c r="BH29" i="1" s="1"/>
  <c r="BH30" i="1" s="1"/>
  <c r="BH31" i="1" s="1"/>
  <c r="BH32" i="1" s="1"/>
  <c r="BH33" i="1" s="1"/>
  <c r="BH34" i="1" s="1"/>
  <c r="BH35" i="1" s="1"/>
  <c r="BH36" i="1" s="1"/>
  <c r="BH37" i="1" s="1"/>
  <c r="BH38" i="1" s="1"/>
  <c r="BH39" i="1" s="1"/>
  <c r="BH40" i="1" s="1"/>
  <c r="BH41" i="1" s="1"/>
  <c r="BH42" i="1" s="1"/>
  <c r="BH43" i="1" s="1"/>
  <c r="BH44" i="1" s="1"/>
  <c r="BH45" i="1" s="1"/>
  <c r="BH46" i="1" s="1"/>
  <c r="BH47" i="1" s="1"/>
  <c r="BH48" i="1" s="1"/>
  <c r="BH49" i="1" s="1"/>
  <c r="BH50" i="1" s="1"/>
  <c r="BH51" i="1" s="1"/>
  <c r="BH52" i="1" s="1"/>
  <c r="BH53" i="1" s="1"/>
  <c r="BH54" i="1" s="1"/>
  <c r="BH55" i="1" s="1"/>
  <c r="BH56" i="1" s="1"/>
  <c r="BH57" i="1" s="1"/>
  <c r="BH58" i="1" s="1"/>
  <c r="BH59" i="1" s="1"/>
  <c r="BH60" i="1" s="1"/>
  <c r="BH61" i="1" s="1"/>
  <c r="BH62" i="1" s="1"/>
  <c r="BH63" i="1" s="1"/>
  <c r="BH64" i="1" s="1"/>
  <c r="BH65" i="1" s="1"/>
  <c r="BH66" i="1" s="1"/>
  <c r="BH67" i="1" s="1"/>
  <c r="BH68" i="1" s="1"/>
  <c r="BH69" i="1" s="1"/>
  <c r="BH70" i="1" s="1"/>
  <c r="BH71" i="1" s="1"/>
  <c r="BH72" i="1" s="1"/>
  <c r="BH73" i="1" s="1"/>
  <c r="BH74" i="1" s="1"/>
  <c r="BH75" i="1" s="1"/>
  <c r="BH76" i="1" s="1"/>
  <c r="BH77" i="1" s="1"/>
  <c r="BH78" i="1" s="1"/>
  <c r="BH79" i="1" s="1"/>
  <c r="BH80" i="1" s="1"/>
  <c r="BH81" i="1" s="1"/>
  <c r="BH82" i="1" s="1"/>
  <c r="BH83" i="1" s="1"/>
  <c r="BH84" i="1" s="1"/>
  <c r="BH85" i="1" s="1"/>
  <c r="BH86" i="1" s="1"/>
  <c r="BH87" i="1" s="1"/>
  <c r="BH88" i="1" s="1"/>
  <c r="BH89" i="1" s="1"/>
  <c r="BH90" i="1" s="1"/>
  <c r="BH91" i="1" s="1"/>
  <c r="BH92" i="1" s="1"/>
  <c r="BH93" i="1" s="1"/>
  <c r="BH94" i="1" s="1"/>
  <c r="BH95" i="1" s="1"/>
  <c r="BH96" i="1" s="1"/>
  <c r="BH97" i="1" s="1"/>
  <c r="BH98" i="1" s="1"/>
  <c r="BH99" i="1" s="1"/>
  <c r="BH100" i="1" s="1"/>
  <c r="BH101" i="1" s="1"/>
  <c r="BH102" i="1" s="1"/>
  <c r="BH103" i="1" s="1"/>
  <c r="BH104" i="1" s="1"/>
  <c r="BH105" i="1" s="1"/>
  <c r="BH106" i="1" s="1"/>
  <c r="BH107" i="1" s="1"/>
  <c r="BH108" i="1" s="1"/>
  <c r="BH109" i="1" s="1"/>
  <c r="BH110" i="1" s="1"/>
  <c r="BH111" i="1" s="1"/>
  <c r="BH112" i="1" s="1"/>
  <c r="BH113" i="1" s="1"/>
  <c r="BH114" i="1" s="1"/>
  <c r="BH115" i="1" s="1"/>
  <c r="BH116" i="1" s="1"/>
  <c r="BH117" i="1" s="1"/>
  <c r="BH118" i="1" s="1"/>
  <c r="BH119" i="1" s="1"/>
  <c r="BH120" i="1" s="1"/>
  <c r="BH121" i="1" s="1"/>
  <c r="BH122" i="1" s="1"/>
  <c r="BH123" i="1" s="1"/>
  <c r="BH124" i="1" s="1"/>
  <c r="BH125" i="1" s="1"/>
  <c r="BH126" i="1" s="1"/>
  <c r="BH127" i="1" s="1"/>
  <c r="BH128" i="1" s="1"/>
  <c r="BH129" i="1" s="1"/>
  <c r="BH130" i="1" s="1"/>
  <c r="BH131" i="1" s="1"/>
  <c r="BH132" i="1" s="1"/>
  <c r="BH133" i="1" s="1"/>
  <c r="BH134" i="1" s="1"/>
  <c r="BH135" i="1" s="1"/>
  <c r="BH136" i="1" s="1"/>
  <c r="BH137" i="1" s="1"/>
  <c r="BH138" i="1" s="1"/>
  <c r="BH139" i="1" s="1"/>
  <c r="BH140" i="1" s="1"/>
  <c r="BH141" i="1" s="1"/>
  <c r="BH142" i="1" s="1"/>
  <c r="BH143" i="1" s="1"/>
  <c r="BH144" i="1" s="1"/>
  <c r="BH145" i="1" s="1"/>
  <c r="BH146" i="1" s="1"/>
  <c r="BH147" i="1" s="1"/>
  <c r="BH148" i="1" s="1"/>
  <c r="BH149" i="1" s="1"/>
  <c r="BH150" i="1" s="1"/>
  <c r="BH151" i="1" s="1"/>
  <c r="BH152" i="1" s="1"/>
  <c r="BH153" i="1" s="1"/>
  <c r="BH154" i="1" s="1"/>
  <c r="BH155" i="1" s="1"/>
  <c r="BH156" i="1" s="1"/>
  <c r="BH157" i="1" s="1"/>
  <c r="BH158" i="1" s="1"/>
  <c r="BH159" i="1" s="1"/>
  <c r="BH160" i="1" s="1"/>
  <c r="BH161" i="1" s="1"/>
  <c r="BH162" i="1" s="1"/>
  <c r="BH163" i="1" s="1"/>
  <c r="BH164" i="1" s="1"/>
  <c r="BH165" i="1" s="1"/>
  <c r="BH166" i="1" s="1"/>
  <c r="BH167" i="1" s="1"/>
  <c r="BH168" i="1" s="1"/>
  <c r="BH169" i="1" s="1"/>
  <c r="BH170" i="1" s="1"/>
  <c r="BH171" i="1" s="1"/>
  <c r="BH172" i="1" s="1"/>
  <c r="BH173" i="1" s="1"/>
  <c r="BH174" i="1" s="1"/>
  <c r="BH175" i="1" s="1"/>
  <c r="BH176" i="1" s="1"/>
  <c r="BH177" i="1" s="1"/>
  <c r="BH178" i="1" s="1"/>
  <c r="BH179" i="1" s="1"/>
  <c r="BH180" i="1" s="1"/>
  <c r="BH181" i="1" s="1"/>
  <c r="BH182" i="1" s="1"/>
  <c r="BH183" i="1" s="1"/>
  <c r="BH184" i="1" s="1"/>
  <c r="BH185" i="1" s="1"/>
  <c r="BH186" i="1" s="1"/>
  <c r="BH187" i="1" s="1"/>
  <c r="BH188" i="1" s="1"/>
  <c r="BH189" i="1" s="1"/>
  <c r="BH190" i="1" s="1"/>
  <c r="BH191" i="1" s="1"/>
  <c r="BH192" i="1" s="1"/>
  <c r="BH193" i="1" s="1"/>
  <c r="BH194" i="1" s="1"/>
  <c r="BH195" i="1" s="1"/>
  <c r="BH196" i="1" s="1"/>
  <c r="BH197" i="1" s="1"/>
  <c r="BH198" i="1" s="1"/>
  <c r="BH199" i="1" s="1"/>
  <c r="BH200" i="1" s="1"/>
  <c r="BH201" i="1" s="1"/>
  <c r="BH202" i="1" s="1"/>
  <c r="BH203" i="1" s="1"/>
  <c r="BH204" i="1" s="1"/>
  <c r="BH205" i="1" s="1"/>
  <c r="BH206" i="1" s="1"/>
  <c r="BH207" i="1" s="1"/>
  <c r="BH208" i="1" s="1"/>
  <c r="BH209" i="1" s="1"/>
  <c r="BH210" i="1" s="1"/>
  <c r="BH211" i="1" s="1"/>
  <c r="BH212" i="1" s="1"/>
  <c r="BH213" i="1" s="1"/>
  <c r="BH214" i="1" s="1"/>
  <c r="BH215" i="1" s="1"/>
  <c r="BH216" i="1" s="1"/>
  <c r="BH217" i="1" s="1"/>
  <c r="BH218" i="1" s="1"/>
  <c r="BH219" i="1" s="1"/>
  <c r="BH220" i="1" s="1"/>
  <c r="BH221" i="1" s="1"/>
  <c r="BH222" i="1" s="1"/>
  <c r="BH223" i="1" s="1"/>
  <c r="BH224" i="1" s="1"/>
  <c r="BH225" i="1" s="1"/>
  <c r="BH226" i="1" s="1"/>
  <c r="BH227" i="1" s="1"/>
  <c r="BH228" i="1" s="1"/>
  <c r="BH229" i="1" s="1"/>
  <c r="BH230" i="1" s="1"/>
  <c r="BH231" i="1" s="1"/>
  <c r="BH232" i="1" s="1"/>
  <c r="BH233" i="1" s="1"/>
  <c r="BH234" i="1" s="1"/>
  <c r="BH235" i="1" s="1"/>
  <c r="BH236" i="1" s="1"/>
  <c r="BH237" i="1" s="1"/>
  <c r="BH238" i="1" s="1"/>
  <c r="BH239" i="1" s="1"/>
  <c r="BH240" i="1" s="1"/>
  <c r="BH241" i="1" s="1"/>
  <c r="BH242" i="1" s="1"/>
  <c r="BH243" i="1" s="1"/>
  <c r="BH244" i="1" s="1"/>
  <c r="BH245" i="1" s="1"/>
  <c r="BH246" i="1" s="1"/>
  <c r="BH247" i="1" s="1"/>
  <c r="BH248" i="1" s="1"/>
  <c r="BH249" i="1" s="1"/>
  <c r="BH250" i="1" s="1"/>
  <c r="BH251" i="1" s="1"/>
  <c r="BH252" i="1" s="1"/>
  <c r="BH253" i="1" s="1"/>
  <c r="BH254" i="1" s="1"/>
  <c r="AZ3" i="1"/>
  <c r="AZ4" i="1" s="1"/>
  <c r="AZ5" i="1" s="1"/>
  <c r="AZ6" i="1" s="1"/>
  <c r="AZ7" i="1" s="1"/>
  <c r="AZ8" i="1" s="1"/>
  <c r="AZ9" i="1" s="1"/>
  <c r="AZ10" i="1" s="1"/>
  <c r="AZ11" i="1" s="1"/>
  <c r="AZ12" i="1" s="1"/>
  <c r="AZ13" i="1" s="1"/>
  <c r="AZ14" i="1" s="1"/>
  <c r="AZ15" i="1" s="1"/>
  <c r="AZ16" i="1" s="1"/>
  <c r="AZ17" i="1" s="1"/>
  <c r="AZ18" i="1" s="1"/>
  <c r="AZ19" i="1" s="1"/>
  <c r="AZ20" i="1" s="1"/>
  <c r="AZ21" i="1" s="1"/>
  <c r="AZ22" i="1" s="1"/>
  <c r="AZ23" i="1" s="1"/>
  <c r="AZ24" i="1" s="1"/>
  <c r="AZ25" i="1" s="1"/>
  <c r="AZ26" i="1" s="1"/>
  <c r="AZ27" i="1" s="1"/>
  <c r="AZ28" i="1" s="1"/>
  <c r="AZ29" i="1" s="1"/>
  <c r="AZ30" i="1" s="1"/>
  <c r="AZ31" i="1" s="1"/>
  <c r="AZ32" i="1" s="1"/>
  <c r="AZ33" i="1" s="1"/>
  <c r="AZ34" i="1" s="1"/>
  <c r="AZ35" i="1" s="1"/>
  <c r="AZ36" i="1" s="1"/>
  <c r="AZ37" i="1" s="1"/>
  <c r="AZ38" i="1" s="1"/>
  <c r="AZ39" i="1" s="1"/>
  <c r="AZ40" i="1" s="1"/>
  <c r="AZ41" i="1" s="1"/>
  <c r="AZ42" i="1" s="1"/>
  <c r="AZ43" i="1" s="1"/>
  <c r="AZ44" i="1" s="1"/>
  <c r="AZ45" i="1" s="1"/>
  <c r="AZ46" i="1" s="1"/>
  <c r="AZ47" i="1" s="1"/>
  <c r="AZ48" i="1" s="1"/>
  <c r="AZ49" i="1" s="1"/>
  <c r="AZ50" i="1" s="1"/>
  <c r="AZ51" i="1" s="1"/>
  <c r="AZ52" i="1" s="1"/>
  <c r="AZ53" i="1" s="1"/>
  <c r="AZ54" i="1" s="1"/>
  <c r="AZ55" i="1" s="1"/>
  <c r="AZ56" i="1" s="1"/>
  <c r="AZ57" i="1" s="1"/>
  <c r="AZ58" i="1" s="1"/>
  <c r="AZ59" i="1" s="1"/>
  <c r="AZ60" i="1" s="1"/>
  <c r="AZ61" i="1" s="1"/>
  <c r="AZ62" i="1" s="1"/>
  <c r="AZ63" i="1" s="1"/>
  <c r="AZ64" i="1" s="1"/>
  <c r="AZ65" i="1" s="1"/>
  <c r="AZ66" i="1" s="1"/>
  <c r="AZ67" i="1" s="1"/>
  <c r="AZ68" i="1" s="1"/>
  <c r="AZ69" i="1" s="1"/>
  <c r="AZ70" i="1" s="1"/>
  <c r="AZ71" i="1" s="1"/>
  <c r="AZ72" i="1" s="1"/>
  <c r="AZ73" i="1" s="1"/>
  <c r="AZ74" i="1" s="1"/>
  <c r="AZ75" i="1" s="1"/>
  <c r="AZ76" i="1" s="1"/>
  <c r="AZ77" i="1" s="1"/>
  <c r="AZ78" i="1" s="1"/>
  <c r="AZ79" i="1" s="1"/>
  <c r="AZ80" i="1" s="1"/>
  <c r="AZ81" i="1" s="1"/>
  <c r="AZ82" i="1" s="1"/>
  <c r="AZ83" i="1" s="1"/>
  <c r="AZ84" i="1" s="1"/>
  <c r="AZ85" i="1" s="1"/>
  <c r="AZ86" i="1" s="1"/>
  <c r="AZ87" i="1" s="1"/>
  <c r="AZ88" i="1" s="1"/>
  <c r="AZ89" i="1" s="1"/>
  <c r="AZ90" i="1" s="1"/>
  <c r="AZ91" i="1" s="1"/>
  <c r="AZ92" i="1" s="1"/>
  <c r="AZ93" i="1" s="1"/>
  <c r="AZ94" i="1" s="1"/>
  <c r="AZ95" i="1" s="1"/>
  <c r="AZ96" i="1" s="1"/>
  <c r="AZ97" i="1" s="1"/>
  <c r="AZ98" i="1" s="1"/>
  <c r="AZ99" i="1" s="1"/>
  <c r="AZ100" i="1" s="1"/>
  <c r="AZ101" i="1" s="1"/>
  <c r="AZ102" i="1" s="1"/>
  <c r="AZ103" i="1" s="1"/>
  <c r="AZ104" i="1" s="1"/>
  <c r="AZ105" i="1" s="1"/>
  <c r="AZ106" i="1" s="1"/>
  <c r="AZ107" i="1" s="1"/>
  <c r="AZ108" i="1" s="1"/>
  <c r="AZ109" i="1" s="1"/>
  <c r="AZ110" i="1" s="1"/>
  <c r="AZ111" i="1" s="1"/>
  <c r="AZ112" i="1" s="1"/>
  <c r="AZ113" i="1" s="1"/>
  <c r="AZ114" i="1" s="1"/>
  <c r="AZ115" i="1" s="1"/>
  <c r="AZ116" i="1" s="1"/>
  <c r="AZ117" i="1" s="1"/>
  <c r="AZ118" i="1" s="1"/>
  <c r="AZ119" i="1" s="1"/>
  <c r="AZ120" i="1" s="1"/>
  <c r="AZ121" i="1" s="1"/>
  <c r="AZ122" i="1" s="1"/>
  <c r="AZ123" i="1" s="1"/>
  <c r="AZ124" i="1" s="1"/>
  <c r="AZ125" i="1" s="1"/>
  <c r="AZ126" i="1" s="1"/>
  <c r="AZ127" i="1" s="1"/>
  <c r="AZ128" i="1" s="1"/>
  <c r="AZ129" i="1" s="1"/>
  <c r="AZ130" i="1" s="1"/>
  <c r="AZ131" i="1" s="1"/>
  <c r="AZ132" i="1" s="1"/>
  <c r="AZ133" i="1" s="1"/>
  <c r="AZ134" i="1" s="1"/>
  <c r="AZ135" i="1" s="1"/>
  <c r="AZ136" i="1" s="1"/>
  <c r="AZ137" i="1" s="1"/>
  <c r="AZ138" i="1" s="1"/>
  <c r="AZ139" i="1" s="1"/>
  <c r="AZ140" i="1" s="1"/>
  <c r="AZ141" i="1" s="1"/>
  <c r="AZ142" i="1" s="1"/>
  <c r="AZ143" i="1" s="1"/>
  <c r="AZ144" i="1" s="1"/>
  <c r="AZ145" i="1" s="1"/>
  <c r="AZ146" i="1" s="1"/>
  <c r="AZ147" i="1" s="1"/>
  <c r="AZ148" i="1" s="1"/>
  <c r="AZ149" i="1" s="1"/>
  <c r="AZ150" i="1" s="1"/>
  <c r="AZ151" i="1" s="1"/>
  <c r="AZ152" i="1" s="1"/>
  <c r="AZ153" i="1" s="1"/>
  <c r="AZ154" i="1" s="1"/>
  <c r="AZ155" i="1" s="1"/>
  <c r="AZ156" i="1" s="1"/>
  <c r="AZ157" i="1" s="1"/>
  <c r="AZ158" i="1" s="1"/>
  <c r="AZ159" i="1" s="1"/>
  <c r="AZ160" i="1" s="1"/>
  <c r="AZ161" i="1" s="1"/>
  <c r="AZ162" i="1" s="1"/>
  <c r="AZ163" i="1" s="1"/>
  <c r="AZ164" i="1" s="1"/>
  <c r="AZ165" i="1" s="1"/>
  <c r="AZ166" i="1" s="1"/>
  <c r="AZ167" i="1" s="1"/>
  <c r="AZ168" i="1" s="1"/>
  <c r="AZ169" i="1" s="1"/>
  <c r="AZ170" i="1" s="1"/>
  <c r="AZ171" i="1" s="1"/>
  <c r="AZ172" i="1" s="1"/>
  <c r="AZ173" i="1" s="1"/>
  <c r="AZ174" i="1" s="1"/>
  <c r="AZ175" i="1" s="1"/>
  <c r="AZ176" i="1" s="1"/>
  <c r="AZ177" i="1" s="1"/>
  <c r="AZ178" i="1" s="1"/>
  <c r="AZ179" i="1" s="1"/>
  <c r="AZ180" i="1" s="1"/>
  <c r="AZ181" i="1" s="1"/>
  <c r="AZ182" i="1" s="1"/>
  <c r="AZ183" i="1" s="1"/>
  <c r="AZ184" i="1" s="1"/>
  <c r="AZ185" i="1" s="1"/>
  <c r="AZ186" i="1" s="1"/>
  <c r="AZ187" i="1" s="1"/>
  <c r="AZ188" i="1" s="1"/>
  <c r="AZ189" i="1" s="1"/>
  <c r="AZ190" i="1" s="1"/>
  <c r="AZ191" i="1" s="1"/>
  <c r="AZ192" i="1" s="1"/>
  <c r="AZ193" i="1" s="1"/>
  <c r="AZ194" i="1" s="1"/>
  <c r="AZ195" i="1" s="1"/>
  <c r="AZ196" i="1" s="1"/>
  <c r="AZ197" i="1" s="1"/>
  <c r="AZ198" i="1" s="1"/>
  <c r="AZ199" i="1" s="1"/>
  <c r="AZ200" i="1" s="1"/>
  <c r="AZ201" i="1" s="1"/>
  <c r="AZ202" i="1" s="1"/>
  <c r="AZ203" i="1" s="1"/>
  <c r="AZ204" i="1" s="1"/>
  <c r="AZ205" i="1" s="1"/>
  <c r="AZ206" i="1" s="1"/>
  <c r="AZ207" i="1" s="1"/>
  <c r="AZ208" i="1" s="1"/>
  <c r="AZ209" i="1" s="1"/>
  <c r="AZ210" i="1" s="1"/>
  <c r="AZ211" i="1" s="1"/>
  <c r="AZ212" i="1" s="1"/>
  <c r="AZ213" i="1" s="1"/>
  <c r="AZ214" i="1" s="1"/>
  <c r="AZ215" i="1" s="1"/>
  <c r="AZ216" i="1" s="1"/>
  <c r="AZ217" i="1" s="1"/>
  <c r="AZ218" i="1" s="1"/>
  <c r="AZ219" i="1" s="1"/>
  <c r="AZ220" i="1" s="1"/>
  <c r="AZ221" i="1" s="1"/>
  <c r="AZ222" i="1" s="1"/>
  <c r="AZ223" i="1" s="1"/>
  <c r="AZ224" i="1" s="1"/>
  <c r="AZ225" i="1" s="1"/>
  <c r="AZ226" i="1" s="1"/>
  <c r="AZ227" i="1" s="1"/>
  <c r="AZ228" i="1" s="1"/>
  <c r="AZ229" i="1" s="1"/>
  <c r="AZ230" i="1" s="1"/>
  <c r="AZ231" i="1" s="1"/>
  <c r="AZ232" i="1" s="1"/>
  <c r="AZ233" i="1" s="1"/>
  <c r="AZ234" i="1" s="1"/>
  <c r="AZ235" i="1" s="1"/>
  <c r="AZ236" i="1" s="1"/>
  <c r="AZ237" i="1" s="1"/>
  <c r="AZ238" i="1" s="1"/>
  <c r="AZ239" i="1" s="1"/>
  <c r="AZ240" i="1" s="1"/>
  <c r="AZ241" i="1" s="1"/>
  <c r="AZ242" i="1" s="1"/>
  <c r="AZ243" i="1" s="1"/>
  <c r="AZ244" i="1" s="1"/>
  <c r="AZ245" i="1" s="1"/>
  <c r="AZ246" i="1" s="1"/>
  <c r="AZ247" i="1" s="1"/>
  <c r="AZ248" i="1" s="1"/>
  <c r="AZ249" i="1" s="1"/>
  <c r="AZ250" i="1" s="1"/>
  <c r="AZ251" i="1" s="1"/>
  <c r="AZ252" i="1" s="1"/>
  <c r="AZ253" i="1" s="1"/>
  <c r="AZ254" i="1" s="1"/>
  <c r="AR3" i="1"/>
  <c r="AR4" i="1" s="1"/>
  <c r="AR5" i="1" s="1"/>
  <c r="AR6" i="1" s="1"/>
  <c r="AR7" i="1" s="1"/>
  <c r="AR8" i="1" s="1"/>
  <c r="AR9" i="1" s="1"/>
  <c r="AR10" i="1" s="1"/>
  <c r="AR11" i="1" s="1"/>
  <c r="AR12" i="1" s="1"/>
  <c r="AR13" i="1" s="1"/>
  <c r="AR14" i="1" s="1"/>
  <c r="AR15" i="1" s="1"/>
  <c r="AR16" i="1" s="1"/>
  <c r="AR17" i="1" s="1"/>
  <c r="AR18" i="1" s="1"/>
  <c r="AR19" i="1" s="1"/>
  <c r="AR20" i="1" s="1"/>
  <c r="AR21" i="1" s="1"/>
  <c r="AR22" i="1" s="1"/>
  <c r="AR23" i="1" s="1"/>
  <c r="AR24" i="1" s="1"/>
  <c r="AR25" i="1" s="1"/>
  <c r="AR26" i="1" s="1"/>
  <c r="AR27" i="1" s="1"/>
  <c r="AR28" i="1" s="1"/>
  <c r="AR29" i="1" s="1"/>
  <c r="AR30" i="1" s="1"/>
  <c r="AR31" i="1" s="1"/>
  <c r="AR32" i="1" s="1"/>
  <c r="AR33" i="1" s="1"/>
  <c r="AR34" i="1" s="1"/>
  <c r="AR35" i="1" s="1"/>
  <c r="AR36" i="1" s="1"/>
  <c r="AR37" i="1" s="1"/>
  <c r="AR38" i="1" s="1"/>
  <c r="AR39" i="1" s="1"/>
  <c r="AR40" i="1" s="1"/>
  <c r="AR41" i="1" s="1"/>
  <c r="AR42" i="1" s="1"/>
  <c r="AR43" i="1" s="1"/>
  <c r="AR44" i="1" s="1"/>
  <c r="AR45" i="1" s="1"/>
  <c r="AR46" i="1" s="1"/>
  <c r="AR47" i="1" s="1"/>
  <c r="AR48" i="1" s="1"/>
  <c r="AR49" i="1" s="1"/>
  <c r="AR50" i="1" s="1"/>
  <c r="AR51" i="1" s="1"/>
  <c r="AR52" i="1" s="1"/>
  <c r="AR53" i="1" s="1"/>
  <c r="AR54" i="1" s="1"/>
  <c r="AR55" i="1" s="1"/>
  <c r="AR56" i="1" s="1"/>
  <c r="AR57" i="1" s="1"/>
  <c r="AR58" i="1" s="1"/>
  <c r="AR59" i="1" s="1"/>
  <c r="AR60" i="1" s="1"/>
  <c r="AR61" i="1" s="1"/>
  <c r="AR62" i="1" s="1"/>
  <c r="AR63" i="1" s="1"/>
  <c r="AR64" i="1" s="1"/>
  <c r="AR65" i="1" s="1"/>
  <c r="AR66" i="1" s="1"/>
  <c r="AR67" i="1" s="1"/>
  <c r="AR68" i="1" s="1"/>
  <c r="AR69" i="1" s="1"/>
  <c r="AR70" i="1" s="1"/>
  <c r="AR71" i="1" s="1"/>
  <c r="AR72" i="1" s="1"/>
  <c r="AR73" i="1" s="1"/>
  <c r="AR74" i="1" s="1"/>
  <c r="AR75" i="1" s="1"/>
  <c r="AR76" i="1" s="1"/>
  <c r="AR77" i="1" s="1"/>
  <c r="AR78" i="1" s="1"/>
  <c r="AR79" i="1" s="1"/>
  <c r="AR80" i="1" s="1"/>
  <c r="AR81" i="1" s="1"/>
  <c r="AR82" i="1" s="1"/>
  <c r="AR83" i="1" s="1"/>
  <c r="AR84" i="1" s="1"/>
  <c r="AR85" i="1" s="1"/>
  <c r="AR86" i="1" s="1"/>
  <c r="AR87" i="1" s="1"/>
  <c r="AR88" i="1" s="1"/>
  <c r="AR89" i="1" s="1"/>
  <c r="AR90" i="1" s="1"/>
  <c r="AR91" i="1" s="1"/>
  <c r="AR92" i="1" s="1"/>
  <c r="AR93" i="1" s="1"/>
  <c r="AR94" i="1" s="1"/>
  <c r="AR95" i="1" s="1"/>
  <c r="AR96" i="1" s="1"/>
  <c r="AR97" i="1" s="1"/>
  <c r="AR98" i="1" s="1"/>
  <c r="AR99" i="1" s="1"/>
  <c r="AR100" i="1" s="1"/>
  <c r="AR101" i="1" s="1"/>
  <c r="AR102" i="1" s="1"/>
  <c r="AR103" i="1" s="1"/>
  <c r="AR104" i="1" s="1"/>
  <c r="AR105" i="1" s="1"/>
  <c r="AR106" i="1" s="1"/>
  <c r="AR107" i="1" s="1"/>
  <c r="AR108" i="1" s="1"/>
  <c r="AR109" i="1" s="1"/>
  <c r="AR110" i="1" s="1"/>
  <c r="AR111" i="1" s="1"/>
  <c r="AR112" i="1" s="1"/>
  <c r="AR113" i="1" s="1"/>
  <c r="AR114" i="1" s="1"/>
  <c r="AR115" i="1" s="1"/>
  <c r="AR116" i="1" s="1"/>
  <c r="AR117" i="1" s="1"/>
  <c r="AR118" i="1" s="1"/>
  <c r="AR119" i="1" s="1"/>
  <c r="AR120" i="1" s="1"/>
  <c r="AR121" i="1" s="1"/>
  <c r="AR122" i="1" s="1"/>
  <c r="AR123" i="1" s="1"/>
  <c r="AR124" i="1" s="1"/>
  <c r="AR125" i="1" s="1"/>
  <c r="AR126" i="1" s="1"/>
  <c r="AR127" i="1" s="1"/>
  <c r="AR128" i="1" s="1"/>
  <c r="AR129" i="1" s="1"/>
  <c r="AR130" i="1" s="1"/>
  <c r="AR131" i="1" s="1"/>
  <c r="AR132" i="1" s="1"/>
  <c r="AR133" i="1" s="1"/>
  <c r="AR134" i="1" s="1"/>
  <c r="AR135" i="1" s="1"/>
  <c r="AR136" i="1" s="1"/>
  <c r="AR137" i="1" s="1"/>
  <c r="AR138" i="1" s="1"/>
  <c r="AR139" i="1" s="1"/>
  <c r="AR140" i="1" s="1"/>
  <c r="AR141" i="1" s="1"/>
  <c r="AR142" i="1" s="1"/>
  <c r="AR143" i="1" s="1"/>
  <c r="AR144" i="1" s="1"/>
  <c r="AR145" i="1" s="1"/>
  <c r="AR146" i="1" s="1"/>
  <c r="AR147" i="1" s="1"/>
  <c r="AR148" i="1" s="1"/>
  <c r="AR149" i="1" s="1"/>
  <c r="AR150" i="1" s="1"/>
  <c r="AR151" i="1" s="1"/>
  <c r="AR152" i="1" s="1"/>
  <c r="AR153" i="1" s="1"/>
  <c r="AR154" i="1" s="1"/>
  <c r="AR155" i="1" s="1"/>
  <c r="AR156" i="1" s="1"/>
  <c r="AR157" i="1" s="1"/>
  <c r="AR158" i="1" s="1"/>
  <c r="AR159" i="1" s="1"/>
  <c r="AR160" i="1" s="1"/>
  <c r="AR161" i="1" s="1"/>
  <c r="AR162" i="1" s="1"/>
  <c r="AR163" i="1" s="1"/>
  <c r="AR164" i="1" s="1"/>
  <c r="AR165" i="1" s="1"/>
  <c r="AR166" i="1" s="1"/>
  <c r="AR167" i="1" s="1"/>
  <c r="AR168" i="1" s="1"/>
  <c r="AR169" i="1" s="1"/>
  <c r="AR170" i="1" s="1"/>
  <c r="AR171" i="1" s="1"/>
  <c r="AR172" i="1" s="1"/>
  <c r="AR173" i="1" s="1"/>
  <c r="AR174" i="1" s="1"/>
  <c r="AR175" i="1" s="1"/>
  <c r="AR176" i="1" s="1"/>
  <c r="AR177" i="1" s="1"/>
  <c r="AR178" i="1" s="1"/>
  <c r="AR179" i="1" s="1"/>
  <c r="AR180" i="1" s="1"/>
  <c r="AR181" i="1" s="1"/>
  <c r="AR182" i="1" s="1"/>
  <c r="AR183" i="1" s="1"/>
  <c r="AR184" i="1" s="1"/>
  <c r="AR185" i="1" s="1"/>
  <c r="AR186" i="1" s="1"/>
  <c r="AR187" i="1" s="1"/>
  <c r="AR188" i="1" s="1"/>
  <c r="AR189" i="1" s="1"/>
  <c r="AR190" i="1" s="1"/>
  <c r="AR191" i="1" s="1"/>
  <c r="AR192" i="1" s="1"/>
  <c r="AR193" i="1" s="1"/>
  <c r="AR194" i="1" s="1"/>
  <c r="AR195" i="1" s="1"/>
  <c r="AR196" i="1" s="1"/>
  <c r="AR197" i="1" s="1"/>
  <c r="AR198" i="1" s="1"/>
  <c r="AR199" i="1" s="1"/>
  <c r="AR200" i="1" s="1"/>
  <c r="AR201" i="1" s="1"/>
  <c r="AR202" i="1" s="1"/>
  <c r="AR203" i="1" s="1"/>
  <c r="AR204" i="1" s="1"/>
  <c r="AR205" i="1" s="1"/>
  <c r="AR206" i="1" s="1"/>
  <c r="AR207" i="1" s="1"/>
  <c r="AR208" i="1" s="1"/>
  <c r="AR209" i="1" s="1"/>
  <c r="AR210" i="1" s="1"/>
  <c r="AR211" i="1" s="1"/>
  <c r="AR212" i="1" s="1"/>
  <c r="AR213" i="1" s="1"/>
  <c r="AR214" i="1" s="1"/>
  <c r="AR215" i="1" s="1"/>
  <c r="AR216" i="1" s="1"/>
  <c r="AR217" i="1" s="1"/>
  <c r="AR218" i="1" s="1"/>
  <c r="AR219" i="1" s="1"/>
  <c r="AR220" i="1" s="1"/>
  <c r="AR221" i="1" s="1"/>
  <c r="AR222" i="1" s="1"/>
  <c r="AR223" i="1" s="1"/>
  <c r="AR224" i="1" s="1"/>
  <c r="AR225" i="1" s="1"/>
  <c r="AR226" i="1" s="1"/>
  <c r="AR227" i="1" s="1"/>
  <c r="AR228" i="1" s="1"/>
  <c r="AR229" i="1" s="1"/>
  <c r="AR230" i="1" s="1"/>
  <c r="AR231" i="1" s="1"/>
  <c r="AR232" i="1" s="1"/>
  <c r="AR233" i="1" s="1"/>
  <c r="AR234" i="1" s="1"/>
  <c r="AR235" i="1" s="1"/>
  <c r="AR236" i="1" s="1"/>
  <c r="AR237" i="1" s="1"/>
  <c r="AR238" i="1" s="1"/>
  <c r="AR239" i="1" s="1"/>
  <c r="AR240" i="1" s="1"/>
  <c r="AR241" i="1" s="1"/>
  <c r="AR242" i="1" s="1"/>
  <c r="AR243" i="1" s="1"/>
  <c r="AR244" i="1" s="1"/>
  <c r="AR245" i="1" s="1"/>
  <c r="AR246" i="1" s="1"/>
  <c r="AR247" i="1" s="1"/>
  <c r="AR248" i="1" s="1"/>
  <c r="AR249" i="1" s="1"/>
  <c r="AR250" i="1" s="1"/>
  <c r="AR251" i="1" s="1"/>
  <c r="AR252" i="1" s="1"/>
  <c r="AR253" i="1" s="1"/>
  <c r="AR254" i="1" s="1"/>
  <c r="AJ3" i="1"/>
  <c r="AJ4" i="1" s="1"/>
  <c r="AJ5" i="1" s="1"/>
  <c r="AJ6" i="1" s="1"/>
  <c r="AJ7" i="1" s="1"/>
  <c r="AJ8" i="1" s="1"/>
  <c r="AJ9" i="1" s="1"/>
  <c r="AJ10" i="1" s="1"/>
  <c r="AJ11" i="1" s="1"/>
  <c r="AJ12" i="1" s="1"/>
  <c r="AJ13" i="1" s="1"/>
  <c r="AJ14" i="1" s="1"/>
  <c r="AJ15" i="1" s="1"/>
  <c r="AJ16" i="1" s="1"/>
  <c r="AJ17" i="1" s="1"/>
  <c r="AJ18" i="1" s="1"/>
  <c r="AJ19" i="1" s="1"/>
  <c r="AJ20" i="1" s="1"/>
  <c r="AJ21" i="1" s="1"/>
  <c r="AJ22" i="1" s="1"/>
  <c r="AJ23" i="1" s="1"/>
  <c r="AJ24" i="1" s="1"/>
  <c r="AJ25" i="1" s="1"/>
  <c r="AJ26" i="1" s="1"/>
  <c r="AJ27" i="1" s="1"/>
  <c r="AJ28" i="1" s="1"/>
  <c r="AJ29" i="1" s="1"/>
  <c r="AJ30" i="1" s="1"/>
  <c r="AJ31" i="1" s="1"/>
  <c r="AJ32" i="1" s="1"/>
  <c r="AJ33" i="1" s="1"/>
  <c r="AJ34" i="1" s="1"/>
  <c r="AJ35" i="1" s="1"/>
  <c r="AJ36" i="1" s="1"/>
  <c r="AJ37" i="1" s="1"/>
  <c r="AJ38" i="1" s="1"/>
  <c r="AJ39" i="1" s="1"/>
  <c r="AJ40" i="1" s="1"/>
  <c r="AJ41" i="1" s="1"/>
  <c r="AJ42" i="1" s="1"/>
  <c r="AJ43" i="1" s="1"/>
  <c r="AJ44" i="1" s="1"/>
  <c r="AJ45" i="1" s="1"/>
  <c r="AJ46" i="1" s="1"/>
  <c r="AJ47" i="1" s="1"/>
  <c r="AJ48" i="1" s="1"/>
  <c r="AJ49" i="1" s="1"/>
  <c r="AJ50" i="1" s="1"/>
  <c r="AJ51" i="1" s="1"/>
  <c r="AJ52" i="1" s="1"/>
  <c r="AJ53" i="1" s="1"/>
  <c r="AJ54" i="1" s="1"/>
  <c r="AJ55" i="1" s="1"/>
  <c r="AJ56" i="1" s="1"/>
  <c r="AJ57" i="1" s="1"/>
  <c r="AJ58" i="1" s="1"/>
  <c r="AJ59" i="1" s="1"/>
  <c r="AJ60" i="1" s="1"/>
  <c r="AJ61" i="1" s="1"/>
  <c r="AJ62" i="1" s="1"/>
  <c r="AJ63" i="1" s="1"/>
  <c r="AJ64" i="1" s="1"/>
  <c r="AJ65" i="1" s="1"/>
  <c r="AJ66" i="1" s="1"/>
  <c r="AJ67" i="1" s="1"/>
  <c r="AJ68" i="1" s="1"/>
  <c r="AJ69" i="1" s="1"/>
  <c r="AJ70" i="1" s="1"/>
  <c r="AJ71" i="1" s="1"/>
  <c r="AJ72" i="1" s="1"/>
  <c r="AJ73" i="1" s="1"/>
  <c r="AJ74" i="1" s="1"/>
  <c r="AJ75" i="1" s="1"/>
  <c r="AJ76" i="1" s="1"/>
  <c r="AJ77" i="1" s="1"/>
  <c r="AJ78" i="1" s="1"/>
  <c r="AJ79" i="1" s="1"/>
  <c r="AJ80" i="1" s="1"/>
  <c r="AJ81" i="1" s="1"/>
  <c r="AJ82" i="1" s="1"/>
  <c r="AJ83" i="1" s="1"/>
  <c r="AJ84" i="1" s="1"/>
  <c r="AJ85" i="1" s="1"/>
  <c r="AJ86" i="1" s="1"/>
  <c r="AJ87" i="1" s="1"/>
  <c r="AJ88" i="1" s="1"/>
  <c r="AJ89" i="1" s="1"/>
  <c r="AJ90" i="1" s="1"/>
  <c r="AJ91" i="1" s="1"/>
  <c r="AJ92" i="1" s="1"/>
  <c r="AJ93" i="1" s="1"/>
  <c r="AJ94" i="1" s="1"/>
  <c r="AJ95" i="1" s="1"/>
  <c r="AJ96" i="1" s="1"/>
  <c r="AJ97" i="1" s="1"/>
  <c r="AJ98" i="1" s="1"/>
  <c r="AJ99" i="1" s="1"/>
  <c r="AJ100" i="1" s="1"/>
  <c r="AJ101" i="1" s="1"/>
  <c r="AJ102" i="1" s="1"/>
  <c r="AJ103" i="1" s="1"/>
  <c r="AJ104" i="1" s="1"/>
  <c r="AJ105" i="1" s="1"/>
  <c r="AJ106" i="1" s="1"/>
  <c r="AJ107" i="1" s="1"/>
  <c r="AJ108" i="1" s="1"/>
  <c r="AJ109" i="1" s="1"/>
  <c r="AJ110" i="1" s="1"/>
  <c r="AJ111" i="1" s="1"/>
  <c r="AJ112" i="1" s="1"/>
  <c r="AJ113" i="1" s="1"/>
  <c r="AJ114" i="1" s="1"/>
  <c r="AJ115" i="1" s="1"/>
  <c r="AJ116" i="1" s="1"/>
  <c r="AJ117" i="1" s="1"/>
  <c r="AJ118" i="1" s="1"/>
  <c r="AJ119" i="1" s="1"/>
  <c r="AJ120" i="1" s="1"/>
  <c r="AJ121" i="1" s="1"/>
  <c r="AJ122" i="1" s="1"/>
  <c r="AJ123" i="1" s="1"/>
  <c r="AJ124" i="1" s="1"/>
  <c r="AJ125" i="1" s="1"/>
  <c r="AJ126" i="1" s="1"/>
  <c r="AJ127" i="1" s="1"/>
  <c r="AJ128" i="1" s="1"/>
  <c r="AJ129" i="1" s="1"/>
  <c r="AJ130" i="1" s="1"/>
  <c r="AJ131" i="1" s="1"/>
  <c r="AJ132" i="1" s="1"/>
  <c r="AJ133" i="1" s="1"/>
  <c r="AJ134" i="1" s="1"/>
  <c r="AJ135" i="1" s="1"/>
  <c r="AJ136" i="1" s="1"/>
  <c r="AJ137" i="1" s="1"/>
  <c r="AJ138" i="1" s="1"/>
  <c r="AJ139" i="1" s="1"/>
  <c r="AJ140" i="1" s="1"/>
  <c r="AJ141" i="1" s="1"/>
  <c r="AJ142" i="1" s="1"/>
  <c r="AJ143" i="1" s="1"/>
  <c r="AJ144" i="1" s="1"/>
  <c r="AJ145" i="1" s="1"/>
  <c r="AJ146" i="1" s="1"/>
  <c r="AJ147" i="1" s="1"/>
  <c r="AJ148" i="1" s="1"/>
  <c r="AJ149" i="1" s="1"/>
  <c r="AJ150" i="1" s="1"/>
  <c r="AJ151" i="1" s="1"/>
  <c r="AJ152" i="1" s="1"/>
  <c r="AJ153" i="1" s="1"/>
  <c r="AJ154" i="1" s="1"/>
  <c r="AJ155" i="1" s="1"/>
  <c r="AJ156" i="1" s="1"/>
  <c r="AJ157" i="1" s="1"/>
  <c r="AJ158" i="1" s="1"/>
  <c r="AJ159" i="1" s="1"/>
  <c r="AJ160" i="1" s="1"/>
  <c r="AJ161" i="1" s="1"/>
  <c r="AJ162" i="1" s="1"/>
  <c r="AJ163" i="1" s="1"/>
  <c r="AJ164" i="1" s="1"/>
  <c r="AJ165" i="1" s="1"/>
  <c r="AJ166" i="1" s="1"/>
  <c r="AJ167" i="1" s="1"/>
  <c r="AJ168" i="1" s="1"/>
  <c r="AJ169" i="1" s="1"/>
  <c r="AJ170" i="1" s="1"/>
  <c r="AJ171" i="1" s="1"/>
  <c r="AJ172" i="1" s="1"/>
  <c r="AJ173" i="1" s="1"/>
  <c r="AJ174" i="1" s="1"/>
  <c r="AJ175" i="1" s="1"/>
  <c r="AJ176" i="1" s="1"/>
  <c r="AJ177" i="1" s="1"/>
  <c r="AJ178" i="1" s="1"/>
  <c r="AJ179" i="1" s="1"/>
  <c r="AJ180" i="1" s="1"/>
  <c r="AJ181" i="1" s="1"/>
  <c r="AJ182" i="1" s="1"/>
  <c r="AJ183" i="1" s="1"/>
  <c r="AJ184" i="1" s="1"/>
  <c r="AJ185" i="1" s="1"/>
  <c r="AJ186" i="1" s="1"/>
  <c r="AJ187" i="1" s="1"/>
  <c r="AJ188" i="1" s="1"/>
  <c r="AJ189" i="1" s="1"/>
  <c r="AJ190" i="1" s="1"/>
  <c r="AJ191" i="1" s="1"/>
  <c r="AJ192" i="1" s="1"/>
  <c r="AJ193" i="1" s="1"/>
  <c r="AJ194" i="1" s="1"/>
  <c r="AJ195" i="1" s="1"/>
  <c r="AJ196" i="1" s="1"/>
  <c r="AJ197" i="1" s="1"/>
  <c r="AJ198" i="1" s="1"/>
  <c r="AJ199" i="1" s="1"/>
  <c r="AJ200" i="1" s="1"/>
  <c r="AJ201" i="1" s="1"/>
  <c r="AJ202" i="1" s="1"/>
  <c r="AJ203" i="1" s="1"/>
  <c r="AJ204" i="1" s="1"/>
  <c r="AJ205" i="1" s="1"/>
  <c r="AJ206" i="1" s="1"/>
  <c r="AJ207" i="1" s="1"/>
  <c r="AJ208" i="1" s="1"/>
  <c r="AJ209" i="1" s="1"/>
  <c r="AJ210" i="1" s="1"/>
  <c r="AJ211" i="1" s="1"/>
  <c r="AJ212" i="1" s="1"/>
  <c r="AJ213" i="1" s="1"/>
  <c r="AJ214" i="1" s="1"/>
  <c r="AJ215" i="1" s="1"/>
  <c r="AJ216" i="1" s="1"/>
  <c r="AJ217" i="1" s="1"/>
  <c r="AJ218" i="1" s="1"/>
  <c r="AJ219" i="1" s="1"/>
  <c r="AJ220" i="1" s="1"/>
  <c r="AJ221" i="1" s="1"/>
  <c r="AJ222" i="1" s="1"/>
  <c r="AJ223" i="1" s="1"/>
  <c r="AJ224" i="1" s="1"/>
  <c r="AJ225" i="1" s="1"/>
  <c r="AJ226" i="1" s="1"/>
  <c r="AJ227" i="1" s="1"/>
  <c r="AJ228" i="1" s="1"/>
  <c r="AJ229" i="1" s="1"/>
  <c r="AJ230" i="1" s="1"/>
  <c r="AJ231" i="1" s="1"/>
  <c r="AJ232" i="1" s="1"/>
  <c r="AJ233" i="1" s="1"/>
  <c r="AJ234" i="1" s="1"/>
  <c r="AJ235" i="1" s="1"/>
  <c r="AJ236" i="1" s="1"/>
  <c r="AJ237" i="1" s="1"/>
  <c r="AJ238" i="1" s="1"/>
  <c r="AJ239" i="1" s="1"/>
  <c r="AJ240" i="1" s="1"/>
  <c r="AJ241" i="1" s="1"/>
  <c r="AJ242" i="1" s="1"/>
  <c r="AJ243" i="1" s="1"/>
  <c r="AJ244" i="1" s="1"/>
  <c r="AJ245" i="1" s="1"/>
  <c r="AJ246" i="1" s="1"/>
  <c r="AJ247" i="1" s="1"/>
  <c r="AJ248" i="1" s="1"/>
  <c r="AJ249" i="1" s="1"/>
  <c r="AJ250" i="1" s="1"/>
  <c r="AJ251" i="1" s="1"/>
  <c r="AJ252" i="1" s="1"/>
  <c r="AJ253" i="1" s="1"/>
  <c r="AJ254" i="1" s="1"/>
  <c r="AJ259" i="1" s="1"/>
  <c r="AB3" i="1"/>
  <c r="AB4" i="1" s="1"/>
  <c r="AB5" i="1" s="1"/>
  <c r="AB6" i="1" s="1"/>
  <c r="AB7" i="1" s="1"/>
  <c r="AB8" i="1" s="1"/>
  <c r="AB9" i="1" s="1"/>
  <c r="AB10" i="1" s="1"/>
  <c r="AB11" i="1" s="1"/>
  <c r="AB12" i="1" s="1"/>
  <c r="AB13" i="1" s="1"/>
  <c r="AB14" i="1" s="1"/>
  <c r="AB15" i="1" s="1"/>
  <c r="AB16" i="1" s="1"/>
  <c r="AB17" i="1" s="1"/>
  <c r="AB18" i="1" s="1"/>
  <c r="AB19" i="1" s="1"/>
  <c r="AB20" i="1" s="1"/>
  <c r="AB21" i="1" s="1"/>
  <c r="AB22" i="1" s="1"/>
  <c r="AB23" i="1" s="1"/>
  <c r="AB24" i="1" s="1"/>
  <c r="AB25" i="1" s="1"/>
  <c r="AB26" i="1" s="1"/>
  <c r="AB27" i="1" s="1"/>
  <c r="AB28" i="1" s="1"/>
  <c r="AB29" i="1" s="1"/>
  <c r="AB30" i="1" s="1"/>
  <c r="AB31" i="1" s="1"/>
  <c r="AB32" i="1" s="1"/>
  <c r="AB33" i="1" s="1"/>
  <c r="AB34" i="1" s="1"/>
  <c r="AB35" i="1" s="1"/>
  <c r="AB36" i="1" s="1"/>
  <c r="AB37" i="1" s="1"/>
  <c r="AB38" i="1" s="1"/>
  <c r="AB39" i="1" s="1"/>
  <c r="AB40" i="1" s="1"/>
  <c r="AB41" i="1" s="1"/>
  <c r="AB42" i="1" s="1"/>
  <c r="AB43" i="1" s="1"/>
  <c r="AB44" i="1" s="1"/>
  <c r="AB45" i="1" s="1"/>
  <c r="AB46" i="1" s="1"/>
  <c r="AB47" i="1" s="1"/>
  <c r="AB48" i="1" s="1"/>
  <c r="AB49" i="1" s="1"/>
  <c r="AB50" i="1" s="1"/>
  <c r="AB51" i="1" s="1"/>
  <c r="AB52" i="1" s="1"/>
  <c r="AB53" i="1" s="1"/>
  <c r="AB54" i="1" s="1"/>
  <c r="AB55" i="1" s="1"/>
  <c r="AB56" i="1" s="1"/>
  <c r="AB57" i="1" s="1"/>
  <c r="AB58" i="1" s="1"/>
  <c r="AB59" i="1" s="1"/>
  <c r="AB60" i="1" s="1"/>
  <c r="AB61" i="1" s="1"/>
  <c r="AB62" i="1" s="1"/>
  <c r="AB63" i="1" s="1"/>
  <c r="AB64" i="1" s="1"/>
  <c r="AB65" i="1" s="1"/>
  <c r="AB66" i="1" s="1"/>
  <c r="AB67" i="1" s="1"/>
  <c r="AB68" i="1" s="1"/>
  <c r="AB69" i="1" s="1"/>
  <c r="AB70" i="1" s="1"/>
  <c r="AB71" i="1" s="1"/>
  <c r="AB72" i="1" s="1"/>
  <c r="AB73" i="1" s="1"/>
  <c r="AB74" i="1" s="1"/>
  <c r="AB75" i="1" s="1"/>
  <c r="AB76" i="1" s="1"/>
  <c r="AB77" i="1" s="1"/>
  <c r="AB78" i="1" s="1"/>
  <c r="AB79" i="1" s="1"/>
  <c r="AB80" i="1" s="1"/>
  <c r="AB81" i="1" s="1"/>
  <c r="AB82" i="1" s="1"/>
  <c r="AB83" i="1" s="1"/>
  <c r="AB84" i="1" s="1"/>
  <c r="AB85" i="1" s="1"/>
  <c r="AB86" i="1" s="1"/>
  <c r="AB87" i="1" s="1"/>
  <c r="AB88" i="1" s="1"/>
  <c r="AB89" i="1" s="1"/>
  <c r="AB90" i="1" s="1"/>
  <c r="AB91" i="1" s="1"/>
  <c r="AB92" i="1" s="1"/>
  <c r="AB93" i="1" s="1"/>
  <c r="AB94" i="1" s="1"/>
  <c r="AB95" i="1" s="1"/>
  <c r="AB96" i="1" s="1"/>
  <c r="AB97" i="1" s="1"/>
  <c r="AB98" i="1" s="1"/>
  <c r="AB99" i="1" s="1"/>
  <c r="AB100" i="1" s="1"/>
  <c r="AB101" i="1" s="1"/>
  <c r="AB102" i="1" s="1"/>
  <c r="AB103" i="1" s="1"/>
  <c r="AB104" i="1" s="1"/>
  <c r="AB105" i="1" s="1"/>
  <c r="AB106" i="1" s="1"/>
  <c r="AB107" i="1" s="1"/>
  <c r="AB108" i="1" s="1"/>
  <c r="AB109" i="1" s="1"/>
  <c r="AB110" i="1" s="1"/>
  <c r="AB111" i="1" s="1"/>
  <c r="AB112" i="1" s="1"/>
  <c r="AB113" i="1" s="1"/>
  <c r="AB114" i="1" s="1"/>
  <c r="AB115" i="1" s="1"/>
  <c r="AB116" i="1" s="1"/>
  <c r="AB117" i="1" s="1"/>
  <c r="AB118" i="1" s="1"/>
  <c r="AB119" i="1" s="1"/>
  <c r="AB120" i="1" s="1"/>
  <c r="AB121" i="1" s="1"/>
  <c r="AB122" i="1" s="1"/>
  <c r="AB123" i="1" s="1"/>
  <c r="AB124" i="1" s="1"/>
  <c r="AB125" i="1" s="1"/>
  <c r="AB126" i="1" s="1"/>
  <c r="AB127" i="1" s="1"/>
  <c r="AB128" i="1" s="1"/>
  <c r="AB129" i="1" s="1"/>
  <c r="AB130" i="1" s="1"/>
  <c r="AB131" i="1" s="1"/>
  <c r="AB132" i="1" s="1"/>
  <c r="AB133" i="1" s="1"/>
  <c r="AB134" i="1" s="1"/>
  <c r="AB135" i="1" s="1"/>
  <c r="AB136" i="1" s="1"/>
  <c r="AB137" i="1" s="1"/>
  <c r="AB138" i="1" s="1"/>
  <c r="AB139" i="1" s="1"/>
  <c r="AB140" i="1" s="1"/>
  <c r="AB141" i="1" s="1"/>
  <c r="AB142" i="1" s="1"/>
  <c r="AB143" i="1" s="1"/>
  <c r="AB144" i="1" s="1"/>
  <c r="AB145" i="1" s="1"/>
  <c r="AB146" i="1" s="1"/>
  <c r="AB147" i="1" s="1"/>
  <c r="AB148" i="1" s="1"/>
  <c r="AB149" i="1" s="1"/>
  <c r="AB150" i="1" s="1"/>
  <c r="AB151" i="1" s="1"/>
  <c r="AB152" i="1" s="1"/>
  <c r="AB153" i="1" s="1"/>
  <c r="AB154" i="1" s="1"/>
  <c r="AB155" i="1" s="1"/>
  <c r="AB156" i="1" s="1"/>
  <c r="AB157" i="1" s="1"/>
  <c r="AB158" i="1" s="1"/>
  <c r="AB159" i="1" s="1"/>
  <c r="AB160" i="1" s="1"/>
  <c r="AB161" i="1" s="1"/>
  <c r="AB162" i="1" s="1"/>
  <c r="AB163" i="1" s="1"/>
  <c r="AB164" i="1" s="1"/>
  <c r="AB165" i="1" s="1"/>
  <c r="AB166" i="1" s="1"/>
  <c r="AB167" i="1" s="1"/>
  <c r="AB168" i="1" s="1"/>
  <c r="AB169" i="1" s="1"/>
  <c r="AB170" i="1" s="1"/>
  <c r="AB171" i="1" s="1"/>
  <c r="AB172" i="1" s="1"/>
  <c r="AB173" i="1" s="1"/>
  <c r="AB174" i="1" s="1"/>
  <c r="AB175" i="1" s="1"/>
  <c r="AB176" i="1" s="1"/>
  <c r="AB177" i="1" s="1"/>
  <c r="AB178" i="1" s="1"/>
  <c r="AB179" i="1" s="1"/>
  <c r="AB180" i="1" s="1"/>
  <c r="AB181" i="1" s="1"/>
  <c r="AB182" i="1" s="1"/>
  <c r="AB183" i="1" s="1"/>
  <c r="AB184" i="1" s="1"/>
  <c r="AB185" i="1" s="1"/>
  <c r="AB186" i="1" s="1"/>
  <c r="AB187" i="1" s="1"/>
  <c r="AB188" i="1" s="1"/>
  <c r="AB189" i="1" s="1"/>
  <c r="AB190" i="1" s="1"/>
  <c r="AB191" i="1" s="1"/>
  <c r="AB192" i="1" s="1"/>
  <c r="AB193" i="1" s="1"/>
  <c r="AB194" i="1" s="1"/>
  <c r="AB195" i="1" s="1"/>
  <c r="AB196" i="1" s="1"/>
  <c r="AB197" i="1" s="1"/>
  <c r="AB198" i="1" s="1"/>
  <c r="AB199" i="1" s="1"/>
  <c r="AB200" i="1" s="1"/>
  <c r="AB201" i="1" s="1"/>
  <c r="AB202" i="1" s="1"/>
  <c r="AB203" i="1" s="1"/>
  <c r="AB204" i="1" s="1"/>
  <c r="AB205" i="1" s="1"/>
  <c r="AB206" i="1" s="1"/>
  <c r="AB207" i="1" s="1"/>
  <c r="AB208" i="1" s="1"/>
  <c r="AB209" i="1" s="1"/>
  <c r="AB210" i="1" s="1"/>
  <c r="AB211" i="1" s="1"/>
  <c r="AB212" i="1" s="1"/>
  <c r="AB213" i="1" s="1"/>
  <c r="AB214" i="1" s="1"/>
  <c r="AB215" i="1" s="1"/>
  <c r="AB216" i="1" s="1"/>
  <c r="AB217" i="1" s="1"/>
  <c r="AB218" i="1" s="1"/>
  <c r="AB219" i="1" s="1"/>
  <c r="AB220" i="1" s="1"/>
  <c r="AB221" i="1" s="1"/>
  <c r="AB222" i="1" s="1"/>
  <c r="AB223" i="1" s="1"/>
  <c r="AB224" i="1" s="1"/>
  <c r="AB225" i="1" s="1"/>
  <c r="AB226" i="1" s="1"/>
  <c r="AB227" i="1" s="1"/>
  <c r="AB228" i="1" s="1"/>
  <c r="AB229" i="1" s="1"/>
  <c r="AB230" i="1" s="1"/>
  <c r="AB231" i="1" s="1"/>
  <c r="AB232" i="1" s="1"/>
  <c r="AB233" i="1" s="1"/>
  <c r="AB234" i="1" s="1"/>
  <c r="AB235" i="1" s="1"/>
  <c r="AB236" i="1" s="1"/>
  <c r="AB237" i="1" s="1"/>
  <c r="AB238" i="1" s="1"/>
  <c r="AB239" i="1" s="1"/>
  <c r="AB240" i="1" s="1"/>
  <c r="AB241" i="1" s="1"/>
  <c r="AB242" i="1" s="1"/>
  <c r="AB243" i="1" s="1"/>
  <c r="AB244" i="1" s="1"/>
  <c r="AB245" i="1" s="1"/>
  <c r="AB246" i="1" s="1"/>
  <c r="AB247" i="1" s="1"/>
  <c r="AB248" i="1" s="1"/>
  <c r="AB249" i="1" s="1"/>
  <c r="AB250" i="1" s="1"/>
  <c r="AB251" i="1" s="1"/>
  <c r="AB252" i="1" s="1"/>
  <c r="AB253" i="1" s="1"/>
  <c r="AB254" i="1" s="1"/>
  <c r="T3" i="1"/>
  <c r="T4" i="1" s="1"/>
  <c r="T5" i="1" s="1"/>
  <c r="T6" i="1" s="1"/>
  <c r="T7" i="1" s="1"/>
  <c r="T8" i="1" s="1"/>
  <c r="T9" i="1" s="1"/>
  <c r="T10" i="1" s="1"/>
  <c r="T11" i="1" s="1"/>
  <c r="T12" i="1" s="1"/>
  <c r="T13" i="1" s="1"/>
  <c r="T14" i="1" s="1"/>
  <c r="T15" i="1" s="1"/>
  <c r="T16" i="1" s="1"/>
  <c r="T17" i="1" s="1"/>
  <c r="T18" i="1" s="1"/>
  <c r="T19" i="1" s="1"/>
  <c r="T20" i="1" s="1"/>
  <c r="T21" i="1" s="1"/>
  <c r="T22" i="1" s="1"/>
  <c r="T23" i="1" s="1"/>
  <c r="T24" i="1" s="1"/>
  <c r="T25" i="1" s="1"/>
  <c r="T26" i="1" s="1"/>
  <c r="T27" i="1" s="1"/>
  <c r="T28" i="1" s="1"/>
  <c r="T29" i="1" s="1"/>
  <c r="T30" i="1" s="1"/>
  <c r="T31" i="1" s="1"/>
  <c r="T32" i="1" s="1"/>
  <c r="T33" i="1" s="1"/>
  <c r="T34" i="1" s="1"/>
  <c r="T35" i="1" s="1"/>
  <c r="T36" i="1" s="1"/>
  <c r="T37" i="1" s="1"/>
  <c r="T38" i="1" s="1"/>
  <c r="T39" i="1" s="1"/>
  <c r="T40" i="1" s="1"/>
  <c r="T41" i="1" s="1"/>
  <c r="T42" i="1" s="1"/>
  <c r="T43" i="1" s="1"/>
  <c r="T44" i="1" s="1"/>
  <c r="T45" i="1" s="1"/>
  <c r="T46" i="1" s="1"/>
  <c r="T47" i="1" s="1"/>
  <c r="T48" i="1" s="1"/>
  <c r="T49" i="1" s="1"/>
  <c r="T50" i="1" s="1"/>
  <c r="T51" i="1" s="1"/>
  <c r="T52" i="1" s="1"/>
  <c r="T53" i="1" s="1"/>
  <c r="T54" i="1" s="1"/>
  <c r="T55" i="1" s="1"/>
  <c r="T56" i="1" s="1"/>
  <c r="T57" i="1" s="1"/>
  <c r="T58" i="1" s="1"/>
  <c r="T59" i="1" s="1"/>
  <c r="T60" i="1" s="1"/>
  <c r="T61" i="1" s="1"/>
  <c r="T62" i="1" s="1"/>
  <c r="T63" i="1" s="1"/>
  <c r="T64" i="1" s="1"/>
  <c r="T65" i="1" s="1"/>
  <c r="T66" i="1" s="1"/>
  <c r="T67" i="1" s="1"/>
  <c r="T68" i="1" s="1"/>
  <c r="T69" i="1" s="1"/>
  <c r="T70" i="1" s="1"/>
  <c r="T71" i="1" s="1"/>
  <c r="T72" i="1" s="1"/>
  <c r="T73" i="1" s="1"/>
  <c r="T74" i="1" s="1"/>
  <c r="T75" i="1" s="1"/>
  <c r="T76" i="1" s="1"/>
  <c r="T77" i="1" s="1"/>
  <c r="T78" i="1" s="1"/>
  <c r="T79" i="1" s="1"/>
  <c r="T80" i="1" s="1"/>
  <c r="T81" i="1" s="1"/>
  <c r="T82" i="1" s="1"/>
  <c r="T83" i="1" s="1"/>
  <c r="T84" i="1" s="1"/>
  <c r="T85" i="1" s="1"/>
  <c r="T86" i="1" s="1"/>
  <c r="T87" i="1" s="1"/>
  <c r="T88" i="1" s="1"/>
  <c r="T89" i="1" s="1"/>
  <c r="T90" i="1" s="1"/>
  <c r="T91" i="1" s="1"/>
  <c r="T92" i="1" s="1"/>
  <c r="T93" i="1" s="1"/>
  <c r="T94" i="1" s="1"/>
  <c r="T95" i="1" s="1"/>
  <c r="T96" i="1" s="1"/>
  <c r="T97" i="1" s="1"/>
  <c r="T98" i="1" s="1"/>
  <c r="T99" i="1" s="1"/>
  <c r="T100" i="1" s="1"/>
  <c r="T101" i="1" s="1"/>
  <c r="T102" i="1" s="1"/>
  <c r="T103" i="1" s="1"/>
  <c r="T104" i="1" s="1"/>
  <c r="T105" i="1" s="1"/>
  <c r="T106" i="1" s="1"/>
  <c r="T107" i="1" s="1"/>
  <c r="T108" i="1" s="1"/>
  <c r="T109" i="1" s="1"/>
  <c r="T110" i="1" s="1"/>
  <c r="T111" i="1" s="1"/>
  <c r="T112" i="1" s="1"/>
  <c r="T113" i="1" s="1"/>
  <c r="T114" i="1" s="1"/>
  <c r="T115" i="1" s="1"/>
  <c r="T116" i="1" s="1"/>
  <c r="T117" i="1" s="1"/>
  <c r="T118" i="1" s="1"/>
  <c r="T119" i="1" s="1"/>
  <c r="T120" i="1" s="1"/>
  <c r="T121" i="1" s="1"/>
  <c r="T122" i="1" s="1"/>
  <c r="T123" i="1" s="1"/>
  <c r="T124" i="1" s="1"/>
  <c r="T125" i="1" s="1"/>
  <c r="T126" i="1" s="1"/>
  <c r="T127" i="1" s="1"/>
  <c r="T128" i="1" s="1"/>
  <c r="T129" i="1" s="1"/>
  <c r="T130" i="1" s="1"/>
  <c r="T131" i="1" s="1"/>
  <c r="T132" i="1" s="1"/>
  <c r="T133" i="1" s="1"/>
  <c r="T134" i="1" s="1"/>
  <c r="T135" i="1" s="1"/>
  <c r="T136" i="1" s="1"/>
  <c r="T137" i="1" s="1"/>
  <c r="T138" i="1" s="1"/>
  <c r="T139" i="1" s="1"/>
  <c r="T140" i="1" s="1"/>
  <c r="T141" i="1" s="1"/>
  <c r="T142" i="1" s="1"/>
  <c r="T143" i="1" s="1"/>
  <c r="T144" i="1" s="1"/>
  <c r="T145" i="1" s="1"/>
  <c r="T146" i="1" s="1"/>
  <c r="T147" i="1" s="1"/>
  <c r="T148" i="1" s="1"/>
  <c r="T149" i="1" s="1"/>
  <c r="T150" i="1" s="1"/>
  <c r="T151" i="1" s="1"/>
  <c r="T152" i="1" s="1"/>
  <c r="T153" i="1" s="1"/>
  <c r="T154" i="1" s="1"/>
  <c r="T155" i="1" s="1"/>
  <c r="T156" i="1" s="1"/>
  <c r="T157" i="1" s="1"/>
  <c r="T158" i="1" s="1"/>
  <c r="T159" i="1" s="1"/>
  <c r="T160" i="1" s="1"/>
  <c r="T161" i="1" s="1"/>
  <c r="T162" i="1" s="1"/>
  <c r="T163" i="1" s="1"/>
  <c r="T164" i="1" s="1"/>
  <c r="T165" i="1" s="1"/>
  <c r="T166" i="1" s="1"/>
  <c r="T167" i="1" s="1"/>
  <c r="T168" i="1" s="1"/>
  <c r="T169" i="1" s="1"/>
  <c r="T170" i="1" s="1"/>
  <c r="T171" i="1" s="1"/>
  <c r="T172" i="1" s="1"/>
  <c r="T173" i="1" s="1"/>
  <c r="T174" i="1" s="1"/>
  <c r="T175" i="1" s="1"/>
  <c r="T176" i="1" s="1"/>
  <c r="T177" i="1" s="1"/>
  <c r="T178" i="1" s="1"/>
  <c r="T179" i="1" s="1"/>
  <c r="T180" i="1" s="1"/>
  <c r="T181" i="1" s="1"/>
  <c r="T182" i="1" s="1"/>
  <c r="T183" i="1" s="1"/>
  <c r="T184" i="1" s="1"/>
  <c r="T185" i="1" s="1"/>
  <c r="T186" i="1" s="1"/>
  <c r="T187" i="1" s="1"/>
  <c r="T188" i="1" s="1"/>
  <c r="T189" i="1" s="1"/>
  <c r="T190" i="1" s="1"/>
  <c r="T191" i="1" s="1"/>
  <c r="T192" i="1" s="1"/>
  <c r="T193" i="1" s="1"/>
  <c r="T194" i="1" s="1"/>
  <c r="T195" i="1" s="1"/>
  <c r="T196" i="1" s="1"/>
  <c r="T197" i="1" s="1"/>
  <c r="T198" i="1" s="1"/>
  <c r="T199" i="1" s="1"/>
  <c r="T200" i="1" s="1"/>
  <c r="T201" i="1" s="1"/>
  <c r="T202" i="1" s="1"/>
  <c r="T203" i="1" s="1"/>
  <c r="T204" i="1" s="1"/>
  <c r="T205" i="1" s="1"/>
  <c r="T206" i="1" s="1"/>
  <c r="T207" i="1" s="1"/>
  <c r="T208" i="1" s="1"/>
  <c r="T209" i="1" s="1"/>
  <c r="T210" i="1" s="1"/>
  <c r="T211" i="1" s="1"/>
  <c r="T212" i="1" s="1"/>
  <c r="T213" i="1" s="1"/>
  <c r="T214" i="1" s="1"/>
  <c r="T215" i="1" s="1"/>
  <c r="T216" i="1" s="1"/>
  <c r="T217" i="1" s="1"/>
  <c r="T218" i="1" s="1"/>
  <c r="T219" i="1" s="1"/>
  <c r="T220" i="1" s="1"/>
  <c r="T221" i="1" s="1"/>
  <c r="T222" i="1" s="1"/>
  <c r="T223" i="1" s="1"/>
  <c r="T224" i="1" s="1"/>
  <c r="T225" i="1" s="1"/>
  <c r="T226" i="1" s="1"/>
  <c r="T227" i="1" s="1"/>
  <c r="T228" i="1" s="1"/>
  <c r="T229" i="1" s="1"/>
  <c r="T230" i="1" s="1"/>
  <c r="T231" i="1" s="1"/>
  <c r="T232" i="1" s="1"/>
  <c r="T233" i="1" s="1"/>
  <c r="T234" i="1" s="1"/>
  <c r="T235" i="1" s="1"/>
  <c r="T236" i="1" s="1"/>
  <c r="T237" i="1" s="1"/>
  <c r="T238" i="1" s="1"/>
  <c r="T239" i="1" s="1"/>
  <c r="T240" i="1" s="1"/>
  <c r="T241" i="1" s="1"/>
  <c r="T242" i="1" s="1"/>
  <c r="T243" i="1" s="1"/>
  <c r="T244" i="1" s="1"/>
  <c r="T245" i="1" s="1"/>
  <c r="T246" i="1" s="1"/>
  <c r="T247" i="1" s="1"/>
  <c r="T248" i="1" s="1"/>
  <c r="T249" i="1" s="1"/>
  <c r="T250" i="1" s="1"/>
  <c r="T251" i="1" s="1"/>
  <c r="T252" i="1" s="1"/>
  <c r="T253" i="1" s="1"/>
  <c r="T254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EY3" i="1"/>
  <c r="EY4" i="1" s="1"/>
  <c r="EY5" i="1" s="1"/>
  <c r="EY6" i="1" s="1"/>
  <c r="EY7" i="1" s="1"/>
  <c r="EY8" i="1" s="1"/>
  <c r="EY9" i="1" s="1"/>
  <c r="EY10" i="1" s="1"/>
  <c r="EY11" i="1" s="1"/>
  <c r="EY12" i="1" s="1"/>
  <c r="EY13" i="1" s="1"/>
  <c r="EY14" i="1" s="1"/>
  <c r="EY15" i="1" s="1"/>
  <c r="EY16" i="1" s="1"/>
  <c r="EY17" i="1" s="1"/>
  <c r="EY18" i="1" s="1"/>
  <c r="EY19" i="1" s="1"/>
  <c r="EY20" i="1" s="1"/>
  <c r="EY21" i="1" s="1"/>
  <c r="EY22" i="1" s="1"/>
  <c r="EY23" i="1" s="1"/>
  <c r="EY24" i="1" s="1"/>
  <c r="EY25" i="1" s="1"/>
  <c r="EY26" i="1" s="1"/>
  <c r="EY27" i="1" s="1"/>
  <c r="EY28" i="1" s="1"/>
  <c r="EY29" i="1" s="1"/>
  <c r="EY30" i="1" s="1"/>
  <c r="EY31" i="1" s="1"/>
  <c r="EY32" i="1" s="1"/>
  <c r="EY33" i="1" s="1"/>
  <c r="EY34" i="1" s="1"/>
  <c r="EY35" i="1" s="1"/>
  <c r="EY36" i="1" s="1"/>
  <c r="EY37" i="1" s="1"/>
  <c r="EY38" i="1" s="1"/>
  <c r="EY39" i="1" s="1"/>
  <c r="EY40" i="1" s="1"/>
  <c r="EY41" i="1" s="1"/>
  <c r="EY42" i="1" s="1"/>
  <c r="EY43" i="1" s="1"/>
  <c r="EY44" i="1" s="1"/>
  <c r="EY45" i="1" s="1"/>
  <c r="EY46" i="1" s="1"/>
  <c r="EY47" i="1" s="1"/>
  <c r="EY48" i="1" s="1"/>
  <c r="EY49" i="1" s="1"/>
  <c r="EY50" i="1" s="1"/>
  <c r="EY51" i="1" s="1"/>
  <c r="EY52" i="1" s="1"/>
  <c r="EY53" i="1" s="1"/>
  <c r="EY54" i="1" s="1"/>
  <c r="EY55" i="1" s="1"/>
  <c r="EY56" i="1" s="1"/>
  <c r="EY57" i="1" s="1"/>
  <c r="EY58" i="1" s="1"/>
  <c r="EY59" i="1" s="1"/>
  <c r="EY60" i="1" s="1"/>
  <c r="EY61" i="1" s="1"/>
  <c r="EY62" i="1" s="1"/>
  <c r="EY63" i="1" s="1"/>
  <c r="EY64" i="1" s="1"/>
  <c r="EY65" i="1" s="1"/>
  <c r="EY66" i="1" s="1"/>
  <c r="EY67" i="1" s="1"/>
  <c r="EY68" i="1" s="1"/>
  <c r="EY69" i="1" s="1"/>
  <c r="EY70" i="1" s="1"/>
  <c r="EY71" i="1" s="1"/>
  <c r="EY72" i="1" s="1"/>
  <c r="EY73" i="1" s="1"/>
  <c r="EY74" i="1" s="1"/>
  <c r="EY75" i="1" s="1"/>
  <c r="EY76" i="1" s="1"/>
  <c r="EY77" i="1" s="1"/>
  <c r="EY78" i="1" s="1"/>
  <c r="EY79" i="1" s="1"/>
  <c r="EY80" i="1" s="1"/>
  <c r="EY81" i="1" s="1"/>
  <c r="EY82" i="1" s="1"/>
  <c r="EY83" i="1" s="1"/>
  <c r="EY84" i="1" s="1"/>
  <c r="EY85" i="1" s="1"/>
  <c r="EY86" i="1" s="1"/>
  <c r="EY87" i="1" s="1"/>
  <c r="EY88" i="1" s="1"/>
  <c r="EY89" i="1" s="1"/>
  <c r="EY90" i="1" s="1"/>
  <c r="EY91" i="1" s="1"/>
  <c r="EY92" i="1" s="1"/>
  <c r="EY93" i="1" s="1"/>
  <c r="EY94" i="1" s="1"/>
  <c r="EY95" i="1" s="1"/>
  <c r="EY96" i="1" s="1"/>
  <c r="EY97" i="1" s="1"/>
  <c r="EY98" i="1" s="1"/>
  <c r="EY99" i="1" s="1"/>
  <c r="EY100" i="1" s="1"/>
  <c r="EY101" i="1" s="1"/>
  <c r="EY102" i="1" s="1"/>
  <c r="EY103" i="1" s="1"/>
  <c r="EY104" i="1" s="1"/>
  <c r="EY105" i="1" s="1"/>
  <c r="EY106" i="1" s="1"/>
  <c r="EY107" i="1" s="1"/>
  <c r="EY108" i="1" s="1"/>
  <c r="EY109" i="1" s="1"/>
  <c r="EY110" i="1" s="1"/>
  <c r="EY111" i="1" s="1"/>
  <c r="EY112" i="1" s="1"/>
  <c r="EY113" i="1" s="1"/>
  <c r="EY114" i="1" s="1"/>
  <c r="EY115" i="1" s="1"/>
  <c r="EY116" i="1" s="1"/>
  <c r="EY117" i="1" s="1"/>
  <c r="EY118" i="1" s="1"/>
  <c r="EY119" i="1" s="1"/>
  <c r="EY120" i="1" s="1"/>
  <c r="EY121" i="1" s="1"/>
  <c r="EY122" i="1" s="1"/>
  <c r="EY123" i="1" s="1"/>
  <c r="EY124" i="1" s="1"/>
  <c r="EY125" i="1" s="1"/>
  <c r="EY126" i="1" s="1"/>
  <c r="EY127" i="1" s="1"/>
  <c r="EY128" i="1" s="1"/>
  <c r="EY129" i="1" s="1"/>
  <c r="EY130" i="1" s="1"/>
  <c r="EY131" i="1" s="1"/>
  <c r="EY132" i="1" s="1"/>
  <c r="EY133" i="1" s="1"/>
  <c r="EY134" i="1" s="1"/>
  <c r="EY135" i="1" s="1"/>
  <c r="EY136" i="1" s="1"/>
  <c r="EY137" i="1" s="1"/>
  <c r="EY138" i="1" s="1"/>
  <c r="EY139" i="1" s="1"/>
  <c r="EY140" i="1" s="1"/>
  <c r="EY141" i="1" s="1"/>
  <c r="EY142" i="1" s="1"/>
  <c r="EY143" i="1" s="1"/>
  <c r="EY144" i="1" s="1"/>
  <c r="EY145" i="1" s="1"/>
  <c r="EY146" i="1" s="1"/>
  <c r="EY147" i="1" s="1"/>
  <c r="EY148" i="1" s="1"/>
  <c r="EY149" i="1" s="1"/>
  <c r="EY150" i="1" s="1"/>
  <c r="EY151" i="1" s="1"/>
  <c r="EY152" i="1" s="1"/>
  <c r="EY153" i="1" s="1"/>
  <c r="EY154" i="1" s="1"/>
  <c r="EY155" i="1" s="1"/>
  <c r="EY156" i="1" s="1"/>
  <c r="EY157" i="1" s="1"/>
  <c r="EY158" i="1" s="1"/>
  <c r="EY159" i="1" s="1"/>
  <c r="EY160" i="1" s="1"/>
  <c r="EY161" i="1" s="1"/>
  <c r="EY162" i="1" s="1"/>
  <c r="EY163" i="1" s="1"/>
  <c r="EY164" i="1" s="1"/>
  <c r="EY165" i="1" s="1"/>
  <c r="EY166" i="1" s="1"/>
  <c r="EY167" i="1" s="1"/>
  <c r="EY168" i="1" s="1"/>
  <c r="EY169" i="1" s="1"/>
  <c r="EY170" i="1" s="1"/>
  <c r="EY171" i="1" s="1"/>
  <c r="EY172" i="1" s="1"/>
  <c r="EY173" i="1" s="1"/>
  <c r="EY174" i="1" s="1"/>
  <c r="EY175" i="1" s="1"/>
  <c r="EY176" i="1" s="1"/>
  <c r="EY177" i="1" s="1"/>
  <c r="EY178" i="1" s="1"/>
  <c r="EY179" i="1" s="1"/>
  <c r="EY180" i="1" s="1"/>
  <c r="EY181" i="1" s="1"/>
  <c r="EY182" i="1" s="1"/>
  <c r="EY183" i="1" s="1"/>
  <c r="EY184" i="1" s="1"/>
  <c r="EY185" i="1" s="1"/>
  <c r="EY186" i="1" s="1"/>
  <c r="EY187" i="1" s="1"/>
  <c r="EY188" i="1" s="1"/>
  <c r="EY189" i="1" s="1"/>
  <c r="EY190" i="1" s="1"/>
  <c r="EY191" i="1" s="1"/>
  <c r="EY192" i="1" s="1"/>
  <c r="EY193" i="1" s="1"/>
  <c r="EY194" i="1" s="1"/>
  <c r="EY195" i="1" s="1"/>
  <c r="EY196" i="1" s="1"/>
  <c r="EY197" i="1" s="1"/>
  <c r="EY198" i="1" s="1"/>
  <c r="EY199" i="1" s="1"/>
  <c r="EY200" i="1" s="1"/>
  <c r="EY201" i="1" s="1"/>
  <c r="EY202" i="1" s="1"/>
  <c r="EY203" i="1" s="1"/>
  <c r="EY204" i="1" s="1"/>
  <c r="EY205" i="1" s="1"/>
  <c r="EY206" i="1" s="1"/>
  <c r="EY207" i="1" s="1"/>
  <c r="EY208" i="1" s="1"/>
  <c r="EY209" i="1" s="1"/>
  <c r="EY210" i="1" s="1"/>
  <c r="EY211" i="1" s="1"/>
  <c r="EY212" i="1" s="1"/>
  <c r="EY213" i="1" s="1"/>
  <c r="EY214" i="1" s="1"/>
  <c r="EY215" i="1" s="1"/>
  <c r="EY216" i="1" s="1"/>
  <c r="EY217" i="1" s="1"/>
  <c r="EY218" i="1" s="1"/>
  <c r="EY219" i="1" s="1"/>
  <c r="EY220" i="1" s="1"/>
  <c r="EY221" i="1" s="1"/>
  <c r="EY222" i="1" s="1"/>
  <c r="EY223" i="1" s="1"/>
  <c r="EY224" i="1" s="1"/>
  <c r="EY225" i="1" s="1"/>
  <c r="EY226" i="1" s="1"/>
  <c r="EY227" i="1" s="1"/>
  <c r="EY228" i="1" s="1"/>
  <c r="EY229" i="1" s="1"/>
  <c r="EY230" i="1" s="1"/>
  <c r="EY231" i="1" s="1"/>
  <c r="EY232" i="1" s="1"/>
  <c r="EY233" i="1" s="1"/>
  <c r="EY234" i="1" s="1"/>
  <c r="EY235" i="1" s="1"/>
  <c r="EY236" i="1" s="1"/>
  <c r="EY237" i="1" s="1"/>
  <c r="EY238" i="1" s="1"/>
  <c r="EY239" i="1" s="1"/>
  <c r="EY240" i="1" s="1"/>
  <c r="EY241" i="1" s="1"/>
  <c r="EY242" i="1" s="1"/>
  <c r="EY243" i="1" s="1"/>
  <c r="EY244" i="1" s="1"/>
  <c r="EY245" i="1" s="1"/>
  <c r="EY246" i="1" s="1"/>
  <c r="EY247" i="1" s="1"/>
  <c r="EY248" i="1" s="1"/>
  <c r="EY249" i="1" s="1"/>
  <c r="EY250" i="1" s="1"/>
  <c r="EY251" i="1" s="1"/>
  <c r="EY252" i="1" s="1"/>
  <c r="EY253" i="1" s="1"/>
  <c r="EY254" i="1" s="1"/>
  <c r="EQ3" i="1"/>
  <c r="EQ4" i="1" s="1"/>
  <c r="EQ5" i="1" s="1"/>
  <c r="EQ6" i="1" s="1"/>
  <c r="EQ7" i="1" s="1"/>
  <c r="EQ8" i="1" s="1"/>
  <c r="EQ9" i="1" s="1"/>
  <c r="EQ10" i="1" s="1"/>
  <c r="EQ11" i="1" s="1"/>
  <c r="EQ12" i="1" s="1"/>
  <c r="EQ13" i="1" s="1"/>
  <c r="EQ14" i="1" s="1"/>
  <c r="EQ15" i="1" s="1"/>
  <c r="EQ16" i="1" s="1"/>
  <c r="EQ17" i="1" s="1"/>
  <c r="EQ18" i="1" s="1"/>
  <c r="EQ19" i="1" s="1"/>
  <c r="EQ20" i="1" s="1"/>
  <c r="EQ21" i="1" s="1"/>
  <c r="EQ22" i="1" s="1"/>
  <c r="EQ23" i="1" s="1"/>
  <c r="EQ24" i="1" s="1"/>
  <c r="EQ25" i="1" s="1"/>
  <c r="EQ26" i="1" s="1"/>
  <c r="EQ27" i="1" s="1"/>
  <c r="EQ28" i="1" s="1"/>
  <c r="EQ29" i="1" s="1"/>
  <c r="EQ30" i="1" s="1"/>
  <c r="EQ31" i="1" s="1"/>
  <c r="EQ32" i="1" s="1"/>
  <c r="EQ33" i="1" s="1"/>
  <c r="EQ34" i="1" s="1"/>
  <c r="EQ35" i="1" s="1"/>
  <c r="EQ36" i="1" s="1"/>
  <c r="EQ37" i="1" s="1"/>
  <c r="EQ38" i="1" s="1"/>
  <c r="EQ39" i="1" s="1"/>
  <c r="EQ40" i="1" s="1"/>
  <c r="EQ41" i="1" s="1"/>
  <c r="EQ42" i="1" s="1"/>
  <c r="EQ43" i="1" s="1"/>
  <c r="EQ44" i="1" s="1"/>
  <c r="EQ45" i="1" s="1"/>
  <c r="EQ46" i="1" s="1"/>
  <c r="EQ47" i="1" s="1"/>
  <c r="EQ48" i="1" s="1"/>
  <c r="EQ49" i="1" s="1"/>
  <c r="EQ50" i="1" s="1"/>
  <c r="EQ51" i="1" s="1"/>
  <c r="EQ52" i="1" s="1"/>
  <c r="EQ53" i="1" s="1"/>
  <c r="EQ54" i="1" s="1"/>
  <c r="EQ55" i="1" s="1"/>
  <c r="EQ56" i="1" s="1"/>
  <c r="EQ57" i="1" s="1"/>
  <c r="EQ58" i="1" s="1"/>
  <c r="EQ59" i="1" s="1"/>
  <c r="EQ60" i="1" s="1"/>
  <c r="EQ61" i="1" s="1"/>
  <c r="EQ62" i="1" s="1"/>
  <c r="EQ63" i="1" s="1"/>
  <c r="EQ64" i="1" s="1"/>
  <c r="EQ65" i="1" s="1"/>
  <c r="EQ66" i="1" s="1"/>
  <c r="EQ67" i="1" s="1"/>
  <c r="EQ68" i="1" s="1"/>
  <c r="EQ69" i="1" s="1"/>
  <c r="EQ70" i="1" s="1"/>
  <c r="EQ71" i="1" s="1"/>
  <c r="EQ72" i="1" s="1"/>
  <c r="EQ73" i="1" s="1"/>
  <c r="EQ74" i="1" s="1"/>
  <c r="EQ75" i="1" s="1"/>
  <c r="EQ76" i="1" s="1"/>
  <c r="EQ77" i="1" s="1"/>
  <c r="EQ78" i="1" s="1"/>
  <c r="EQ79" i="1" s="1"/>
  <c r="EQ80" i="1" s="1"/>
  <c r="EQ81" i="1" s="1"/>
  <c r="EQ82" i="1" s="1"/>
  <c r="EQ83" i="1" s="1"/>
  <c r="EQ84" i="1" s="1"/>
  <c r="EQ85" i="1" s="1"/>
  <c r="EQ86" i="1" s="1"/>
  <c r="EQ87" i="1" s="1"/>
  <c r="EQ88" i="1" s="1"/>
  <c r="EQ89" i="1" s="1"/>
  <c r="EQ90" i="1" s="1"/>
  <c r="EQ91" i="1" s="1"/>
  <c r="EQ92" i="1" s="1"/>
  <c r="EQ93" i="1" s="1"/>
  <c r="EQ94" i="1" s="1"/>
  <c r="EQ95" i="1" s="1"/>
  <c r="EQ96" i="1" s="1"/>
  <c r="EQ97" i="1" s="1"/>
  <c r="EQ98" i="1" s="1"/>
  <c r="EQ99" i="1" s="1"/>
  <c r="EQ100" i="1" s="1"/>
  <c r="EQ101" i="1" s="1"/>
  <c r="EQ102" i="1" s="1"/>
  <c r="EQ103" i="1" s="1"/>
  <c r="EQ104" i="1" s="1"/>
  <c r="EQ105" i="1" s="1"/>
  <c r="EQ106" i="1" s="1"/>
  <c r="EQ107" i="1" s="1"/>
  <c r="EQ108" i="1" s="1"/>
  <c r="EQ109" i="1" s="1"/>
  <c r="EQ110" i="1" s="1"/>
  <c r="EQ111" i="1" s="1"/>
  <c r="EQ112" i="1" s="1"/>
  <c r="EQ113" i="1" s="1"/>
  <c r="EQ114" i="1" s="1"/>
  <c r="EQ115" i="1" s="1"/>
  <c r="EQ116" i="1" s="1"/>
  <c r="EQ117" i="1" s="1"/>
  <c r="EQ118" i="1" s="1"/>
  <c r="EQ119" i="1" s="1"/>
  <c r="EQ120" i="1" s="1"/>
  <c r="EQ121" i="1" s="1"/>
  <c r="EQ122" i="1" s="1"/>
  <c r="EQ123" i="1" s="1"/>
  <c r="EQ124" i="1" s="1"/>
  <c r="EQ125" i="1" s="1"/>
  <c r="EQ126" i="1" s="1"/>
  <c r="EQ127" i="1" s="1"/>
  <c r="EQ128" i="1" s="1"/>
  <c r="EQ129" i="1" s="1"/>
  <c r="EQ130" i="1" s="1"/>
  <c r="EQ131" i="1" s="1"/>
  <c r="EQ132" i="1" s="1"/>
  <c r="EQ133" i="1" s="1"/>
  <c r="EQ134" i="1" s="1"/>
  <c r="EQ135" i="1" s="1"/>
  <c r="EQ136" i="1" s="1"/>
  <c r="EQ137" i="1" s="1"/>
  <c r="EQ138" i="1" s="1"/>
  <c r="EQ139" i="1" s="1"/>
  <c r="EQ140" i="1" s="1"/>
  <c r="EQ141" i="1" s="1"/>
  <c r="EQ142" i="1" s="1"/>
  <c r="EQ143" i="1" s="1"/>
  <c r="EQ144" i="1" s="1"/>
  <c r="EQ145" i="1" s="1"/>
  <c r="EQ146" i="1" s="1"/>
  <c r="EQ147" i="1" s="1"/>
  <c r="EQ148" i="1" s="1"/>
  <c r="EQ149" i="1" s="1"/>
  <c r="EQ150" i="1" s="1"/>
  <c r="EQ151" i="1" s="1"/>
  <c r="EQ152" i="1" s="1"/>
  <c r="EQ153" i="1" s="1"/>
  <c r="EQ154" i="1" s="1"/>
  <c r="EQ155" i="1" s="1"/>
  <c r="EQ156" i="1" s="1"/>
  <c r="EQ157" i="1" s="1"/>
  <c r="EQ158" i="1" s="1"/>
  <c r="EQ159" i="1" s="1"/>
  <c r="EQ160" i="1" s="1"/>
  <c r="EQ161" i="1" s="1"/>
  <c r="EQ162" i="1" s="1"/>
  <c r="EQ163" i="1" s="1"/>
  <c r="EQ164" i="1" s="1"/>
  <c r="EQ165" i="1" s="1"/>
  <c r="EQ166" i="1" s="1"/>
  <c r="EQ167" i="1" s="1"/>
  <c r="EQ168" i="1" s="1"/>
  <c r="EQ169" i="1" s="1"/>
  <c r="EQ170" i="1" s="1"/>
  <c r="EQ171" i="1" s="1"/>
  <c r="EQ172" i="1" s="1"/>
  <c r="EQ173" i="1" s="1"/>
  <c r="EQ174" i="1" s="1"/>
  <c r="EQ175" i="1" s="1"/>
  <c r="EQ176" i="1" s="1"/>
  <c r="EQ177" i="1" s="1"/>
  <c r="EQ178" i="1" s="1"/>
  <c r="EQ179" i="1" s="1"/>
  <c r="EQ180" i="1" s="1"/>
  <c r="EQ181" i="1" s="1"/>
  <c r="EQ182" i="1" s="1"/>
  <c r="EQ183" i="1" s="1"/>
  <c r="EQ184" i="1" s="1"/>
  <c r="EQ185" i="1" s="1"/>
  <c r="EQ186" i="1" s="1"/>
  <c r="EQ187" i="1" s="1"/>
  <c r="EQ188" i="1" s="1"/>
  <c r="EQ189" i="1" s="1"/>
  <c r="EQ190" i="1" s="1"/>
  <c r="EQ191" i="1" s="1"/>
  <c r="EQ192" i="1" s="1"/>
  <c r="EQ193" i="1" s="1"/>
  <c r="EQ194" i="1" s="1"/>
  <c r="EQ195" i="1" s="1"/>
  <c r="EQ196" i="1" s="1"/>
  <c r="EQ197" i="1" s="1"/>
  <c r="EQ198" i="1" s="1"/>
  <c r="EQ199" i="1" s="1"/>
  <c r="EQ200" i="1" s="1"/>
  <c r="EQ201" i="1" s="1"/>
  <c r="EQ202" i="1" s="1"/>
  <c r="EQ203" i="1" s="1"/>
  <c r="EQ204" i="1" s="1"/>
  <c r="EQ205" i="1" s="1"/>
  <c r="EQ206" i="1" s="1"/>
  <c r="EQ207" i="1" s="1"/>
  <c r="EQ208" i="1" s="1"/>
  <c r="EQ209" i="1" s="1"/>
  <c r="EQ210" i="1" s="1"/>
  <c r="EQ211" i="1" s="1"/>
  <c r="EQ212" i="1" s="1"/>
  <c r="EQ213" i="1" s="1"/>
  <c r="EQ214" i="1" s="1"/>
  <c r="EQ215" i="1" s="1"/>
  <c r="EQ216" i="1" s="1"/>
  <c r="EQ217" i="1" s="1"/>
  <c r="EQ218" i="1" s="1"/>
  <c r="EQ219" i="1" s="1"/>
  <c r="EQ220" i="1" s="1"/>
  <c r="EQ221" i="1" s="1"/>
  <c r="EQ222" i="1" s="1"/>
  <c r="EQ223" i="1" s="1"/>
  <c r="EQ224" i="1" s="1"/>
  <c r="EQ225" i="1" s="1"/>
  <c r="EQ226" i="1" s="1"/>
  <c r="EQ227" i="1" s="1"/>
  <c r="EQ228" i="1" s="1"/>
  <c r="EQ229" i="1" s="1"/>
  <c r="EQ230" i="1" s="1"/>
  <c r="EQ231" i="1" s="1"/>
  <c r="EQ232" i="1" s="1"/>
  <c r="EQ233" i="1" s="1"/>
  <c r="EQ234" i="1" s="1"/>
  <c r="EQ235" i="1" s="1"/>
  <c r="EQ236" i="1" s="1"/>
  <c r="EQ237" i="1" s="1"/>
  <c r="EQ238" i="1" s="1"/>
  <c r="EQ239" i="1" s="1"/>
  <c r="EQ240" i="1" s="1"/>
  <c r="EQ241" i="1" s="1"/>
  <c r="EQ242" i="1" s="1"/>
  <c r="EQ243" i="1" s="1"/>
  <c r="EQ244" i="1" s="1"/>
  <c r="EQ245" i="1" s="1"/>
  <c r="EQ246" i="1" s="1"/>
  <c r="EQ247" i="1" s="1"/>
  <c r="EQ248" i="1" s="1"/>
  <c r="EQ249" i="1" s="1"/>
  <c r="EQ250" i="1" s="1"/>
  <c r="EQ251" i="1" s="1"/>
  <c r="EQ252" i="1" s="1"/>
  <c r="EQ253" i="1" s="1"/>
  <c r="EQ254" i="1" s="1"/>
  <c r="EI3" i="1"/>
  <c r="EI4" i="1" s="1"/>
  <c r="EI5" i="1" s="1"/>
  <c r="EI6" i="1" s="1"/>
  <c r="EI7" i="1" s="1"/>
  <c r="EI8" i="1" s="1"/>
  <c r="EI9" i="1" s="1"/>
  <c r="EI10" i="1" s="1"/>
  <c r="EI11" i="1" s="1"/>
  <c r="EI12" i="1" s="1"/>
  <c r="EI13" i="1" s="1"/>
  <c r="EI14" i="1" s="1"/>
  <c r="EI15" i="1" s="1"/>
  <c r="EI16" i="1" s="1"/>
  <c r="EI17" i="1" s="1"/>
  <c r="EI18" i="1" s="1"/>
  <c r="EI19" i="1" s="1"/>
  <c r="EI20" i="1" s="1"/>
  <c r="EI21" i="1" s="1"/>
  <c r="EI22" i="1" s="1"/>
  <c r="EI23" i="1" s="1"/>
  <c r="EI24" i="1" s="1"/>
  <c r="EI25" i="1" s="1"/>
  <c r="EI26" i="1" s="1"/>
  <c r="EI27" i="1" s="1"/>
  <c r="EI28" i="1" s="1"/>
  <c r="EI29" i="1" s="1"/>
  <c r="EI30" i="1" s="1"/>
  <c r="EI31" i="1" s="1"/>
  <c r="EI32" i="1" s="1"/>
  <c r="EI33" i="1" s="1"/>
  <c r="EI34" i="1" s="1"/>
  <c r="EI35" i="1" s="1"/>
  <c r="EI36" i="1" s="1"/>
  <c r="EI37" i="1" s="1"/>
  <c r="EI38" i="1" s="1"/>
  <c r="EI39" i="1" s="1"/>
  <c r="EI40" i="1" s="1"/>
  <c r="EI41" i="1" s="1"/>
  <c r="EI42" i="1" s="1"/>
  <c r="EI43" i="1" s="1"/>
  <c r="EI44" i="1" s="1"/>
  <c r="EI45" i="1" s="1"/>
  <c r="EI46" i="1" s="1"/>
  <c r="EI47" i="1" s="1"/>
  <c r="EI48" i="1" s="1"/>
  <c r="EI49" i="1" s="1"/>
  <c r="EI50" i="1" s="1"/>
  <c r="EI51" i="1" s="1"/>
  <c r="EI52" i="1" s="1"/>
  <c r="EI53" i="1" s="1"/>
  <c r="EI54" i="1" s="1"/>
  <c r="EI55" i="1" s="1"/>
  <c r="EI56" i="1" s="1"/>
  <c r="EI57" i="1" s="1"/>
  <c r="EI58" i="1" s="1"/>
  <c r="EI59" i="1" s="1"/>
  <c r="EI60" i="1" s="1"/>
  <c r="EI61" i="1" s="1"/>
  <c r="EI62" i="1" s="1"/>
  <c r="EI63" i="1" s="1"/>
  <c r="EI64" i="1" s="1"/>
  <c r="EI65" i="1" s="1"/>
  <c r="EI66" i="1" s="1"/>
  <c r="EI67" i="1" s="1"/>
  <c r="EI68" i="1" s="1"/>
  <c r="EI69" i="1" s="1"/>
  <c r="EI70" i="1" s="1"/>
  <c r="EI71" i="1" s="1"/>
  <c r="EI72" i="1" s="1"/>
  <c r="EI73" i="1" s="1"/>
  <c r="EI74" i="1" s="1"/>
  <c r="EI75" i="1" s="1"/>
  <c r="EI76" i="1" s="1"/>
  <c r="EI77" i="1" s="1"/>
  <c r="EI78" i="1" s="1"/>
  <c r="EI79" i="1" s="1"/>
  <c r="EI80" i="1" s="1"/>
  <c r="EI81" i="1" s="1"/>
  <c r="EI82" i="1" s="1"/>
  <c r="EI83" i="1" s="1"/>
  <c r="EI84" i="1" s="1"/>
  <c r="EI85" i="1" s="1"/>
  <c r="EI86" i="1" s="1"/>
  <c r="EI87" i="1" s="1"/>
  <c r="EI88" i="1" s="1"/>
  <c r="EI89" i="1" s="1"/>
  <c r="EI90" i="1" s="1"/>
  <c r="EI91" i="1" s="1"/>
  <c r="EI92" i="1" s="1"/>
  <c r="EI93" i="1" s="1"/>
  <c r="EI94" i="1" s="1"/>
  <c r="EI95" i="1" s="1"/>
  <c r="EI96" i="1" s="1"/>
  <c r="EI97" i="1" s="1"/>
  <c r="EI98" i="1" s="1"/>
  <c r="EI99" i="1" s="1"/>
  <c r="EI100" i="1" s="1"/>
  <c r="EI101" i="1" s="1"/>
  <c r="EI102" i="1" s="1"/>
  <c r="EI103" i="1" s="1"/>
  <c r="EI104" i="1" s="1"/>
  <c r="EI105" i="1" s="1"/>
  <c r="EI106" i="1" s="1"/>
  <c r="EI107" i="1" s="1"/>
  <c r="EI108" i="1" s="1"/>
  <c r="EI109" i="1" s="1"/>
  <c r="EI110" i="1" s="1"/>
  <c r="EI111" i="1" s="1"/>
  <c r="EI112" i="1" s="1"/>
  <c r="EI113" i="1" s="1"/>
  <c r="EI114" i="1" s="1"/>
  <c r="EI115" i="1" s="1"/>
  <c r="EI116" i="1" s="1"/>
  <c r="EI117" i="1" s="1"/>
  <c r="EI118" i="1" s="1"/>
  <c r="EI119" i="1" s="1"/>
  <c r="EI120" i="1" s="1"/>
  <c r="EI121" i="1" s="1"/>
  <c r="EI122" i="1" s="1"/>
  <c r="EI123" i="1" s="1"/>
  <c r="EI124" i="1" s="1"/>
  <c r="EI125" i="1" s="1"/>
  <c r="EI126" i="1" s="1"/>
  <c r="EI127" i="1" s="1"/>
  <c r="EI128" i="1" s="1"/>
  <c r="EI129" i="1" s="1"/>
  <c r="EI130" i="1" s="1"/>
  <c r="EI131" i="1" s="1"/>
  <c r="EI132" i="1" s="1"/>
  <c r="EI133" i="1" s="1"/>
  <c r="EI134" i="1" s="1"/>
  <c r="EI135" i="1" s="1"/>
  <c r="EI136" i="1" s="1"/>
  <c r="EI137" i="1" s="1"/>
  <c r="EI138" i="1" s="1"/>
  <c r="EI139" i="1" s="1"/>
  <c r="EI140" i="1" s="1"/>
  <c r="EI141" i="1" s="1"/>
  <c r="EI142" i="1" s="1"/>
  <c r="EI143" i="1" s="1"/>
  <c r="EI144" i="1" s="1"/>
  <c r="EI145" i="1" s="1"/>
  <c r="EI146" i="1" s="1"/>
  <c r="EI147" i="1" s="1"/>
  <c r="EI148" i="1" s="1"/>
  <c r="EI149" i="1" s="1"/>
  <c r="EI150" i="1" s="1"/>
  <c r="EI151" i="1" s="1"/>
  <c r="EI152" i="1" s="1"/>
  <c r="EI153" i="1" s="1"/>
  <c r="EI154" i="1" s="1"/>
  <c r="EI155" i="1" s="1"/>
  <c r="EI156" i="1" s="1"/>
  <c r="EI157" i="1" s="1"/>
  <c r="EI158" i="1" s="1"/>
  <c r="EI159" i="1" s="1"/>
  <c r="EI160" i="1" s="1"/>
  <c r="EI161" i="1" s="1"/>
  <c r="EI162" i="1" s="1"/>
  <c r="EI163" i="1" s="1"/>
  <c r="EI164" i="1" s="1"/>
  <c r="EI165" i="1" s="1"/>
  <c r="EI166" i="1" s="1"/>
  <c r="EI167" i="1" s="1"/>
  <c r="EI168" i="1" s="1"/>
  <c r="EI169" i="1" s="1"/>
  <c r="EI170" i="1" s="1"/>
  <c r="EI171" i="1" s="1"/>
  <c r="EI172" i="1" s="1"/>
  <c r="EI173" i="1" s="1"/>
  <c r="EI174" i="1" s="1"/>
  <c r="EI175" i="1" s="1"/>
  <c r="EI176" i="1" s="1"/>
  <c r="EI177" i="1" s="1"/>
  <c r="EI178" i="1" s="1"/>
  <c r="EI179" i="1" s="1"/>
  <c r="EI180" i="1" s="1"/>
  <c r="EI181" i="1" s="1"/>
  <c r="EI182" i="1" s="1"/>
  <c r="EI183" i="1" s="1"/>
  <c r="EI184" i="1" s="1"/>
  <c r="EI185" i="1" s="1"/>
  <c r="EI186" i="1" s="1"/>
  <c r="EI187" i="1" s="1"/>
  <c r="EI188" i="1" s="1"/>
  <c r="EI189" i="1" s="1"/>
  <c r="EI190" i="1" s="1"/>
  <c r="EI191" i="1" s="1"/>
  <c r="EI192" i="1" s="1"/>
  <c r="EI193" i="1" s="1"/>
  <c r="EI194" i="1" s="1"/>
  <c r="EI195" i="1" s="1"/>
  <c r="EI196" i="1" s="1"/>
  <c r="EI197" i="1" s="1"/>
  <c r="EI198" i="1" s="1"/>
  <c r="EI199" i="1" s="1"/>
  <c r="EI200" i="1" s="1"/>
  <c r="EI201" i="1" s="1"/>
  <c r="EI202" i="1" s="1"/>
  <c r="EI203" i="1" s="1"/>
  <c r="EI204" i="1" s="1"/>
  <c r="EI205" i="1" s="1"/>
  <c r="EI206" i="1" s="1"/>
  <c r="EI207" i="1" s="1"/>
  <c r="EI208" i="1" s="1"/>
  <c r="EI209" i="1" s="1"/>
  <c r="EI210" i="1" s="1"/>
  <c r="EI211" i="1" s="1"/>
  <c r="EI212" i="1" s="1"/>
  <c r="EI213" i="1" s="1"/>
  <c r="EI214" i="1" s="1"/>
  <c r="EI215" i="1" s="1"/>
  <c r="EI216" i="1" s="1"/>
  <c r="EI217" i="1" s="1"/>
  <c r="EI218" i="1" s="1"/>
  <c r="EI219" i="1" s="1"/>
  <c r="EI220" i="1" s="1"/>
  <c r="EI221" i="1" s="1"/>
  <c r="EI222" i="1" s="1"/>
  <c r="EI223" i="1" s="1"/>
  <c r="EI224" i="1" s="1"/>
  <c r="EI225" i="1" s="1"/>
  <c r="EI226" i="1" s="1"/>
  <c r="EI227" i="1" s="1"/>
  <c r="EI228" i="1" s="1"/>
  <c r="EI229" i="1" s="1"/>
  <c r="EI230" i="1" s="1"/>
  <c r="EI231" i="1" s="1"/>
  <c r="EI232" i="1" s="1"/>
  <c r="EI233" i="1" s="1"/>
  <c r="EI234" i="1" s="1"/>
  <c r="EI235" i="1" s="1"/>
  <c r="EI236" i="1" s="1"/>
  <c r="EI237" i="1" s="1"/>
  <c r="EI238" i="1" s="1"/>
  <c r="EI239" i="1" s="1"/>
  <c r="EI240" i="1" s="1"/>
  <c r="EI241" i="1" s="1"/>
  <c r="EI242" i="1" s="1"/>
  <c r="EI243" i="1" s="1"/>
  <c r="EI244" i="1" s="1"/>
  <c r="EI245" i="1" s="1"/>
  <c r="EI246" i="1" s="1"/>
  <c r="EI247" i="1" s="1"/>
  <c r="EI248" i="1" s="1"/>
  <c r="EI249" i="1" s="1"/>
  <c r="EI250" i="1" s="1"/>
  <c r="EI251" i="1" s="1"/>
  <c r="EI252" i="1" s="1"/>
  <c r="EI253" i="1" s="1"/>
  <c r="EI254" i="1" s="1"/>
  <c r="EI259" i="1" s="1"/>
  <c r="EA3" i="1"/>
  <c r="EA4" i="1" s="1"/>
  <c r="EA5" i="1" s="1"/>
  <c r="EA6" i="1" s="1"/>
  <c r="EA7" i="1" s="1"/>
  <c r="EA8" i="1" s="1"/>
  <c r="EA9" i="1" s="1"/>
  <c r="EA10" i="1" s="1"/>
  <c r="EA11" i="1" s="1"/>
  <c r="EA12" i="1" s="1"/>
  <c r="EA13" i="1" s="1"/>
  <c r="EA14" i="1" s="1"/>
  <c r="EA15" i="1" s="1"/>
  <c r="EA16" i="1" s="1"/>
  <c r="EA17" i="1" s="1"/>
  <c r="EA18" i="1" s="1"/>
  <c r="EA19" i="1" s="1"/>
  <c r="EA20" i="1" s="1"/>
  <c r="EA21" i="1" s="1"/>
  <c r="EA22" i="1" s="1"/>
  <c r="EA23" i="1" s="1"/>
  <c r="EA24" i="1" s="1"/>
  <c r="EA25" i="1" s="1"/>
  <c r="EA26" i="1" s="1"/>
  <c r="EA27" i="1" s="1"/>
  <c r="EA28" i="1" s="1"/>
  <c r="EA29" i="1" s="1"/>
  <c r="EA30" i="1" s="1"/>
  <c r="EA31" i="1" s="1"/>
  <c r="EA32" i="1" s="1"/>
  <c r="EA33" i="1" s="1"/>
  <c r="EA34" i="1" s="1"/>
  <c r="EA35" i="1" s="1"/>
  <c r="EA36" i="1" s="1"/>
  <c r="EA37" i="1" s="1"/>
  <c r="EA38" i="1" s="1"/>
  <c r="EA39" i="1" s="1"/>
  <c r="EA40" i="1" s="1"/>
  <c r="EA41" i="1" s="1"/>
  <c r="EA42" i="1" s="1"/>
  <c r="EA43" i="1" s="1"/>
  <c r="EA44" i="1" s="1"/>
  <c r="EA45" i="1" s="1"/>
  <c r="EA46" i="1" s="1"/>
  <c r="EA47" i="1" s="1"/>
  <c r="EA48" i="1" s="1"/>
  <c r="EA49" i="1" s="1"/>
  <c r="EA50" i="1" s="1"/>
  <c r="EA51" i="1" s="1"/>
  <c r="EA52" i="1" s="1"/>
  <c r="EA53" i="1" s="1"/>
  <c r="EA54" i="1" s="1"/>
  <c r="EA55" i="1" s="1"/>
  <c r="EA56" i="1" s="1"/>
  <c r="EA57" i="1" s="1"/>
  <c r="EA58" i="1" s="1"/>
  <c r="EA59" i="1" s="1"/>
  <c r="EA60" i="1" s="1"/>
  <c r="EA61" i="1" s="1"/>
  <c r="EA62" i="1" s="1"/>
  <c r="EA63" i="1" s="1"/>
  <c r="EA64" i="1" s="1"/>
  <c r="EA65" i="1" s="1"/>
  <c r="EA66" i="1" s="1"/>
  <c r="EA67" i="1" s="1"/>
  <c r="EA68" i="1" s="1"/>
  <c r="EA69" i="1" s="1"/>
  <c r="EA70" i="1" s="1"/>
  <c r="EA71" i="1" s="1"/>
  <c r="EA72" i="1" s="1"/>
  <c r="EA73" i="1" s="1"/>
  <c r="EA74" i="1" s="1"/>
  <c r="EA75" i="1" s="1"/>
  <c r="EA76" i="1" s="1"/>
  <c r="EA77" i="1" s="1"/>
  <c r="EA78" i="1" s="1"/>
  <c r="EA79" i="1" s="1"/>
  <c r="EA80" i="1" s="1"/>
  <c r="EA81" i="1" s="1"/>
  <c r="EA82" i="1" s="1"/>
  <c r="EA83" i="1" s="1"/>
  <c r="EA84" i="1" s="1"/>
  <c r="EA85" i="1" s="1"/>
  <c r="EA86" i="1" s="1"/>
  <c r="EA87" i="1" s="1"/>
  <c r="EA88" i="1" s="1"/>
  <c r="EA89" i="1" s="1"/>
  <c r="EA90" i="1" s="1"/>
  <c r="EA91" i="1" s="1"/>
  <c r="EA92" i="1" s="1"/>
  <c r="EA93" i="1" s="1"/>
  <c r="EA94" i="1" s="1"/>
  <c r="EA95" i="1" s="1"/>
  <c r="EA96" i="1" s="1"/>
  <c r="EA97" i="1" s="1"/>
  <c r="EA98" i="1" s="1"/>
  <c r="EA99" i="1" s="1"/>
  <c r="EA100" i="1" s="1"/>
  <c r="EA101" i="1" s="1"/>
  <c r="EA102" i="1" s="1"/>
  <c r="EA103" i="1" s="1"/>
  <c r="EA104" i="1" s="1"/>
  <c r="EA105" i="1" s="1"/>
  <c r="EA106" i="1" s="1"/>
  <c r="EA107" i="1" s="1"/>
  <c r="EA108" i="1" s="1"/>
  <c r="EA109" i="1" s="1"/>
  <c r="EA110" i="1" s="1"/>
  <c r="EA111" i="1" s="1"/>
  <c r="EA112" i="1" s="1"/>
  <c r="EA113" i="1" s="1"/>
  <c r="EA114" i="1" s="1"/>
  <c r="EA115" i="1" s="1"/>
  <c r="EA116" i="1" s="1"/>
  <c r="EA117" i="1" s="1"/>
  <c r="EA118" i="1" s="1"/>
  <c r="EA119" i="1" s="1"/>
  <c r="EA120" i="1" s="1"/>
  <c r="EA121" i="1" s="1"/>
  <c r="EA122" i="1" s="1"/>
  <c r="EA123" i="1" s="1"/>
  <c r="EA124" i="1" s="1"/>
  <c r="EA125" i="1" s="1"/>
  <c r="EA126" i="1" s="1"/>
  <c r="EA127" i="1" s="1"/>
  <c r="EA128" i="1" s="1"/>
  <c r="EA129" i="1" s="1"/>
  <c r="EA130" i="1" s="1"/>
  <c r="EA131" i="1" s="1"/>
  <c r="EA132" i="1" s="1"/>
  <c r="EA133" i="1" s="1"/>
  <c r="EA134" i="1" s="1"/>
  <c r="EA135" i="1" s="1"/>
  <c r="EA136" i="1" s="1"/>
  <c r="EA137" i="1" s="1"/>
  <c r="EA138" i="1" s="1"/>
  <c r="EA139" i="1" s="1"/>
  <c r="EA140" i="1" s="1"/>
  <c r="EA141" i="1" s="1"/>
  <c r="EA142" i="1" s="1"/>
  <c r="EA143" i="1" s="1"/>
  <c r="EA144" i="1" s="1"/>
  <c r="EA145" i="1" s="1"/>
  <c r="EA146" i="1" s="1"/>
  <c r="EA147" i="1" s="1"/>
  <c r="EA148" i="1" s="1"/>
  <c r="EA149" i="1" s="1"/>
  <c r="EA150" i="1" s="1"/>
  <c r="EA151" i="1" s="1"/>
  <c r="EA152" i="1" s="1"/>
  <c r="EA153" i="1" s="1"/>
  <c r="EA154" i="1" s="1"/>
  <c r="EA155" i="1" s="1"/>
  <c r="EA156" i="1" s="1"/>
  <c r="EA157" i="1" s="1"/>
  <c r="EA158" i="1" s="1"/>
  <c r="EA159" i="1" s="1"/>
  <c r="EA160" i="1" s="1"/>
  <c r="EA161" i="1" s="1"/>
  <c r="EA162" i="1" s="1"/>
  <c r="EA163" i="1" s="1"/>
  <c r="EA164" i="1" s="1"/>
  <c r="EA165" i="1" s="1"/>
  <c r="EA166" i="1" s="1"/>
  <c r="EA167" i="1" s="1"/>
  <c r="EA168" i="1" s="1"/>
  <c r="EA169" i="1" s="1"/>
  <c r="EA170" i="1" s="1"/>
  <c r="EA171" i="1" s="1"/>
  <c r="EA172" i="1" s="1"/>
  <c r="EA173" i="1" s="1"/>
  <c r="EA174" i="1" s="1"/>
  <c r="EA175" i="1" s="1"/>
  <c r="EA176" i="1" s="1"/>
  <c r="EA177" i="1" s="1"/>
  <c r="EA178" i="1" s="1"/>
  <c r="EA179" i="1" s="1"/>
  <c r="EA180" i="1" s="1"/>
  <c r="EA181" i="1" s="1"/>
  <c r="EA182" i="1" s="1"/>
  <c r="EA183" i="1" s="1"/>
  <c r="EA184" i="1" s="1"/>
  <c r="EA185" i="1" s="1"/>
  <c r="EA186" i="1" s="1"/>
  <c r="EA187" i="1" s="1"/>
  <c r="EA188" i="1" s="1"/>
  <c r="EA189" i="1" s="1"/>
  <c r="EA190" i="1" s="1"/>
  <c r="EA191" i="1" s="1"/>
  <c r="EA192" i="1" s="1"/>
  <c r="EA193" i="1" s="1"/>
  <c r="EA194" i="1" s="1"/>
  <c r="EA195" i="1" s="1"/>
  <c r="EA196" i="1" s="1"/>
  <c r="EA197" i="1" s="1"/>
  <c r="EA198" i="1" s="1"/>
  <c r="EA199" i="1" s="1"/>
  <c r="EA200" i="1" s="1"/>
  <c r="EA201" i="1" s="1"/>
  <c r="EA202" i="1" s="1"/>
  <c r="EA203" i="1" s="1"/>
  <c r="EA204" i="1" s="1"/>
  <c r="EA205" i="1" s="1"/>
  <c r="EA206" i="1" s="1"/>
  <c r="EA207" i="1" s="1"/>
  <c r="EA208" i="1" s="1"/>
  <c r="EA209" i="1" s="1"/>
  <c r="EA210" i="1" s="1"/>
  <c r="EA211" i="1" s="1"/>
  <c r="EA212" i="1" s="1"/>
  <c r="EA213" i="1" s="1"/>
  <c r="EA214" i="1" s="1"/>
  <c r="EA215" i="1" s="1"/>
  <c r="EA216" i="1" s="1"/>
  <c r="EA217" i="1" s="1"/>
  <c r="EA218" i="1" s="1"/>
  <c r="EA219" i="1" s="1"/>
  <c r="EA220" i="1" s="1"/>
  <c r="EA221" i="1" s="1"/>
  <c r="EA222" i="1" s="1"/>
  <c r="EA223" i="1" s="1"/>
  <c r="EA224" i="1" s="1"/>
  <c r="EA225" i="1" s="1"/>
  <c r="EA226" i="1" s="1"/>
  <c r="EA227" i="1" s="1"/>
  <c r="EA228" i="1" s="1"/>
  <c r="EA229" i="1" s="1"/>
  <c r="EA230" i="1" s="1"/>
  <c r="EA231" i="1" s="1"/>
  <c r="EA232" i="1" s="1"/>
  <c r="EA233" i="1" s="1"/>
  <c r="EA234" i="1" s="1"/>
  <c r="EA235" i="1" s="1"/>
  <c r="EA236" i="1" s="1"/>
  <c r="EA237" i="1" s="1"/>
  <c r="EA238" i="1" s="1"/>
  <c r="EA239" i="1" s="1"/>
  <c r="EA240" i="1" s="1"/>
  <c r="EA241" i="1" s="1"/>
  <c r="EA242" i="1" s="1"/>
  <c r="EA243" i="1" s="1"/>
  <c r="EA244" i="1" s="1"/>
  <c r="EA245" i="1" s="1"/>
  <c r="EA246" i="1" s="1"/>
  <c r="EA247" i="1" s="1"/>
  <c r="EA248" i="1" s="1"/>
  <c r="EA249" i="1" s="1"/>
  <c r="EA250" i="1" s="1"/>
  <c r="EA251" i="1" s="1"/>
  <c r="EA252" i="1" s="1"/>
  <c r="EA253" i="1" s="1"/>
  <c r="EA254" i="1" s="1"/>
  <c r="DS3" i="1"/>
  <c r="DS4" i="1" s="1"/>
  <c r="DS5" i="1" s="1"/>
  <c r="DS6" i="1" s="1"/>
  <c r="DS7" i="1" s="1"/>
  <c r="DS8" i="1" s="1"/>
  <c r="DS9" i="1" s="1"/>
  <c r="DS10" i="1" s="1"/>
  <c r="DS11" i="1" s="1"/>
  <c r="DS12" i="1" s="1"/>
  <c r="DS13" i="1" s="1"/>
  <c r="DS14" i="1" s="1"/>
  <c r="DS15" i="1" s="1"/>
  <c r="DS16" i="1" s="1"/>
  <c r="DS17" i="1" s="1"/>
  <c r="DS18" i="1" s="1"/>
  <c r="DS19" i="1" s="1"/>
  <c r="DS20" i="1" s="1"/>
  <c r="DS21" i="1" s="1"/>
  <c r="DS22" i="1" s="1"/>
  <c r="DS23" i="1" s="1"/>
  <c r="DS24" i="1" s="1"/>
  <c r="DS25" i="1" s="1"/>
  <c r="DS26" i="1" s="1"/>
  <c r="DS27" i="1" s="1"/>
  <c r="DS28" i="1" s="1"/>
  <c r="DS29" i="1" s="1"/>
  <c r="DS30" i="1" s="1"/>
  <c r="DS31" i="1" s="1"/>
  <c r="DS32" i="1" s="1"/>
  <c r="DS33" i="1" s="1"/>
  <c r="DS34" i="1" s="1"/>
  <c r="DS35" i="1" s="1"/>
  <c r="DS36" i="1" s="1"/>
  <c r="DS37" i="1" s="1"/>
  <c r="DS38" i="1" s="1"/>
  <c r="DS39" i="1" s="1"/>
  <c r="DS40" i="1" s="1"/>
  <c r="DS41" i="1" s="1"/>
  <c r="DS42" i="1" s="1"/>
  <c r="DS43" i="1" s="1"/>
  <c r="DS44" i="1" s="1"/>
  <c r="DS45" i="1" s="1"/>
  <c r="DS46" i="1" s="1"/>
  <c r="DS47" i="1" s="1"/>
  <c r="DS48" i="1" s="1"/>
  <c r="DS49" i="1" s="1"/>
  <c r="DS50" i="1" s="1"/>
  <c r="DS51" i="1" s="1"/>
  <c r="DS52" i="1" s="1"/>
  <c r="DS53" i="1" s="1"/>
  <c r="DS54" i="1" s="1"/>
  <c r="DS55" i="1" s="1"/>
  <c r="DS56" i="1" s="1"/>
  <c r="DS57" i="1" s="1"/>
  <c r="DS58" i="1" s="1"/>
  <c r="DS59" i="1" s="1"/>
  <c r="DS60" i="1" s="1"/>
  <c r="DS61" i="1" s="1"/>
  <c r="DS62" i="1" s="1"/>
  <c r="DS63" i="1" s="1"/>
  <c r="DS64" i="1" s="1"/>
  <c r="DS65" i="1" s="1"/>
  <c r="DS66" i="1" s="1"/>
  <c r="DS67" i="1" s="1"/>
  <c r="DS68" i="1" s="1"/>
  <c r="DS69" i="1" s="1"/>
  <c r="DS70" i="1" s="1"/>
  <c r="DS71" i="1" s="1"/>
  <c r="DS72" i="1" s="1"/>
  <c r="DS73" i="1" s="1"/>
  <c r="DS74" i="1" s="1"/>
  <c r="DS75" i="1" s="1"/>
  <c r="DS76" i="1" s="1"/>
  <c r="DS77" i="1" s="1"/>
  <c r="DS78" i="1" s="1"/>
  <c r="DS79" i="1" s="1"/>
  <c r="DS80" i="1" s="1"/>
  <c r="DS81" i="1" s="1"/>
  <c r="DS82" i="1" s="1"/>
  <c r="DS83" i="1" s="1"/>
  <c r="DS84" i="1" s="1"/>
  <c r="DS85" i="1" s="1"/>
  <c r="DS86" i="1" s="1"/>
  <c r="DS87" i="1" s="1"/>
  <c r="DS88" i="1" s="1"/>
  <c r="DS89" i="1" s="1"/>
  <c r="DS90" i="1" s="1"/>
  <c r="DS91" i="1" s="1"/>
  <c r="DS92" i="1" s="1"/>
  <c r="DS93" i="1" s="1"/>
  <c r="DS94" i="1" s="1"/>
  <c r="DS95" i="1" s="1"/>
  <c r="DS96" i="1" s="1"/>
  <c r="DS97" i="1" s="1"/>
  <c r="DS98" i="1" s="1"/>
  <c r="DS99" i="1" s="1"/>
  <c r="DS100" i="1" s="1"/>
  <c r="DS101" i="1" s="1"/>
  <c r="DS102" i="1" s="1"/>
  <c r="DS103" i="1" s="1"/>
  <c r="DS104" i="1" s="1"/>
  <c r="DS105" i="1" s="1"/>
  <c r="DS106" i="1" s="1"/>
  <c r="DS107" i="1" s="1"/>
  <c r="DS108" i="1" s="1"/>
  <c r="DS109" i="1" s="1"/>
  <c r="DS110" i="1" s="1"/>
  <c r="DS111" i="1" s="1"/>
  <c r="DS112" i="1" s="1"/>
  <c r="DS113" i="1" s="1"/>
  <c r="DS114" i="1" s="1"/>
  <c r="DS115" i="1" s="1"/>
  <c r="DS116" i="1" s="1"/>
  <c r="DS117" i="1" s="1"/>
  <c r="DS118" i="1" s="1"/>
  <c r="DS119" i="1" s="1"/>
  <c r="DS120" i="1" s="1"/>
  <c r="DS121" i="1" s="1"/>
  <c r="DS122" i="1" s="1"/>
  <c r="DS123" i="1" s="1"/>
  <c r="DS124" i="1" s="1"/>
  <c r="DS125" i="1" s="1"/>
  <c r="DS126" i="1" s="1"/>
  <c r="DS127" i="1" s="1"/>
  <c r="DS128" i="1" s="1"/>
  <c r="DS129" i="1" s="1"/>
  <c r="DS130" i="1" s="1"/>
  <c r="DS131" i="1" s="1"/>
  <c r="DS132" i="1" s="1"/>
  <c r="DS133" i="1" s="1"/>
  <c r="DS134" i="1" s="1"/>
  <c r="DS135" i="1" s="1"/>
  <c r="DS136" i="1" s="1"/>
  <c r="DS137" i="1" s="1"/>
  <c r="DS138" i="1" s="1"/>
  <c r="DS139" i="1" s="1"/>
  <c r="DS140" i="1" s="1"/>
  <c r="DS141" i="1" s="1"/>
  <c r="DS142" i="1" s="1"/>
  <c r="DS143" i="1" s="1"/>
  <c r="DS144" i="1" s="1"/>
  <c r="DS145" i="1" s="1"/>
  <c r="DS146" i="1" s="1"/>
  <c r="DS147" i="1" s="1"/>
  <c r="DS148" i="1" s="1"/>
  <c r="DS149" i="1" s="1"/>
  <c r="DS150" i="1" s="1"/>
  <c r="DS151" i="1" s="1"/>
  <c r="DS152" i="1" s="1"/>
  <c r="DS153" i="1" s="1"/>
  <c r="DS154" i="1" s="1"/>
  <c r="DS155" i="1" s="1"/>
  <c r="DS156" i="1" s="1"/>
  <c r="DS157" i="1" s="1"/>
  <c r="DS158" i="1" s="1"/>
  <c r="DS159" i="1" s="1"/>
  <c r="DS160" i="1" s="1"/>
  <c r="DS161" i="1" s="1"/>
  <c r="DS162" i="1" s="1"/>
  <c r="DS163" i="1" s="1"/>
  <c r="DS164" i="1" s="1"/>
  <c r="DS165" i="1" s="1"/>
  <c r="DS166" i="1" s="1"/>
  <c r="DS167" i="1" s="1"/>
  <c r="DS168" i="1" s="1"/>
  <c r="DS169" i="1" s="1"/>
  <c r="DS170" i="1" s="1"/>
  <c r="DS171" i="1" s="1"/>
  <c r="DS172" i="1" s="1"/>
  <c r="DS173" i="1" s="1"/>
  <c r="DS174" i="1" s="1"/>
  <c r="DS175" i="1" s="1"/>
  <c r="DS176" i="1" s="1"/>
  <c r="DS177" i="1" s="1"/>
  <c r="DS178" i="1" s="1"/>
  <c r="DS179" i="1" s="1"/>
  <c r="DS180" i="1" s="1"/>
  <c r="DS181" i="1" s="1"/>
  <c r="DS182" i="1" s="1"/>
  <c r="DS183" i="1" s="1"/>
  <c r="DS184" i="1" s="1"/>
  <c r="DS185" i="1" s="1"/>
  <c r="DS186" i="1" s="1"/>
  <c r="DS187" i="1" s="1"/>
  <c r="DS188" i="1" s="1"/>
  <c r="DS189" i="1" s="1"/>
  <c r="DS190" i="1" s="1"/>
  <c r="DS191" i="1" s="1"/>
  <c r="DS192" i="1" s="1"/>
  <c r="DS193" i="1" s="1"/>
  <c r="DS194" i="1" s="1"/>
  <c r="DS195" i="1" s="1"/>
  <c r="DS196" i="1" s="1"/>
  <c r="DS197" i="1" s="1"/>
  <c r="DS198" i="1" s="1"/>
  <c r="DS199" i="1" s="1"/>
  <c r="DS200" i="1" s="1"/>
  <c r="DS201" i="1" s="1"/>
  <c r="DS202" i="1" s="1"/>
  <c r="DS203" i="1" s="1"/>
  <c r="DS204" i="1" s="1"/>
  <c r="DS205" i="1" s="1"/>
  <c r="DS206" i="1" s="1"/>
  <c r="DS207" i="1" s="1"/>
  <c r="DS208" i="1" s="1"/>
  <c r="DS209" i="1" s="1"/>
  <c r="DS210" i="1" s="1"/>
  <c r="DS211" i="1" s="1"/>
  <c r="DS212" i="1" s="1"/>
  <c r="DS213" i="1" s="1"/>
  <c r="DS214" i="1" s="1"/>
  <c r="DS215" i="1" s="1"/>
  <c r="DS216" i="1" s="1"/>
  <c r="DS217" i="1" s="1"/>
  <c r="DS218" i="1" s="1"/>
  <c r="DS219" i="1" s="1"/>
  <c r="DS220" i="1" s="1"/>
  <c r="DS221" i="1" s="1"/>
  <c r="DS222" i="1" s="1"/>
  <c r="DS223" i="1" s="1"/>
  <c r="DS224" i="1" s="1"/>
  <c r="DS225" i="1" s="1"/>
  <c r="DS226" i="1" s="1"/>
  <c r="DS227" i="1" s="1"/>
  <c r="DS228" i="1" s="1"/>
  <c r="DS229" i="1" s="1"/>
  <c r="DS230" i="1" s="1"/>
  <c r="DS231" i="1" s="1"/>
  <c r="DS232" i="1" s="1"/>
  <c r="DS233" i="1" s="1"/>
  <c r="DS234" i="1" s="1"/>
  <c r="DS235" i="1" s="1"/>
  <c r="DS236" i="1" s="1"/>
  <c r="DS237" i="1" s="1"/>
  <c r="DS238" i="1" s="1"/>
  <c r="DS239" i="1" s="1"/>
  <c r="DS240" i="1" s="1"/>
  <c r="DS241" i="1" s="1"/>
  <c r="DS242" i="1" s="1"/>
  <c r="DS243" i="1" s="1"/>
  <c r="DS244" i="1" s="1"/>
  <c r="DS245" i="1" s="1"/>
  <c r="DS246" i="1" s="1"/>
  <c r="DS247" i="1" s="1"/>
  <c r="DS248" i="1" s="1"/>
  <c r="DS249" i="1" s="1"/>
  <c r="DS250" i="1" s="1"/>
  <c r="DS251" i="1" s="1"/>
  <c r="DS252" i="1" s="1"/>
  <c r="DS253" i="1" s="1"/>
  <c r="DS254" i="1" s="1"/>
  <c r="DS259" i="1" s="1"/>
  <c r="DK3" i="1"/>
  <c r="DK4" i="1" s="1"/>
  <c r="DK5" i="1" s="1"/>
  <c r="DK6" i="1" s="1"/>
  <c r="DK7" i="1" s="1"/>
  <c r="DK8" i="1" s="1"/>
  <c r="DK9" i="1" s="1"/>
  <c r="DK10" i="1" s="1"/>
  <c r="DK11" i="1" s="1"/>
  <c r="DK12" i="1" s="1"/>
  <c r="DK13" i="1" s="1"/>
  <c r="DK14" i="1" s="1"/>
  <c r="DK15" i="1" s="1"/>
  <c r="DK16" i="1" s="1"/>
  <c r="DK17" i="1" s="1"/>
  <c r="DK18" i="1" s="1"/>
  <c r="DK19" i="1" s="1"/>
  <c r="DK20" i="1" s="1"/>
  <c r="DK21" i="1" s="1"/>
  <c r="DK22" i="1" s="1"/>
  <c r="DK23" i="1" s="1"/>
  <c r="DK24" i="1" s="1"/>
  <c r="DK25" i="1" s="1"/>
  <c r="DK26" i="1" s="1"/>
  <c r="DK27" i="1" s="1"/>
  <c r="DK28" i="1" s="1"/>
  <c r="DK29" i="1" s="1"/>
  <c r="DK30" i="1" s="1"/>
  <c r="DK31" i="1" s="1"/>
  <c r="DK32" i="1" s="1"/>
  <c r="DK33" i="1" s="1"/>
  <c r="DK34" i="1" s="1"/>
  <c r="DK35" i="1" s="1"/>
  <c r="DK36" i="1" s="1"/>
  <c r="DK37" i="1" s="1"/>
  <c r="DK38" i="1" s="1"/>
  <c r="DK39" i="1" s="1"/>
  <c r="DK40" i="1" s="1"/>
  <c r="DK41" i="1" s="1"/>
  <c r="DK42" i="1" s="1"/>
  <c r="DK43" i="1" s="1"/>
  <c r="DK44" i="1" s="1"/>
  <c r="DK45" i="1" s="1"/>
  <c r="DK46" i="1" s="1"/>
  <c r="DK47" i="1" s="1"/>
  <c r="DK48" i="1" s="1"/>
  <c r="DK49" i="1" s="1"/>
  <c r="DK50" i="1" s="1"/>
  <c r="DK51" i="1" s="1"/>
  <c r="DK52" i="1" s="1"/>
  <c r="DK53" i="1" s="1"/>
  <c r="DK54" i="1" s="1"/>
  <c r="DK55" i="1" s="1"/>
  <c r="DK56" i="1" s="1"/>
  <c r="DK57" i="1" s="1"/>
  <c r="DK58" i="1" s="1"/>
  <c r="DK59" i="1" s="1"/>
  <c r="DK60" i="1" s="1"/>
  <c r="DK61" i="1" s="1"/>
  <c r="DK62" i="1" s="1"/>
  <c r="DK63" i="1" s="1"/>
  <c r="DK64" i="1" s="1"/>
  <c r="DK65" i="1" s="1"/>
  <c r="DK66" i="1" s="1"/>
  <c r="DK67" i="1" s="1"/>
  <c r="DK68" i="1" s="1"/>
  <c r="DK69" i="1" s="1"/>
  <c r="DK70" i="1" s="1"/>
  <c r="DK71" i="1" s="1"/>
  <c r="DK72" i="1" s="1"/>
  <c r="DK73" i="1" s="1"/>
  <c r="DK74" i="1" s="1"/>
  <c r="DK75" i="1" s="1"/>
  <c r="DK76" i="1" s="1"/>
  <c r="DK77" i="1" s="1"/>
  <c r="DK78" i="1" s="1"/>
  <c r="DK79" i="1" s="1"/>
  <c r="DK80" i="1" s="1"/>
  <c r="DK81" i="1" s="1"/>
  <c r="DK82" i="1" s="1"/>
  <c r="DK83" i="1" s="1"/>
  <c r="DK84" i="1" s="1"/>
  <c r="DK85" i="1" s="1"/>
  <c r="DK86" i="1" s="1"/>
  <c r="DK87" i="1" s="1"/>
  <c r="DK88" i="1" s="1"/>
  <c r="DK89" i="1" s="1"/>
  <c r="DK90" i="1" s="1"/>
  <c r="DK91" i="1" s="1"/>
  <c r="DK92" i="1" s="1"/>
  <c r="DK93" i="1" s="1"/>
  <c r="DK94" i="1" s="1"/>
  <c r="DK95" i="1" s="1"/>
  <c r="DK96" i="1" s="1"/>
  <c r="DK97" i="1" s="1"/>
  <c r="DK98" i="1" s="1"/>
  <c r="DK99" i="1" s="1"/>
  <c r="DK100" i="1" s="1"/>
  <c r="DK101" i="1" s="1"/>
  <c r="DK102" i="1" s="1"/>
  <c r="DK103" i="1" s="1"/>
  <c r="DK104" i="1" s="1"/>
  <c r="DK105" i="1" s="1"/>
  <c r="DK106" i="1" s="1"/>
  <c r="DK107" i="1" s="1"/>
  <c r="DK108" i="1" s="1"/>
  <c r="DK109" i="1" s="1"/>
  <c r="DK110" i="1" s="1"/>
  <c r="DK111" i="1" s="1"/>
  <c r="DK112" i="1" s="1"/>
  <c r="DK113" i="1" s="1"/>
  <c r="DK114" i="1" s="1"/>
  <c r="DK115" i="1" s="1"/>
  <c r="DK116" i="1" s="1"/>
  <c r="DK117" i="1" s="1"/>
  <c r="DK118" i="1" s="1"/>
  <c r="DK119" i="1" s="1"/>
  <c r="DK120" i="1" s="1"/>
  <c r="DK121" i="1" s="1"/>
  <c r="DK122" i="1" s="1"/>
  <c r="DK123" i="1" s="1"/>
  <c r="DK124" i="1" s="1"/>
  <c r="DK125" i="1" s="1"/>
  <c r="DK126" i="1" s="1"/>
  <c r="DK127" i="1" s="1"/>
  <c r="DK128" i="1" s="1"/>
  <c r="DK129" i="1" s="1"/>
  <c r="DK130" i="1" s="1"/>
  <c r="DK131" i="1" s="1"/>
  <c r="DK132" i="1" s="1"/>
  <c r="DK133" i="1" s="1"/>
  <c r="DK134" i="1" s="1"/>
  <c r="DK135" i="1" s="1"/>
  <c r="DK136" i="1" s="1"/>
  <c r="DK137" i="1" s="1"/>
  <c r="DK138" i="1" s="1"/>
  <c r="DK139" i="1" s="1"/>
  <c r="DK140" i="1" s="1"/>
  <c r="DK141" i="1" s="1"/>
  <c r="DK142" i="1" s="1"/>
  <c r="DK143" i="1" s="1"/>
  <c r="DK144" i="1" s="1"/>
  <c r="DK145" i="1" s="1"/>
  <c r="DK146" i="1" s="1"/>
  <c r="DK147" i="1" s="1"/>
  <c r="DK148" i="1" s="1"/>
  <c r="DK149" i="1" s="1"/>
  <c r="DK150" i="1" s="1"/>
  <c r="DK151" i="1" s="1"/>
  <c r="DK152" i="1" s="1"/>
  <c r="DK153" i="1" s="1"/>
  <c r="DK154" i="1" s="1"/>
  <c r="DK155" i="1" s="1"/>
  <c r="DK156" i="1" s="1"/>
  <c r="DK157" i="1" s="1"/>
  <c r="DK158" i="1" s="1"/>
  <c r="DK159" i="1" s="1"/>
  <c r="DK160" i="1" s="1"/>
  <c r="DK161" i="1" s="1"/>
  <c r="DK162" i="1" s="1"/>
  <c r="DK163" i="1" s="1"/>
  <c r="DK164" i="1" s="1"/>
  <c r="DK165" i="1" s="1"/>
  <c r="DK166" i="1" s="1"/>
  <c r="DK167" i="1" s="1"/>
  <c r="DK168" i="1" s="1"/>
  <c r="DK169" i="1" s="1"/>
  <c r="DK170" i="1" s="1"/>
  <c r="DK171" i="1" s="1"/>
  <c r="DK172" i="1" s="1"/>
  <c r="DK173" i="1" s="1"/>
  <c r="DK174" i="1" s="1"/>
  <c r="DK175" i="1" s="1"/>
  <c r="DK176" i="1" s="1"/>
  <c r="DK177" i="1" s="1"/>
  <c r="DK178" i="1" s="1"/>
  <c r="DK179" i="1" s="1"/>
  <c r="DK180" i="1" s="1"/>
  <c r="DK181" i="1" s="1"/>
  <c r="DK182" i="1" s="1"/>
  <c r="DK183" i="1" s="1"/>
  <c r="DK184" i="1" s="1"/>
  <c r="DK185" i="1" s="1"/>
  <c r="DK186" i="1" s="1"/>
  <c r="DK187" i="1" s="1"/>
  <c r="DK188" i="1" s="1"/>
  <c r="DK189" i="1" s="1"/>
  <c r="DK190" i="1" s="1"/>
  <c r="DK191" i="1" s="1"/>
  <c r="DK192" i="1" s="1"/>
  <c r="DK193" i="1" s="1"/>
  <c r="DK194" i="1" s="1"/>
  <c r="DK195" i="1" s="1"/>
  <c r="DK196" i="1" s="1"/>
  <c r="DK197" i="1" s="1"/>
  <c r="DK198" i="1" s="1"/>
  <c r="DK199" i="1" s="1"/>
  <c r="DK200" i="1" s="1"/>
  <c r="DK201" i="1" s="1"/>
  <c r="DK202" i="1" s="1"/>
  <c r="DK203" i="1" s="1"/>
  <c r="DK204" i="1" s="1"/>
  <c r="DK205" i="1" s="1"/>
  <c r="DK206" i="1" s="1"/>
  <c r="DK207" i="1" s="1"/>
  <c r="DK208" i="1" s="1"/>
  <c r="DK209" i="1" s="1"/>
  <c r="DK210" i="1" s="1"/>
  <c r="DK211" i="1" s="1"/>
  <c r="DK212" i="1" s="1"/>
  <c r="DK213" i="1" s="1"/>
  <c r="DK214" i="1" s="1"/>
  <c r="DK215" i="1" s="1"/>
  <c r="DK216" i="1" s="1"/>
  <c r="DK217" i="1" s="1"/>
  <c r="DK218" i="1" s="1"/>
  <c r="DK219" i="1" s="1"/>
  <c r="DK220" i="1" s="1"/>
  <c r="DK221" i="1" s="1"/>
  <c r="DK222" i="1" s="1"/>
  <c r="DK223" i="1" s="1"/>
  <c r="DK224" i="1" s="1"/>
  <c r="DK225" i="1" s="1"/>
  <c r="DK226" i="1" s="1"/>
  <c r="DK227" i="1" s="1"/>
  <c r="DK228" i="1" s="1"/>
  <c r="DK229" i="1" s="1"/>
  <c r="DK230" i="1" s="1"/>
  <c r="DK231" i="1" s="1"/>
  <c r="DK232" i="1" s="1"/>
  <c r="DK233" i="1" s="1"/>
  <c r="DK234" i="1" s="1"/>
  <c r="DK235" i="1" s="1"/>
  <c r="DK236" i="1" s="1"/>
  <c r="DK237" i="1" s="1"/>
  <c r="DK238" i="1" s="1"/>
  <c r="DK239" i="1" s="1"/>
  <c r="DK240" i="1" s="1"/>
  <c r="DK241" i="1" s="1"/>
  <c r="DK242" i="1" s="1"/>
  <c r="DK243" i="1" s="1"/>
  <c r="DK244" i="1" s="1"/>
  <c r="DK245" i="1" s="1"/>
  <c r="DK246" i="1" s="1"/>
  <c r="DK247" i="1" s="1"/>
  <c r="DK248" i="1" s="1"/>
  <c r="DK249" i="1" s="1"/>
  <c r="DK250" i="1" s="1"/>
  <c r="DK251" i="1" s="1"/>
  <c r="DK252" i="1" s="1"/>
  <c r="DK253" i="1" s="1"/>
  <c r="DK254" i="1" s="1"/>
  <c r="DC3" i="1"/>
  <c r="DC4" i="1" s="1"/>
  <c r="DC5" i="1" s="1"/>
  <c r="DC6" i="1" s="1"/>
  <c r="DC7" i="1" s="1"/>
  <c r="DC8" i="1" s="1"/>
  <c r="DC9" i="1" s="1"/>
  <c r="DC10" i="1" s="1"/>
  <c r="DC11" i="1" s="1"/>
  <c r="DC12" i="1" s="1"/>
  <c r="DC13" i="1" s="1"/>
  <c r="DC14" i="1" s="1"/>
  <c r="DC15" i="1" s="1"/>
  <c r="DC16" i="1" s="1"/>
  <c r="DC17" i="1" s="1"/>
  <c r="DC18" i="1" s="1"/>
  <c r="DC19" i="1" s="1"/>
  <c r="DC20" i="1" s="1"/>
  <c r="DC21" i="1" s="1"/>
  <c r="DC22" i="1" s="1"/>
  <c r="DC23" i="1" s="1"/>
  <c r="DC24" i="1" s="1"/>
  <c r="DC25" i="1" s="1"/>
  <c r="DC26" i="1" s="1"/>
  <c r="DC27" i="1" s="1"/>
  <c r="DC28" i="1" s="1"/>
  <c r="DC29" i="1" s="1"/>
  <c r="DC30" i="1" s="1"/>
  <c r="DC31" i="1" s="1"/>
  <c r="DC32" i="1" s="1"/>
  <c r="DC33" i="1" s="1"/>
  <c r="DC34" i="1" s="1"/>
  <c r="DC35" i="1" s="1"/>
  <c r="DC36" i="1" s="1"/>
  <c r="DC37" i="1" s="1"/>
  <c r="DC38" i="1" s="1"/>
  <c r="DC39" i="1" s="1"/>
  <c r="DC40" i="1" s="1"/>
  <c r="DC41" i="1" s="1"/>
  <c r="DC42" i="1" s="1"/>
  <c r="DC43" i="1" s="1"/>
  <c r="DC44" i="1" s="1"/>
  <c r="DC45" i="1" s="1"/>
  <c r="DC46" i="1" s="1"/>
  <c r="DC47" i="1" s="1"/>
  <c r="DC48" i="1" s="1"/>
  <c r="DC49" i="1" s="1"/>
  <c r="DC50" i="1" s="1"/>
  <c r="DC51" i="1" s="1"/>
  <c r="DC52" i="1" s="1"/>
  <c r="DC53" i="1" s="1"/>
  <c r="DC54" i="1" s="1"/>
  <c r="DC55" i="1" s="1"/>
  <c r="DC56" i="1" s="1"/>
  <c r="DC57" i="1" s="1"/>
  <c r="DC58" i="1" s="1"/>
  <c r="DC59" i="1" s="1"/>
  <c r="DC60" i="1" s="1"/>
  <c r="DC61" i="1" s="1"/>
  <c r="DC62" i="1" s="1"/>
  <c r="DC63" i="1" s="1"/>
  <c r="DC64" i="1" s="1"/>
  <c r="DC65" i="1" s="1"/>
  <c r="DC66" i="1" s="1"/>
  <c r="DC67" i="1" s="1"/>
  <c r="DC68" i="1" s="1"/>
  <c r="DC69" i="1" s="1"/>
  <c r="DC70" i="1" s="1"/>
  <c r="DC71" i="1" s="1"/>
  <c r="DC72" i="1" s="1"/>
  <c r="DC73" i="1" s="1"/>
  <c r="DC74" i="1" s="1"/>
  <c r="DC75" i="1" s="1"/>
  <c r="DC76" i="1" s="1"/>
  <c r="DC77" i="1" s="1"/>
  <c r="DC78" i="1" s="1"/>
  <c r="DC79" i="1" s="1"/>
  <c r="DC80" i="1" s="1"/>
  <c r="DC81" i="1" s="1"/>
  <c r="DC82" i="1" s="1"/>
  <c r="DC83" i="1" s="1"/>
  <c r="DC84" i="1" s="1"/>
  <c r="DC85" i="1" s="1"/>
  <c r="DC86" i="1" s="1"/>
  <c r="DC87" i="1" s="1"/>
  <c r="DC88" i="1" s="1"/>
  <c r="DC89" i="1" s="1"/>
  <c r="DC90" i="1" s="1"/>
  <c r="DC91" i="1" s="1"/>
  <c r="DC92" i="1" s="1"/>
  <c r="DC93" i="1" s="1"/>
  <c r="DC94" i="1" s="1"/>
  <c r="DC95" i="1" s="1"/>
  <c r="DC96" i="1" s="1"/>
  <c r="DC97" i="1" s="1"/>
  <c r="DC98" i="1" s="1"/>
  <c r="DC99" i="1" s="1"/>
  <c r="DC100" i="1" s="1"/>
  <c r="DC101" i="1" s="1"/>
  <c r="DC102" i="1" s="1"/>
  <c r="DC103" i="1" s="1"/>
  <c r="DC104" i="1" s="1"/>
  <c r="DC105" i="1" s="1"/>
  <c r="DC106" i="1" s="1"/>
  <c r="DC107" i="1" s="1"/>
  <c r="DC108" i="1" s="1"/>
  <c r="DC109" i="1" s="1"/>
  <c r="DC110" i="1" s="1"/>
  <c r="DC111" i="1" s="1"/>
  <c r="DC112" i="1" s="1"/>
  <c r="DC113" i="1" s="1"/>
  <c r="DC114" i="1" s="1"/>
  <c r="DC115" i="1" s="1"/>
  <c r="DC116" i="1" s="1"/>
  <c r="DC117" i="1" s="1"/>
  <c r="DC118" i="1" s="1"/>
  <c r="DC119" i="1" s="1"/>
  <c r="DC120" i="1" s="1"/>
  <c r="DC121" i="1" s="1"/>
  <c r="DC122" i="1" s="1"/>
  <c r="DC123" i="1" s="1"/>
  <c r="DC124" i="1" s="1"/>
  <c r="DC125" i="1" s="1"/>
  <c r="DC126" i="1" s="1"/>
  <c r="DC127" i="1" s="1"/>
  <c r="DC128" i="1" s="1"/>
  <c r="DC129" i="1" s="1"/>
  <c r="DC130" i="1" s="1"/>
  <c r="DC131" i="1" s="1"/>
  <c r="DC132" i="1" s="1"/>
  <c r="DC133" i="1" s="1"/>
  <c r="DC134" i="1" s="1"/>
  <c r="DC135" i="1" s="1"/>
  <c r="DC136" i="1" s="1"/>
  <c r="DC137" i="1" s="1"/>
  <c r="DC138" i="1" s="1"/>
  <c r="DC139" i="1" s="1"/>
  <c r="DC140" i="1" s="1"/>
  <c r="DC141" i="1" s="1"/>
  <c r="DC142" i="1" s="1"/>
  <c r="DC143" i="1" s="1"/>
  <c r="DC144" i="1" s="1"/>
  <c r="DC145" i="1" s="1"/>
  <c r="DC146" i="1" s="1"/>
  <c r="DC147" i="1" s="1"/>
  <c r="DC148" i="1" s="1"/>
  <c r="DC149" i="1" s="1"/>
  <c r="DC150" i="1" s="1"/>
  <c r="DC151" i="1" s="1"/>
  <c r="DC152" i="1" s="1"/>
  <c r="DC153" i="1" s="1"/>
  <c r="DC154" i="1" s="1"/>
  <c r="DC155" i="1" s="1"/>
  <c r="DC156" i="1" s="1"/>
  <c r="DC157" i="1" s="1"/>
  <c r="DC158" i="1" s="1"/>
  <c r="DC159" i="1" s="1"/>
  <c r="DC160" i="1" s="1"/>
  <c r="DC161" i="1" s="1"/>
  <c r="DC162" i="1" s="1"/>
  <c r="DC163" i="1" s="1"/>
  <c r="DC164" i="1" s="1"/>
  <c r="DC165" i="1" s="1"/>
  <c r="DC166" i="1" s="1"/>
  <c r="DC167" i="1" s="1"/>
  <c r="DC168" i="1" s="1"/>
  <c r="DC169" i="1" s="1"/>
  <c r="DC170" i="1" s="1"/>
  <c r="DC171" i="1" s="1"/>
  <c r="DC172" i="1" s="1"/>
  <c r="DC173" i="1" s="1"/>
  <c r="DC174" i="1" s="1"/>
  <c r="DC175" i="1" s="1"/>
  <c r="DC176" i="1" s="1"/>
  <c r="DC177" i="1" s="1"/>
  <c r="DC178" i="1" s="1"/>
  <c r="DC179" i="1" s="1"/>
  <c r="DC180" i="1" s="1"/>
  <c r="DC181" i="1" s="1"/>
  <c r="DC182" i="1" s="1"/>
  <c r="DC183" i="1" s="1"/>
  <c r="DC184" i="1" s="1"/>
  <c r="DC185" i="1" s="1"/>
  <c r="DC186" i="1" s="1"/>
  <c r="DC187" i="1" s="1"/>
  <c r="DC188" i="1" s="1"/>
  <c r="DC189" i="1" s="1"/>
  <c r="DC190" i="1" s="1"/>
  <c r="DC191" i="1" s="1"/>
  <c r="DC192" i="1" s="1"/>
  <c r="DC193" i="1" s="1"/>
  <c r="DC194" i="1" s="1"/>
  <c r="DC195" i="1" s="1"/>
  <c r="DC196" i="1" s="1"/>
  <c r="DC197" i="1" s="1"/>
  <c r="DC198" i="1" s="1"/>
  <c r="DC199" i="1" s="1"/>
  <c r="DC200" i="1" s="1"/>
  <c r="DC201" i="1" s="1"/>
  <c r="DC202" i="1" s="1"/>
  <c r="DC203" i="1" s="1"/>
  <c r="DC204" i="1" s="1"/>
  <c r="DC205" i="1" s="1"/>
  <c r="DC206" i="1" s="1"/>
  <c r="DC207" i="1" s="1"/>
  <c r="DC208" i="1" s="1"/>
  <c r="DC209" i="1" s="1"/>
  <c r="DC210" i="1" s="1"/>
  <c r="DC211" i="1" s="1"/>
  <c r="DC212" i="1" s="1"/>
  <c r="DC213" i="1" s="1"/>
  <c r="DC214" i="1" s="1"/>
  <c r="DC215" i="1" s="1"/>
  <c r="DC216" i="1" s="1"/>
  <c r="DC217" i="1" s="1"/>
  <c r="DC218" i="1" s="1"/>
  <c r="DC219" i="1" s="1"/>
  <c r="DC220" i="1" s="1"/>
  <c r="DC221" i="1" s="1"/>
  <c r="DC222" i="1" s="1"/>
  <c r="DC223" i="1" s="1"/>
  <c r="DC224" i="1" s="1"/>
  <c r="DC225" i="1" s="1"/>
  <c r="DC226" i="1" s="1"/>
  <c r="DC227" i="1" s="1"/>
  <c r="DC228" i="1" s="1"/>
  <c r="DC229" i="1" s="1"/>
  <c r="DC230" i="1" s="1"/>
  <c r="DC231" i="1" s="1"/>
  <c r="DC232" i="1" s="1"/>
  <c r="DC233" i="1" s="1"/>
  <c r="DC234" i="1" s="1"/>
  <c r="DC235" i="1" s="1"/>
  <c r="DC236" i="1" s="1"/>
  <c r="DC237" i="1" s="1"/>
  <c r="DC238" i="1" s="1"/>
  <c r="DC239" i="1" s="1"/>
  <c r="DC240" i="1" s="1"/>
  <c r="DC241" i="1" s="1"/>
  <c r="DC242" i="1" s="1"/>
  <c r="DC243" i="1" s="1"/>
  <c r="DC244" i="1" s="1"/>
  <c r="DC245" i="1" s="1"/>
  <c r="DC246" i="1" s="1"/>
  <c r="DC247" i="1" s="1"/>
  <c r="DC248" i="1" s="1"/>
  <c r="DC249" i="1" s="1"/>
  <c r="DC250" i="1" s="1"/>
  <c r="DC251" i="1" s="1"/>
  <c r="DC252" i="1" s="1"/>
  <c r="DC253" i="1" s="1"/>
  <c r="DC254" i="1" s="1"/>
  <c r="CU3" i="1"/>
  <c r="CU4" i="1" s="1"/>
  <c r="CU5" i="1" s="1"/>
  <c r="CU6" i="1" s="1"/>
  <c r="CU7" i="1" s="1"/>
  <c r="CU8" i="1" s="1"/>
  <c r="CU9" i="1" s="1"/>
  <c r="CU10" i="1" s="1"/>
  <c r="CU11" i="1" s="1"/>
  <c r="CU12" i="1" s="1"/>
  <c r="CU13" i="1" s="1"/>
  <c r="CU14" i="1" s="1"/>
  <c r="CU15" i="1" s="1"/>
  <c r="CU16" i="1" s="1"/>
  <c r="CU17" i="1" s="1"/>
  <c r="CU18" i="1" s="1"/>
  <c r="CU19" i="1" s="1"/>
  <c r="CU20" i="1" s="1"/>
  <c r="CU21" i="1" s="1"/>
  <c r="CU22" i="1" s="1"/>
  <c r="CU23" i="1" s="1"/>
  <c r="CU24" i="1" s="1"/>
  <c r="CU25" i="1" s="1"/>
  <c r="CU26" i="1" s="1"/>
  <c r="CU27" i="1" s="1"/>
  <c r="CU28" i="1" s="1"/>
  <c r="CU29" i="1" s="1"/>
  <c r="CU30" i="1" s="1"/>
  <c r="CU31" i="1" s="1"/>
  <c r="CU32" i="1" s="1"/>
  <c r="CU33" i="1" s="1"/>
  <c r="CU34" i="1" s="1"/>
  <c r="CU35" i="1" s="1"/>
  <c r="CU36" i="1" s="1"/>
  <c r="CU37" i="1" s="1"/>
  <c r="CU38" i="1" s="1"/>
  <c r="CU39" i="1" s="1"/>
  <c r="CU40" i="1" s="1"/>
  <c r="CU41" i="1" s="1"/>
  <c r="CU42" i="1" s="1"/>
  <c r="CU43" i="1" s="1"/>
  <c r="CU44" i="1" s="1"/>
  <c r="CU45" i="1" s="1"/>
  <c r="CU46" i="1" s="1"/>
  <c r="CU47" i="1" s="1"/>
  <c r="CU48" i="1" s="1"/>
  <c r="CU49" i="1" s="1"/>
  <c r="CU50" i="1" s="1"/>
  <c r="CU51" i="1" s="1"/>
  <c r="CU52" i="1" s="1"/>
  <c r="CU53" i="1" s="1"/>
  <c r="CU54" i="1" s="1"/>
  <c r="CU55" i="1" s="1"/>
  <c r="CU56" i="1" s="1"/>
  <c r="CU57" i="1" s="1"/>
  <c r="CU58" i="1" s="1"/>
  <c r="CU59" i="1" s="1"/>
  <c r="CU60" i="1" s="1"/>
  <c r="CU61" i="1" s="1"/>
  <c r="CU62" i="1" s="1"/>
  <c r="CU63" i="1" s="1"/>
  <c r="CU64" i="1" s="1"/>
  <c r="CU65" i="1" s="1"/>
  <c r="CU66" i="1" s="1"/>
  <c r="CU67" i="1" s="1"/>
  <c r="CU68" i="1" s="1"/>
  <c r="CU69" i="1" s="1"/>
  <c r="CU70" i="1" s="1"/>
  <c r="CU71" i="1" s="1"/>
  <c r="CU72" i="1" s="1"/>
  <c r="CU73" i="1" s="1"/>
  <c r="CU74" i="1" s="1"/>
  <c r="CU75" i="1" s="1"/>
  <c r="CU76" i="1" s="1"/>
  <c r="CU77" i="1" s="1"/>
  <c r="CU78" i="1" s="1"/>
  <c r="CU79" i="1" s="1"/>
  <c r="CU80" i="1" s="1"/>
  <c r="CU81" i="1" s="1"/>
  <c r="CU82" i="1" s="1"/>
  <c r="CU83" i="1" s="1"/>
  <c r="CU84" i="1" s="1"/>
  <c r="CU85" i="1" s="1"/>
  <c r="CU86" i="1" s="1"/>
  <c r="CU87" i="1" s="1"/>
  <c r="CU88" i="1" s="1"/>
  <c r="CU89" i="1" s="1"/>
  <c r="CU90" i="1" s="1"/>
  <c r="CU91" i="1" s="1"/>
  <c r="CU92" i="1" s="1"/>
  <c r="CU93" i="1" s="1"/>
  <c r="CU94" i="1" s="1"/>
  <c r="CU95" i="1" s="1"/>
  <c r="CU96" i="1" s="1"/>
  <c r="CU97" i="1" s="1"/>
  <c r="CU98" i="1" s="1"/>
  <c r="CU99" i="1" s="1"/>
  <c r="CU100" i="1" s="1"/>
  <c r="CU101" i="1" s="1"/>
  <c r="CU102" i="1" s="1"/>
  <c r="CU103" i="1" s="1"/>
  <c r="CU104" i="1" s="1"/>
  <c r="CU105" i="1" s="1"/>
  <c r="CU106" i="1" s="1"/>
  <c r="CU107" i="1" s="1"/>
  <c r="CU108" i="1" s="1"/>
  <c r="CU109" i="1" s="1"/>
  <c r="CU110" i="1" s="1"/>
  <c r="CU111" i="1" s="1"/>
  <c r="CU112" i="1" s="1"/>
  <c r="CU113" i="1" s="1"/>
  <c r="CU114" i="1" s="1"/>
  <c r="CU115" i="1" s="1"/>
  <c r="CU116" i="1" s="1"/>
  <c r="CU117" i="1" s="1"/>
  <c r="CU118" i="1" s="1"/>
  <c r="CU119" i="1" s="1"/>
  <c r="CU120" i="1" s="1"/>
  <c r="CU121" i="1" s="1"/>
  <c r="CU122" i="1" s="1"/>
  <c r="CU123" i="1" s="1"/>
  <c r="CU124" i="1" s="1"/>
  <c r="CU125" i="1" s="1"/>
  <c r="CU126" i="1" s="1"/>
  <c r="CU127" i="1" s="1"/>
  <c r="CU128" i="1" s="1"/>
  <c r="CU129" i="1" s="1"/>
  <c r="CU130" i="1" s="1"/>
  <c r="CU131" i="1" s="1"/>
  <c r="CU132" i="1" s="1"/>
  <c r="CU133" i="1" s="1"/>
  <c r="CU134" i="1" s="1"/>
  <c r="CU135" i="1" s="1"/>
  <c r="CU136" i="1" s="1"/>
  <c r="CU137" i="1" s="1"/>
  <c r="CU138" i="1" s="1"/>
  <c r="CU139" i="1" s="1"/>
  <c r="CU140" i="1" s="1"/>
  <c r="CU141" i="1" s="1"/>
  <c r="CU142" i="1" s="1"/>
  <c r="CU143" i="1" s="1"/>
  <c r="CU144" i="1" s="1"/>
  <c r="CU145" i="1" s="1"/>
  <c r="CU146" i="1" s="1"/>
  <c r="CU147" i="1" s="1"/>
  <c r="CU148" i="1" s="1"/>
  <c r="CU149" i="1" s="1"/>
  <c r="CU150" i="1" s="1"/>
  <c r="CU151" i="1" s="1"/>
  <c r="CU152" i="1" s="1"/>
  <c r="CU153" i="1" s="1"/>
  <c r="CU154" i="1" s="1"/>
  <c r="CU155" i="1" s="1"/>
  <c r="CU156" i="1" s="1"/>
  <c r="CU157" i="1" s="1"/>
  <c r="CU158" i="1" s="1"/>
  <c r="CU159" i="1" s="1"/>
  <c r="CU160" i="1" s="1"/>
  <c r="CU161" i="1" s="1"/>
  <c r="CU162" i="1" s="1"/>
  <c r="CU163" i="1" s="1"/>
  <c r="CU164" i="1" s="1"/>
  <c r="CU165" i="1" s="1"/>
  <c r="CU166" i="1" s="1"/>
  <c r="CU167" i="1" s="1"/>
  <c r="CU168" i="1" s="1"/>
  <c r="CU169" i="1" s="1"/>
  <c r="CU170" i="1" s="1"/>
  <c r="CU171" i="1" s="1"/>
  <c r="CU172" i="1" s="1"/>
  <c r="CU173" i="1" s="1"/>
  <c r="CU174" i="1" s="1"/>
  <c r="CU175" i="1" s="1"/>
  <c r="CU176" i="1" s="1"/>
  <c r="CU177" i="1" s="1"/>
  <c r="CU178" i="1" s="1"/>
  <c r="CU179" i="1" s="1"/>
  <c r="CU180" i="1" s="1"/>
  <c r="CU181" i="1" s="1"/>
  <c r="CU182" i="1" s="1"/>
  <c r="CU183" i="1" s="1"/>
  <c r="CU184" i="1" s="1"/>
  <c r="CU185" i="1" s="1"/>
  <c r="CU186" i="1" s="1"/>
  <c r="CU187" i="1" s="1"/>
  <c r="CU188" i="1" s="1"/>
  <c r="CU189" i="1" s="1"/>
  <c r="CU190" i="1" s="1"/>
  <c r="CU191" i="1" s="1"/>
  <c r="CU192" i="1" s="1"/>
  <c r="CU193" i="1" s="1"/>
  <c r="CU194" i="1" s="1"/>
  <c r="CU195" i="1" s="1"/>
  <c r="CU196" i="1" s="1"/>
  <c r="CU197" i="1" s="1"/>
  <c r="CU198" i="1" s="1"/>
  <c r="CU199" i="1" s="1"/>
  <c r="CU200" i="1" s="1"/>
  <c r="CU201" i="1" s="1"/>
  <c r="CU202" i="1" s="1"/>
  <c r="CU203" i="1" s="1"/>
  <c r="CU204" i="1" s="1"/>
  <c r="CU205" i="1" s="1"/>
  <c r="CU206" i="1" s="1"/>
  <c r="CU207" i="1" s="1"/>
  <c r="CU208" i="1" s="1"/>
  <c r="CU209" i="1" s="1"/>
  <c r="CU210" i="1" s="1"/>
  <c r="CU211" i="1" s="1"/>
  <c r="CU212" i="1" s="1"/>
  <c r="CU213" i="1" s="1"/>
  <c r="CU214" i="1" s="1"/>
  <c r="CU215" i="1" s="1"/>
  <c r="CU216" i="1" s="1"/>
  <c r="CU217" i="1" s="1"/>
  <c r="CU218" i="1" s="1"/>
  <c r="CU219" i="1" s="1"/>
  <c r="CU220" i="1" s="1"/>
  <c r="CU221" i="1" s="1"/>
  <c r="CU222" i="1" s="1"/>
  <c r="CU223" i="1" s="1"/>
  <c r="CU224" i="1" s="1"/>
  <c r="CU225" i="1" s="1"/>
  <c r="CU226" i="1" s="1"/>
  <c r="CU227" i="1" s="1"/>
  <c r="CU228" i="1" s="1"/>
  <c r="CU229" i="1" s="1"/>
  <c r="CU230" i="1" s="1"/>
  <c r="CU231" i="1" s="1"/>
  <c r="CU232" i="1" s="1"/>
  <c r="CU233" i="1" s="1"/>
  <c r="CU234" i="1" s="1"/>
  <c r="CU235" i="1" s="1"/>
  <c r="CU236" i="1" s="1"/>
  <c r="CU237" i="1" s="1"/>
  <c r="CU238" i="1" s="1"/>
  <c r="CU239" i="1" s="1"/>
  <c r="CU240" i="1" s="1"/>
  <c r="CU241" i="1" s="1"/>
  <c r="CU242" i="1" s="1"/>
  <c r="CU243" i="1" s="1"/>
  <c r="CU244" i="1" s="1"/>
  <c r="CU245" i="1" s="1"/>
  <c r="CU246" i="1" s="1"/>
  <c r="CU247" i="1" s="1"/>
  <c r="CU248" i="1" s="1"/>
  <c r="CU249" i="1" s="1"/>
  <c r="CU250" i="1" s="1"/>
  <c r="CU251" i="1" s="1"/>
  <c r="CU252" i="1" s="1"/>
  <c r="CU253" i="1" s="1"/>
  <c r="CU254" i="1" s="1"/>
  <c r="CM3" i="1"/>
  <c r="CM4" i="1" s="1"/>
  <c r="CM5" i="1" s="1"/>
  <c r="CM6" i="1" s="1"/>
  <c r="CM7" i="1" s="1"/>
  <c r="CM8" i="1" s="1"/>
  <c r="CM9" i="1" s="1"/>
  <c r="CM10" i="1" s="1"/>
  <c r="CM11" i="1" s="1"/>
  <c r="CM12" i="1" s="1"/>
  <c r="CM13" i="1" s="1"/>
  <c r="CM14" i="1" s="1"/>
  <c r="CM15" i="1" s="1"/>
  <c r="CM16" i="1" s="1"/>
  <c r="CM17" i="1" s="1"/>
  <c r="CM18" i="1" s="1"/>
  <c r="CM19" i="1" s="1"/>
  <c r="CM20" i="1" s="1"/>
  <c r="CM21" i="1" s="1"/>
  <c r="CM22" i="1" s="1"/>
  <c r="CM23" i="1" s="1"/>
  <c r="CM24" i="1" s="1"/>
  <c r="CM25" i="1" s="1"/>
  <c r="CM26" i="1" s="1"/>
  <c r="CM27" i="1" s="1"/>
  <c r="CM28" i="1" s="1"/>
  <c r="CM29" i="1" s="1"/>
  <c r="CM30" i="1" s="1"/>
  <c r="CM31" i="1" s="1"/>
  <c r="CM32" i="1" s="1"/>
  <c r="CM33" i="1" s="1"/>
  <c r="CM34" i="1" s="1"/>
  <c r="CM35" i="1" s="1"/>
  <c r="CM36" i="1" s="1"/>
  <c r="CM37" i="1" s="1"/>
  <c r="CM38" i="1" s="1"/>
  <c r="CM39" i="1" s="1"/>
  <c r="CM40" i="1" s="1"/>
  <c r="CM41" i="1" s="1"/>
  <c r="CM42" i="1" s="1"/>
  <c r="CM43" i="1" s="1"/>
  <c r="CM44" i="1" s="1"/>
  <c r="CM45" i="1" s="1"/>
  <c r="CM46" i="1" s="1"/>
  <c r="CM47" i="1" s="1"/>
  <c r="CM48" i="1" s="1"/>
  <c r="CM49" i="1" s="1"/>
  <c r="CM50" i="1" s="1"/>
  <c r="CM51" i="1" s="1"/>
  <c r="CM52" i="1" s="1"/>
  <c r="CM53" i="1" s="1"/>
  <c r="CM54" i="1" s="1"/>
  <c r="CM55" i="1" s="1"/>
  <c r="CM56" i="1" s="1"/>
  <c r="CM57" i="1" s="1"/>
  <c r="CM58" i="1" s="1"/>
  <c r="CM59" i="1" s="1"/>
  <c r="CM60" i="1" s="1"/>
  <c r="CM61" i="1" s="1"/>
  <c r="CM62" i="1" s="1"/>
  <c r="CM63" i="1" s="1"/>
  <c r="CM64" i="1" s="1"/>
  <c r="CM65" i="1" s="1"/>
  <c r="CM66" i="1" s="1"/>
  <c r="CM67" i="1" s="1"/>
  <c r="CM68" i="1" s="1"/>
  <c r="CM69" i="1" s="1"/>
  <c r="CM70" i="1" s="1"/>
  <c r="CM71" i="1" s="1"/>
  <c r="CM72" i="1" s="1"/>
  <c r="CM73" i="1" s="1"/>
  <c r="CM74" i="1" s="1"/>
  <c r="CM75" i="1" s="1"/>
  <c r="CM76" i="1" s="1"/>
  <c r="CM77" i="1" s="1"/>
  <c r="CM78" i="1" s="1"/>
  <c r="CM79" i="1" s="1"/>
  <c r="CM80" i="1" s="1"/>
  <c r="CM81" i="1" s="1"/>
  <c r="CM82" i="1" s="1"/>
  <c r="CM83" i="1" s="1"/>
  <c r="CM84" i="1" s="1"/>
  <c r="CM85" i="1" s="1"/>
  <c r="CM86" i="1" s="1"/>
  <c r="CM87" i="1" s="1"/>
  <c r="CM88" i="1" s="1"/>
  <c r="CM89" i="1" s="1"/>
  <c r="CM90" i="1" s="1"/>
  <c r="CM91" i="1" s="1"/>
  <c r="CM92" i="1" s="1"/>
  <c r="CM93" i="1" s="1"/>
  <c r="CM94" i="1" s="1"/>
  <c r="CM95" i="1" s="1"/>
  <c r="CM96" i="1" s="1"/>
  <c r="CM97" i="1" s="1"/>
  <c r="CM98" i="1" s="1"/>
  <c r="CM99" i="1" s="1"/>
  <c r="CM100" i="1" s="1"/>
  <c r="CM101" i="1" s="1"/>
  <c r="CM102" i="1" s="1"/>
  <c r="CM103" i="1" s="1"/>
  <c r="CM104" i="1" s="1"/>
  <c r="CM105" i="1" s="1"/>
  <c r="CM106" i="1" s="1"/>
  <c r="CM107" i="1" s="1"/>
  <c r="CM108" i="1" s="1"/>
  <c r="CM109" i="1" s="1"/>
  <c r="CM110" i="1" s="1"/>
  <c r="CM111" i="1" s="1"/>
  <c r="CM112" i="1" s="1"/>
  <c r="CM113" i="1" s="1"/>
  <c r="CM114" i="1" s="1"/>
  <c r="CM115" i="1" s="1"/>
  <c r="CM116" i="1" s="1"/>
  <c r="CM117" i="1" s="1"/>
  <c r="CM118" i="1" s="1"/>
  <c r="CM119" i="1" s="1"/>
  <c r="CM120" i="1" s="1"/>
  <c r="CM121" i="1" s="1"/>
  <c r="CM122" i="1" s="1"/>
  <c r="CM123" i="1" s="1"/>
  <c r="CM124" i="1" s="1"/>
  <c r="CM125" i="1" s="1"/>
  <c r="CM126" i="1" s="1"/>
  <c r="CM127" i="1" s="1"/>
  <c r="CM128" i="1" s="1"/>
  <c r="CM129" i="1" s="1"/>
  <c r="CM130" i="1" s="1"/>
  <c r="CM131" i="1" s="1"/>
  <c r="CM132" i="1" s="1"/>
  <c r="CM133" i="1" s="1"/>
  <c r="CM134" i="1" s="1"/>
  <c r="CM135" i="1" s="1"/>
  <c r="CM136" i="1" s="1"/>
  <c r="CM137" i="1" s="1"/>
  <c r="CM138" i="1" s="1"/>
  <c r="CM139" i="1" s="1"/>
  <c r="CM140" i="1" s="1"/>
  <c r="CM141" i="1" s="1"/>
  <c r="CM142" i="1" s="1"/>
  <c r="CM143" i="1" s="1"/>
  <c r="CM144" i="1" s="1"/>
  <c r="CM145" i="1" s="1"/>
  <c r="CM146" i="1" s="1"/>
  <c r="CM147" i="1" s="1"/>
  <c r="CM148" i="1" s="1"/>
  <c r="CM149" i="1" s="1"/>
  <c r="CM150" i="1" s="1"/>
  <c r="CM151" i="1" s="1"/>
  <c r="CM152" i="1" s="1"/>
  <c r="CM153" i="1" s="1"/>
  <c r="CM154" i="1" s="1"/>
  <c r="CM155" i="1" s="1"/>
  <c r="CM156" i="1" s="1"/>
  <c r="CM157" i="1" s="1"/>
  <c r="CM158" i="1" s="1"/>
  <c r="CM159" i="1" s="1"/>
  <c r="CM160" i="1" s="1"/>
  <c r="CM161" i="1" s="1"/>
  <c r="CM162" i="1" s="1"/>
  <c r="CM163" i="1" s="1"/>
  <c r="CM164" i="1" s="1"/>
  <c r="CM165" i="1" s="1"/>
  <c r="CM166" i="1" s="1"/>
  <c r="CM167" i="1" s="1"/>
  <c r="CM168" i="1" s="1"/>
  <c r="CM169" i="1" s="1"/>
  <c r="CM170" i="1" s="1"/>
  <c r="CM171" i="1" s="1"/>
  <c r="CM172" i="1" s="1"/>
  <c r="CM173" i="1" s="1"/>
  <c r="CM174" i="1" s="1"/>
  <c r="CM175" i="1" s="1"/>
  <c r="CM176" i="1" s="1"/>
  <c r="CM177" i="1" s="1"/>
  <c r="CM178" i="1" s="1"/>
  <c r="CM179" i="1" s="1"/>
  <c r="CM180" i="1" s="1"/>
  <c r="CM181" i="1" s="1"/>
  <c r="CM182" i="1" s="1"/>
  <c r="CM183" i="1" s="1"/>
  <c r="CM184" i="1" s="1"/>
  <c r="CM185" i="1" s="1"/>
  <c r="CM186" i="1" s="1"/>
  <c r="CM187" i="1" s="1"/>
  <c r="CM188" i="1" s="1"/>
  <c r="CM189" i="1" s="1"/>
  <c r="CM190" i="1" s="1"/>
  <c r="CM191" i="1" s="1"/>
  <c r="CM192" i="1" s="1"/>
  <c r="CM193" i="1" s="1"/>
  <c r="CM194" i="1" s="1"/>
  <c r="CM195" i="1" s="1"/>
  <c r="CM196" i="1" s="1"/>
  <c r="CM197" i="1" s="1"/>
  <c r="CM198" i="1" s="1"/>
  <c r="CM199" i="1" s="1"/>
  <c r="CM200" i="1" s="1"/>
  <c r="CM201" i="1" s="1"/>
  <c r="CM202" i="1" s="1"/>
  <c r="CM203" i="1" s="1"/>
  <c r="CM204" i="1" s="1"/>
  <c r="CM205" i="1" s="1"/>
  <c r="CM206" i="1" s="1"/>
  <c r="CM207" i="1" s="1"/>
  <c r="CM208" i="1" s="1"/>
  <c r="CM209" i="1" s="1"/>
  <c r="CM210" i="1" s="1"/>
  <c r="CM211" i="1" s="1"/>
  <c r="CM212" i="1" s="1"/>
  <c r="CM213" i="1" s="1"/>
  <c r="CM214" i="1" s="1"/>
  <c r="CM215" i="1" s="1"/>
  <c r="CM216" i="1" s="1"/>
  <c r="CM217" i="1" s="1"/>
  <c r="CM218" i="1" s="1"/>
  <c r="CM219" i="1" s="1"/>
  <c r="CM220" i="1" s="1"/>
  <c r="CM221" i="1" s="1"/>
  <c r="CM222" i="1" s="1"/>
  <c r="CM223" i="1" s="1"/>
  <c r="CM224" i="1" s="1"/>
  <c r="CM225" i="1" s="1"/>
  <c r="CM226" i="1" s="1"/>
  <c r="CM227" i="1" s="1"/>
  <c r="CM228" i="1" s="1"/>
  <c r="CM229" i="1" s="1"/>
  <c r="CM230" i="1" s="1"/>
  <c r="CM231" i="1" s="1"/>
  <c r="CM232" i="1" s="1"/>
  <c r="CM233" i="1" s="1"/>
  <c r="CM234" i="1" s="1"/>
  <c r="CM235" i="1" s="1"/>
  <c r="CM236" i="1" s="1"/>
  <c r="CM237" i="1" s="1"/>
  <c r="CM238" i="1" s="1"/>
  <c r="CM239" i="1" s="1"/>
  <c r="CM240" i="1" s="1"/>
  <c r="CM241" i="1" s="1"/>
  <c r="CM242" i="1" s="1"/>
  <c r="CM243" i="1" s="1"/>
  <c r="CM244" i="1" s="1"/>
  <c r="CM245" i="1" s="1"/>
  <c r="CM246" i="1" s="1"/>
  <c r="CM247" i="1" s="1"/>
  <c r="CM248" i="1" s="1"/>
  <c r="CM249" i="1" s="1"/>
  <c r="CM250" i="1" s="1"/>
  <c r="CM251" i="1" s="1"/>
  <c r="CM252" i="1" s="1"/>
  <c r="CM253" i="1" s="1"/>
  <c r="CM254" i="1" s="1"/>
  <c r="CM259" i="1" s="1"/>
  <c r="CE3" i="1"/>
  <c r="CE4" i="1" s="1"/>
  <c r="CE5" i="1" s="1"/>
  <c r="CE6" i="1" s="1"/>
  <c r="CE7" i="1" s="1"/>
  <c r="CE8" i="1" s="1"/>
  <c r="CE9" i="1" s="1"/>
  <c r="CE10" i="1" s="1"/>
  <c r="CE11" i="1" s="1"/>
  <c r="CE12" i="1" s="1"/>
  <c r="CE13" i="1" s="1"/>
  <c r="CE14" i="1" s="1"/>
  <c r="CE15" i="1" s="1"/>
  <c r="CE16" i="1" s="1"/>
  <c r="CE17" i="1" s="1"/>
  <c r="CE18" i="1" s="1"/>
  <c r="CE19" i="1" s="1"/>
  <c r="CE20" i="1" s="1"/>
  <c r="CE21" i="1" s="1"/>
  <c r="CE22" i="1" s="1"/>
  <c r="CE23" i="1" s="1"/>
  <c r="CE24" i="1" s="1"/>
  <c r="CE25" i="1" s="1"/>
  <c r="CE26" i="1" s="1"/>
  <c r="CE27" i="1" s="1"/>
  <c r="CE28" i="1" s="1"/>
  <c r="CE29" i="1" s="1"/>
  <c r="CE30" i="1" s="1"/>
  <c r="CE31" i="1" s="1"/>
  <c r="CE32" i="1" s="1"/>
  <c r="CE33" i="1" s="1"/>
  <c r="CE34" i="1" s="1"/>
  <c r="CE35" i="1" s="1"/>
  <c r="CE36" i="1" s="1"/>
  <c r="CE37" i="1" s="1"/>
  <c r="CE38" i="1" s="1"/>
  <c r="CE39" i="1" s="1"/>
  <c r="CE40" i="1" s="1"/>
  <c r="CE41" i="1" s="1"/>
  <c r="CE42" i="1" s="1"/>
  <c r="CE43" i="1" s="1"/>
  <c r="CE44" i="1" s="1"/>
  <c r="CE45" i="1" s="1"/>
  <c r="CE46" i="1" s="1"/>
  <c r="CE47" i="1" s="1"/>
  <c r="CE48" i="1" s="1"/>
  <c r="CE49" i="1" s="1"/>
  <c r="CE50" i="1" s="1"/>
  <c r="CE51" i="1" s="1"/>
  <c r="CE52" i="1" s="1"/>
  <c r="CE53" i="1" s="1"/>
  <c r="CE54" i="1" s="1"/>
  <c r="CE55" i="1" s="1"/>
  <c r="CE56" i="1" s="1"/>
  <c r="CE57" i="1" s="1"/>
  <c r="CE58" i="1" s="1"/>
  <c r="CE59" i="1" s="1"/>
  <c r="CE60" i="1" s="1"/>
  <c r="CE61" i="1" s="1"/>
  <c r="CE62" i="1" s="1"/>
  <c r="CE63" i="1" s="1"/>
  <c r="CE64" i="1" s="1"/>
  <c r="CE65" i="1" s="1"/>
  <c r="CE66" i="1" s="1"/>
  <c r="CE67" i="1" s="1"/>
  <c r="CE68" i="1" s="1"/>
  <c r="CE69" i="1" s="1"/>
  <c r="CE70" i="1" s="1"/>
  <c r="CE71" i="1" s="1"/>
  <c r="CE72" i="1" s="1"/>
  <c r="CE73" i="1" s="1"/>
  <c r="CE74" i="1" s="1"/>
  <c r="CE75" i="1" s="1"/>
  <c r="CE76" i="1" s="1"/>
  <c r="CE77" i="1" s="1"/>
  <c r="CE78" i="1" s="1"/>
  <c r="CE79" i="1" s="1"/>
  <c r="CE80" i="1" s="1"/>
  <c r="CE81" i="1" s="1"/>
  <c r="CE82" i="1" s="1"/>
  <c r="CE83" i="1" s="1"/>
  <c r="CE84" i="1" s="1"/>
  <c r="CE85" i="1" s="1"/>
  <c r="CE86" i="1" s="1"/>
  <c r="CE87" i="1" s="1"/>
  <c r="CE88" i="1" s="1"/>
  <c r="CE89" i="1" s="1"/>
  <c r="CE90" i="1" s="1"/>
  <c r="CE91" i="1" s="1"/>
  <c r="CE92" i="1" s="1"/>
  <c r="CE93" i="1" s="1"/>
  <c r="CE94" i="1" s="1"/>
  <c r="CE95" i="1" s="1"/>
  <c r="CE96" i="1" s="1"/>
  <c r="CE97" i="1" s="1"/>
  <c r="CE98" i="1" s="1"/>
  <c r="CE99" i="1" s="1"/>
  <c r="CE100" i="1" s="1"/>
  <c r="CE101" i="1" s="1"/>
  <c r="CE102" i="1" s="1"/>
  <c r="CE103" i="1" s="1"/>
  <c r="CE104" i="1" s="1"/>
  <c r="CE105" i="1" s="1"/>
  <c r="CE106" i="1" s="1"/>
  <c r="CE107" i="1" s="1"/>
  <c r="CE108" i="1" s="1"/>
  <c r="CE109" i="1" s="1"/>
  <c r="CE110" i="1" s="1"/>
  <c r="CE111" i="1" s="1"/>
  <c r="CE112" i="1" s="1"/>
  <c r="CE113" i="1" s="1"/>
  <c r="CE114" i="1" s="1"/>
  <c r="CE115" i="1" s="1"/>
  <c r="CE116" i="1" s="1"/>
  <c r="CE117" i="1" s="1"/>
  <c r="CE118" i="1" s="1"/>
  <c r="CE119" i="1" s="1"/>
  <c r="CE120" i="1" s="1"/>
  <c r="CE121" i="1" s="1"/>
  <c r="CE122" i="1" s="1"/>
  <c r="CE123" i="1" s="1"/>
  <c r="CE124" i="1" s="1"/>
  <c r="CE125" i="1" s="1"/>
  <c r="CE126" i="1" s="1"/>
  <c r="CE127" i="1" s="1"/>
  <c r="CE128" i="1" s="1"/>
  <c r="CE129" i="1" s="1"/>
  <c r="CE130" i="1" s="1"/>
  <c r="CE131" i="1" s="1"/>
  <c r="CE132" i="1" s="1"/>
  <c r="CE133" i="1" s="1"/>
  <c r="CE134" i="1" s="1"/>
  <c r="CE135" i="1" s="1"/>
  <c r="CE136" i="1" s="1"/>
  <c r="CE137" i="1" s="1"/>
  <c r="CE138" i="1" s="1"/>
  <c r="CE139" i="1" s="1"/>
  <c r="CE140" i="1" s="1"/>
  <c r="CE141" i="1" s="1"/>
  <c r="CE142" i="1" s="1"/>
  <c r="CE143" i="1" s="1"/>
  <c r="CE144" i="1" s="1"/>
  <c r="CE145" i="1" s="1"/>
  <c r="CE146" i="1" s="1"/>
  <c r="CE147" i="1" s="1"/>
  <c r="CE148" i="1" s="1"/>
  <c r="CE149" i="1" s="1"/>
  <c r="CE150" i="1" s="1"/>
  <c r="CE151" i="1" s="1"/>
  <c r="CE152" i="1" s="1"/>
  <c r="CE153" i="1" s="1"/>
  <c r="CE154" i="1" s="1"/>
  <c r="CE155" i="1" s="1"/>
  <c r="CE156" i="1" s="1"/>
  <c r="CE157" i="1" s="1"/>
  <c r="CE158" i="1" s="1"/>
  <c r="CE159" i="1" s="1"/>
  <c r="CE160" i="1" s="1"/>
  <c r="CE161" i="1" s="1"/>
  <c r="CE162" i="1" s="1"/>
  <c r="CE163" i="1" s="1"/>
  <c r="CE164" i="1" s="1"/>
  <c r="CE165" i="1" s="1"/>
  <c r="CE166" i="1" s="1"/>
  <c r="CE167" i="1" s="1"/>
  <c r="CE168" i="1" s="1"/>
  <c r="CE169" i="1" s="1"/>
  <c r="CE170" i="1" s="1"/>
  <c r="CE171" i="1" s="1"/>
  <c r="CE172" i="1" s="1"/>
  <c r="CE173" i="1" s="1"/>
  <c r="CE174" i="1" s="1"/>
  <c r="CE175" i="1" s="1"/>
  <c r="CE176" i="1" s="1"/>
  <c r="CE177" i="1" s="1"/>
  <c r="CE178" i="1" s="1"/>
  <c r="CE179" i="1" s="1"/>
  <c r="CE180" i="1" s="1"/>
  <c r="CE181" i="1" s="1"/>
  <c r="CE182" i="1" s="1"/>
  <c r="CE183" i="1" s="1"/>
  <c r="CE184" i="1" s="1"/>
  <c r="CE185" i="1" s="1"/>
  <c r="CE186" i="1" s="1"/>
  <c r="CE187" i="1" s="1"/>
  <c r="CE188" i="1" s="1"/>
  <c r="CE189" i="1" s="1"/>
  <c r="CE190" i="1" s="1"/>
  <c r="CE191" i="1" s="1"/>
  <c r="CE192" i="1" s="1"/>
  <c r="CE193" i="1" s="1"/>
  <c r="CE194" i="1" s="1"/>
  <c r="CE195" i="1" s="1"/>
  <c r="CE196" i="1" s="1"/>
  <c r="CE197" i="1" s="1"/>
  <c r="CE198" i="1" s="1"/>
  <c r="CE199" i="1" s="1"/>
  <c r="CE200" i="1" s="1"/>
  <c r="CE201" i="1" s="1"/>
  <c r="CE202" i="1" s="1"/>
  <c r="CE203" i="1" s="1"/>
  <c r="CE204" i="1" s="1"/>
  <c r="CE205" i="1" s="1"/>
  <c r="CE206" i="1" s="1"/>
  <c r="CE207" i="1" s="1"/>
  <c r="CE208" i="1" s="1"/>
  <c r="CE209" i="1" s="1"/>
  <c r="CE210" i="1" s="1"/>
  <c r="CE211" i="1" s="1"/>
  <c r="CE212" i="1" s="1"/>
  <c r="CE213" i="1" s="1"/>
  <c r="CE214" i="1" s="1"/>
  <c r="CE215" i="1" s="1"/>
  <c r="CE216" i="1" s="1"/>
  <c r="CE217" i="1" s="1"/>
  <c r="CE218" i="1" s="1"/>
  <c r="CE219" i="1" s="1"/>
  <c r="CE220" i="1" s="1"/>
  <c r="CE221" i="1" s="1"/>
  <c r="CE222" i="1" s="1"/>
  <c r="CE223" i="1" s="1"/>
  <c r="CE224" i="1" s="1"/>
  <c r="CE225" i="1" s="1"/>
  <c r="CE226" i="1" s="1"/>
  <c r="CE227" i="1" s="1"/>
  <c r="CE228" i="1" s="1"/>
  <c r="CE229" i="1" s="1"/>
  <c r="CE230" i="1" s="1"/>
  <c r="CE231" i="1" s="1"/>
  <c r="CE232" i="1" s="1"/>
  <c r="CE233" i="1" s="1"/>
  <c r="CE234" i="1" s="1"/>
  <c r="CE235" i="1" s="1"/>
  <c r="CE236" i="1" s="1"/>
  <c r="CE237" i="1" s="1"/>
  <c r="CE238" i="1" s="1"/>
  <c r="CE239" i="1" s="1"/>
  <c r="CE240" i="1" s="1"/>
  <c r="CE241" i="1" s="1"/>
  <c r="CE242" i="1" s="1"/>
  <c r="CE243" i="1" s="1"/>
  <c r="CE244" i="1" s="1"/>
  <c r="CE245" i="1" s="1"/>
  <c r="CE246" i="1" s="1"/>
  <c r="CE247" i="1" s="1"/>
  <c r="CE248" i="1" s="1"/>
  <c r="CE249" i="1" s="1"/>
  <c r="CE250" i="1" s="1"/>
  <c r="CE251" i="1" s="1"/>
  <c r="CE252" i="1" s="1"/>
  <c r="CE253" i="1" s="1"/>
  <c r="CE254" i="1" s="1"/>
  <c r="BW3" i="1"/>
  <c r="BW4" i="1" s="1"/>
  <c r="BW5" i="1" s="1"/>
  <c r="BW6" i="1" s="1"/>
  <c r="BW7" i="1" s="1"/>
  <c r="BW8" i="1" s="1"/>
  <c r="BW9" i="1" s="1"/>
  <c r="BW10" i="1" s="1"/>
  <c r="BW11" i="1" s="1"/>
  <c r="BW12" i="1" s="1"/>
  <c r="BW13" i="1" s="1"/>
  <c r="BW14" i="1" s="1"/>
  <c r="BW15" i="1" s="1"/>
  <c r="BW16" i="1" s="1"/>
  <c r="BW17" i="1" s="1"/>
  <c r="BW18" i="1" s="1"/>
  <c r="BW19" i="1" s="1"/>
  <c r="BW20" i="1" s="1"/>
  <c r="BW21" i="1" s="1"/>
  <c r="BW22" i="1" s="1"/>
  <c r="BW23" i="1" s="1"/>
  <c r="BW24" i="1" s="1"/>
  <c r="BW25" i="1" s="1"/>
  <c r="BW26" i="1" s="1"/>
  <c r="BW27" i="1" s="1"/>
  <c r="BW28" i="1" s="1"/>
  <c r="BW29" i="1" s="1"/>
  <c r="BW30" i="1" s="1"/>
  <c r="BW31" i="1" s="1"/>
  <c r="BW32" i="1" s="1"/>
  <c r="BW33" i="1" s="1"/>
  <c r="BW34" i="1" s="1"/>
  <c r="BW35" i="1" s="1"/>
  <c r="BW36" i="1" s="1"/>
  <c r="BW37" i="1" s="1"/>
  <c r="BW38" i="1" s="1"/>
  <c r="BW39" i="1" s="1"/>
  <c r="BW40" i="1" s="1"/>
  <c r="BW41" i="1" s="1"/>
  <c r="BW42" i="1" s="1"/>
  <c r="BW43" i="1" s="1"/>
  <c r="BW44" i="1" s="1"/>
  <c r="BW45" i="1" s="1"/>
  <c r="BW46" i="1" s="1"/>
  <c r="BW47" i="1" s="1"/>
  <c r="BW48" i="1" s="1"/>
  <c r="BW49" i="1" s="1"/>
  <c r="BW50" i="1" s="1"/>
  <c r="BW51" i="1" s="1"/>
  <c r="BW52" i="1" s="1"/>
  <c r="BW53" i="1" s="1"/>
  <c r="BW54" i="1" s="1"/>
  <c r="BW55" i="1" s="1"/>
  <c r="BW56" i="1" s="1"/>
  <c r="BW57" i="1" s="1"/>
  <c r="BW58" i="1" s="1"/>
  <c r="BW59" i="1" s="1"/>
  <c r="BW60" i="1" s="1"/>
  <c r="BW61" i="1" s="1"/>
  <c r="BW62" i="1" s="1"/>
  <c r="BW63" i="1" s="1"/>
  <c r="BW64" i="1" s="1"/>
  <c r="BW65" i="1" s="1"/>
  <c r="BW66" i="1" s="1"/>
  <c r="BW67" i="1" s="1"/>
  <c r="BW68" i="1" s="1"/>
  <c r="BW69" i="1" s="1"/>
  <c r="BW70" i="1" s="1"/>
  <c r="BW71" i="1" s="1"/>
  <c r="BW72" i="1" s="1"/>
  <c r="BW73" i="1" s="1"/>
  <c r="BW74" i="1" s="1"/>
  <c r="BW75" i="1" s="1"/>
  <c r="BW76" i="1" s="1"/>
  <c r="BW77" i="1" s="1"/>
  <c r="BW78" i="1" s="1"/>
  <c r="BW79" i="1" s="1"/>
  <c r="BW80" i="1" s="1"/>
  <c r="BW81" i="1" s="1"/>
  <c r="BW82" i="1" s="1"/>
  <c r="BW83" i="1" s="1"/>
  <c r="BW84" i="1" s="1"/>
  <c r="BW85" i="1" s="1"/>
  <c r="BW86" i="1" s="1"/>
  <c r="BW87" i="1" s="1"/>
  <c r="BW88" i="1" s="1"/>
  <c r="BW89" i="1" s="1"/>
  <c r="BW90" i="1" s="1"/>
  <c r="BW91" i="1" s="1"/>
  <c r="BW92" i="1" s="1"/>
  <c r="BW93" i="1" s="1"/>
  <c r="BW94" i="1" s="1"/>
  <c r="BW95" i="1" s="1"/>
  <c r="BW96" i="1" s="1"/>
  <c r="BW97" i="1" s="1"/>
  <c r="BW98" i="1" s="1"/>
  <c r="BW99" i="1" s="1"/>
  <c r="BW100" i="1" s="1"/>
  <c r="BW101" i="1" s="1"/>
  <c r="BW102" i="1" s="1"/>
  <c r="BW103" i="1" s="1"/>
  <c r="BW104" i="1" s="1"/>
  <c r="BW105" i="1" s="1"/>
  <c r="BW106" i="1" s="1"/>
  <c r="BW107" i="1" s="1"/>
  <c r="BW108" i="1" s="1"/>
  <c r="BW109" i="1" s="1"/>
  <c r="BW110" i="1" s="1"/>
  <c r="BW111" i="1" s="1"/>
  <c r="BW112" i="1" s="1"/>
  <c r="BW113" i="1" s="1"/>
  <c r="BW114" i="1" s="1"/>
  <c r="BW115" i="1" s="1"/>
  <c r="BW116" i="1" s="1"/>
  <c r="BW117" i="1" s="1"/>
  <c r="BW118" i="1" s="1"/>
  <c r="BW119" i="1" s="1"/>
  <c r="BW120" i="1" s="1"/>
  <c r="BW121" i="1" s="1"/>
  <c r="BW122" i="1" s="1"/>
  <c r="BW123" i="1" s="1"/>
  <c r="BW124" i="1" s="1"/>
  <c r="BW125" i="1" s="1"/>
  <c r="BW126" i="1" s="1"/>
  <c r="BW127" i="1" s="1"/>
  <c r="BW128" i="1" s="1"/>
  <c r="BW129" i="1" s="1"/>
  <c r="BW130" i="1" s="1"/>
  <c r="BW131" i="1" s="1"/>
  <c r="BW132" i="1" s="1"/>
  <c r="BW133" i="1" s="1"/>
  <c r="BW134" i="1" s="1"/>
  <c r="BW135" i="1" s="1"/>
  <c r="BW136" i="1" s="1"/>
  <c r="BW137" i="1" s="1"/>
  <c r="BW138" i="1" s="1"/>
  <c r="BW139" i="1" s="1"/>
  <c r="BW140" i="1" s="1"/>
  <c r="BW141" i="1" s="1"/>
  <c r="BW142" i="1" s="1"/>
  <c r="BW143" i="1" s="1"/>
  <c r="BW144" i="1" s="1"/>
  <c r="BW145" i="1" s="1"/>
  <c r="BW146" i="1" s="1"/>
  <c r="BW147" i="1" s="1"/>
  <c r="BW148" i="1" s="1"/>
  <c r="BW149" i="1" s="1"/>
  <c r="BW150" i="1" s="1"/>
  <c r="BW151" i="1" s="1"/>
  <c r="BW152" i="1" s="1"/>
  <c r="BW153" i="1" s="1"/>
  <c r="BW154" i="1" s="1"/>
  <c r="BW155" i="1" s="1"/>
  <c r="BW156" i="1" s="1"/>
  <c r="BW157" i="1" s="1"/>
  <c r="BW158" i="1" s="1"/>
  <c r="BW159" i="1" s="1"/>
  <c r="BW160" i="1" s="1"/>
  <c r="BW161" i="1" s="1"/>
  <c r="BW162" i="1" s="1"/>
  <c r="BW163" i="1" s="1"/>
  <c r="BW164" i="1" s="1"/>
  <c r="BW165" i="1" s="1"/>
  <c r="BW166" i="1" s="1"/>
  <c r="BW167" i="1" s="1"/>
  <c r="BW168" i="1" s="1"/>
  <c r="BW169" i="1" s="1"/>
  <c r="BW170" i="1" s="1"/>
  <c r="BW171" i="1" s="1"/>
  <c r="BW172" i="1" s="1"/>
  <c r="BW173" i="1" s="1"/>
  <c r="BW174" i="1" s="1"/>
  <c r="BW175" i="1" s="1"/>
  <c r="BW176" i="1" s="1"/>
  <c r="BW177" i="1" s="1"/>
  <c r="BW178" i="1" s="1"/>
  <c r="BW179" i="1" s="1"/>
  <c r="BW180" i="1" s="1"/>
  <c r="BW181" i="1" s="1"/>
  <c r="BW182" i="1" s="1"/>
  <c r="BW183" i="1" s="1"/>
  <c r="BW184" i="1" s="1"/>
  <c r="BW185" i="1" s="1"/>
  <c r="BW186" i="1" s="1"/>
  <c r="BW187" i="1" s="1"/>
  <c r="BW188" i="1" s="1"/>
  <c r="BW189" i="1" s="1"/>
  <c r="BW190" i="1" s="1"/>
  <c r="BW191" i="1" s="1"/>
  <c r="BW192" i="1" s="1"/>
  <c r="BW193" i="1" s="1"/>
  <c r="BW194" i="1" s="1"/>
  <c r="BW195" i="1" s="1"/>
  <c r="BW196" i="1" s="1"/>
  <c r="BW197" i="1" s="1"/>
  <c r="BW198" i="1" s="1"/>
  <c r="BW199" i="1" s="1"/>
  <c r="BW200" i="1" s="1"/>
  <c r="BW201" i="1" s="1"/>
  <c r="BW202" i="1" s="1"/>
  <c r="BW203" i="1" s="1"/>
  <c r="BW204" i="1" s="1"/>
  <c r="BW205" i="1" s="1"/>
  <c r="BW206" i="1" s="1"/>
  <c r="BW207" i="1" s="1"/>
  <c r="BW208" i="1" s="1"/>
  <c r="BW209" i="1" s="1"/>
  <c r="BW210" i="1" s="1"/>
  <c r="BW211" i="1" s="1"/>
  <c r="BW212" i="1" s="1"/>
  <c r="BW213" i="1" s="1"/>
  <c r="BW214" i="1" s="1"/>
  <c r="BW215" i="1" s="1"/>
  <c r="BW216" i="1" s="1"/>
  <c r="BW217" i="1" s="1"/>
  <c r="BW218" i="1" s="1"/>
  <c r="BW219" i="1" s="1"/>
  <c r="BW220" i="1" s="1"/>
  <c r="BW221" i="1" s="1"/>
  <c r="BW222" i="1" s="1"/>
  <c r="BW223" i="1" s="1"/>
  <c r="BW224" i="1" s="1"/>
  <c r="BW225" i="1" s="1"/>
  <c r="BW226" i="1" s="1"/>
  <c r="BW227" i="1" s="1"/>
  <c r="BW228" i="1" s="1"/>
  <c r="BW229" i="1" s="1"/>
  <c r="BW230" i="1" s="1"/>
  <c r="BW231" i="1" s="1"/>
  <c r="BW232" i="1" s="1"/>
  <c r="BW233" i="1" s="1"/>
  <c r="BW234" i="1" s="1"/>
  <c r="BW235" i="1" s="1"/>
  <c r="BW236" i="1" s="1"/>
  <c r="BW237" i="1" s="1"/>
  <c r="BW238" i="1" s="1"/>
  <c r="BW239" i="1" s="1"/>
  <c r="BW240" i="1" s="1"/>
  <c r="BW241" i="1" s="1"/>
  <c r="BW242" i="1" s="1"/>
  <c r="BW243" i="1" s="1"/>
  <c r="BW244" i="1" s="1"/>
  <c r="BW245" i="1" s="1"/>
  <c r="BW246" i="1" s="1"/>
  <c r="BW247" i="1" s="1"/>
  <c r="BW248" i="1" s="1"/>
  <c r="BW249" i="1" s="1"/>
  <c r="BW250" i="1" s="1"/>
  <c r="BW251" i="1" s="1"/>
  <c r="BW252" i="1" s="1"/>
  <c r="BW253" i="1" s="1"/>
  <c r="BW254" i="1" s="1"/>
  <c r="BO3" i="1"/>
  <c r="BO4" i="1" s="1"/>
  <c r="BO5" i="1" s="1"/>
  <c r="BO6" i="1" s="1"/>
  <c r="BO7" i="1" s="1"/>
  <c r="BO8" i="1" s="1"/>
  <c r="BO9" i="1" s="1"/>
  <c r="BO10" i="1" s="1"/>
  <c r="BO11" i="1" s="1"/>
  <c r="BO12" i="1" s="1"/>
  <c r="BO13" i="1" s="1"/>
  <c r="BO14" i="1" s="1"/>
  <c r="BO15" i="1" s="1"/>
  <c r="BO16" i="1" s="1"/>
  <c r="BO17" i="1" s="1"/>
  <c r="BO18" i="1" s="1"/>
  <c r="BO19" i="1" s="1"/>
  <c r="BO20" i="1" s="1"/>
  <c r="BO21" i="1" s="1"/>
  <c r="BO22" i="1" s="1"/>
  <c r="BO23" i="1" s="1"/>
  <c r="BO24" i="1" s="1"/>
  <c r="BO25" i="1" s="1"/>
  <c r="BO26" i="1" s="1"/>
  <c r="BO27" i="1" s="1"/>
  <c r="BO28" i="1" s="1"/>
  <c r="BO29" i="1" s="1"/>
  <c r="BO30" i="1" s="1"/>
  <c r="BO31" i="1" s="1"/>
  <c r="BO32" i="1" s="1"/>
  <c r="BO33" i="1" s="1"/>
  <c r="BO34" i="1" s="1"/>
  <c r="BO35" i="1" s="1"/>
  <c r="BO36" i="1" s="1"/>
  <c r="BO37" i="1" s="1"/>
  <c r="BO38" i="1" s="1"/>
  <c r="BO39" i="1" s="1"/>
  <c r="BO40" i="1" s="1"/>
  <c r="BO41" i="1" s="1"/>
  <c r="BO42" i="1" s="1"/>
  <c r="BO43" i="1" s="1"/>
  <c r="BO44" i="1" s="1"/>
  <c r="BO45" i="1" s="1"/>
  <c r="BO46" i="1" s="1"/>
  <c r="BO47" i="1" s="1"/>
  <c r="BO48" i="1" s="1"/>
  <c r="BO49" i="1" s="1"/>
  <c r="BO50" i="1" s="1"/>
  <c r="BO51" i="1" s="1"/>
  <c r="BO52" i="1" s="1"/>
  <c r="BO53" i="1" s="1"/>
  <c r="BO54" i="1" s="1"/>
  <c r="BO55" i="1" s="1"/>
  <c r="BO56" i="1" s="1"/>
  <c r="BO57" i="1" s="1"/>
  <c r="BO58" i="1" s="1"/>
  <c r="BO59" i="1" s="1"/>
  <c r="BO60" i="1" s="1"/>
  <c r="BO61" i="1" s="1"/>
  <c r="BO62" i="1" s="1"/>
  <c r="BO63" i="1" s="1"/>
  <c r="BO64" i="1" s="1"/>
  <c r="BO65" i="1" s="1"/>
  <c r="BO66" i="1" s="1"/>
  <c r="BO67" i="1" s="1"/>
  <c r="BO68" i="1" s="1"/>
  <c r="BO69" i="1" s="1"/>
  <c r="BO70" i="1" s="1"/>
  <c r="BO71" i="1" s="1"/>
  <c r="BO72" i="1" s="1"/>
  <c r="BO73" i="1" s="1"/>
  <c r="BO74" i="1" s="1"/>
  <c r="BO75" i="1" s="1"/>
  <c r="BO76" i="1" s="1"/>
  <c r="BO77" i="1" s="1"/>
  <c r="BO78" i="1" s="1"/>
  <c r="BO79" i="1" s="1"/>
  <c r="BO80" i="1" s="1"/>
  <c r="BO81" i="1" s="1"/>
  <c r="BO82" i="1" s="1"/>
  <c r="BO83" i="1" s="1"/>
  <c r="BO84" i="1" s="1"/>
  <c r="BO85" i="1" s="1"/>
  <c r="BO86" i="1" s="1"/>
  <c r="BO87" i="1" s="1"/>
  <c r="BO88" i="1" s="1"/>
  <c r="BO89" i="1" s="1"/>
  <c r="BO90" i="1" s="1"/>
  <c r="BO91" i="1" s="1"/>
  <c r="BO92" i="1" s="1"/>
  <c r="BO93" i="1" s="1"/>
  <c r="BO94" i="1" s="1"/>
  <c r="BO95" i="1" s="1"/>
  <c r="BO96" i="1" s="1"/>
  <c r="BO97" i="1" s="1"/>
  <c r="BO98" i="1" s="1"/>
  <c r="BO99" i="1" s="1"/>
  <c r="BO100" i="1" s="1"/>
  <c r="BO101" i="1" s="1"/>
  <c r="BO102" i="1" s="1"/>
  <c r="BO103" i="1" s="1"/>
  <c r="BO104" i="1" s="1"/>
  <c r="BO105" i="1" s="1"/>
  <c r="BO106" i="1" s="1"/>
  <c r="BO107" i="1" s="1"/>
  <c r="BO108" i="1" s="1"/>
  <c r="BO109" i="1" s="1"/>
  <c r="BO110" i="1" s="1"/>
  <c r="BO111" i="1" s="1"/>
  <c r="BO112" i="1" s="1"/>
  <c r="BO113" i="1" s="1"/>
  <c r="BO114" i="1" s="1"/>
  <c r="BO115" i="1" s="1"/>
  <c r="BO116" i="1" s="1"/>
  <c r="BO117" i="1" s="1"/>
  <c r="BO118" i="1" s="1"/>
  <c r="BO119" i="1" s="1"/>
  <c r="BO120" i="1" s="1"/>
  <c r="BO121" i="1" s="1"/>
  <c r="BO122" i="1" s="1"/>
  <c r="BO123" i="1" s="1"/>
  <c r="BO124" i="1" s="1"/>
  <c r="BO125" i="1" s="1"/>
  <c r="BO126" i="1" s="1"/>
  <c r="BO127" i="1" s="1"/>
  <c r="BO128" i="1" s="1"/>
  <c r="BO129" i="1" s="1"/>
  <c r="BO130" i="1" s="1"/>
  <c r="BO131" i="1" s="1"/>
  <c r="BO132" i="1" s="1"/>
  <c r="BO133" i="1" s="1"/>
  <c r="BO134" i="1" s="1"/>
  <c r="BO135" i="1" s="1"/>
  <c r="BO136" i="1" s="1"/>
  <c r="BO137" i="1" s="1"/>
  <c r="BO138" i="1" s="1"/>
  <c r="BO139" i="1" s="1"/>
  <c r="BO140" i="1" s="1"/>
  <c r="BO141" i="1" s="1"/>
  <c r="BO142" i="1" s="1"/>
  <c r="BO143" i="1" s="1"/>
  <c r="BO144" i="1" s="1"/>
  <c r="BO145" i="1" s="1"/>
  <c r="BO146" i="1" s="1"/>
  <c r="BO147" i="1" s="1"/>
  <c r="BO148" i="1" s="1"/>
  <c r="BO149" i="1" s="1"/>
  <c r="BO150" i="1" s="1"/>
  <c r="BO151" i="1" s="1"/>
  <c r="BO152" i="1" s="1"/>
  <c r="BO153" i="1" s="1"/>
  <c r="BO154" i="1" s="1"/>
  <c r="BO155" i="1" s="1"/>
  <c r="BO156" i="1" s="1"/>
  <c r="BO157" i="1" s="1"/>
  <c r="BO158" i="1" s="1"/>
  <c r="BO159" i="1" s="1"/>
  <c r="BO160" i="1" s="1"/>
  <c r="BO161" i="1" s="1"/>
  <c r="BO162" i="1" s="1"/>
  <c r="BO163" i="1" s="1"/>
  <c r="BO164" i="1" s="1"/>
  <c r="BO165" i="1" s="1"/>
  <c r="BO166" i="1" s="1"/>
  <c r="BO167" i="1" s="1"/>
  <c r="BO168" i="1" s="1"/>
  <c r="BO169" i="1" s="1"/>
  <c r="BO170" i="1" s="1"/>
  <c r="BO171" i="1" s="1"/>
  <c r="BO172" i="1" s="1"/>
  <c r="BO173" i="1" s="1"/>
  <c r="BO174" i="1" s="1"/>
  <c r="BO175" i="1" s="1"/>
  <c r="BO176" i="1" s="1"/>
  <c r="BO177" i="1" s="1"/>
  <c r="BO178" i="1" s="1"/>
  <c r="BO179" i="1" s="1"/>
  <c r="BO180" i="1" s="1"/>
  <c r="BO181" i="1" s="1"/>
  <c r="BO182" i="1" s="1"/>
  <c r="BO183" i="1" s="1"/>
  <c r="BO184" i="1" s="1"/>
  <c r="BO185" i="1" s="1"/>
  <c r="BO186" i="1" s="1"/>
  <c r="BO187" i="1" s="1"/>
  <c r="BO188" i="1" s="1"/>
  <c r="BO189" i="1" s="1"/>
  <c r="BO190" i="1" s="1"/>
  <c r="BO191" i="1" s="1"/>
  <c r="BO192" i="1" s="1"/>
  <c r="BO193" i="1" s="1"/>
  <c r="BO194" i="1" s="1"/>
  <c r="BO195" i="1" s="1"/>
  <c r="BO196" i="1" s="1"/>
  <c r="BO197" i="1" s="1"/>
  <c r="BO198" i="1" s="1"/>
  <c r="BO199" i="1" s="1"/>
  <c r="BO200" i="1" s="1"/>
  <c r="BO201" i="1" s="1"/>
  <c r="BO202" i="1" s="1"/>
  <c r="BO203" i="1" s="1"/>
  <c r="BO204" i="1" s="1"/>
  <c r="BO205" i="1" s="1"/>
  <c r="BO206" i="1" s="1"/>
  <c r="BO207" i="1" s="1"/>
  <c r="BO208" i="1" s="1"/>
  <c r="BO209" i="1" s="1"/>
  <c r="BO210" i="1" s="1"/>
  <c r="BO211" i="1" s="1"/>
  <c r="BO212" i="1" s="1"/>
  <c r="BO213" i="1" s="1"/>
  <c r="BO214" i="1" s="1"/>
  <c r="BO215" i="1" s="1"/>
  <c r="BO216" i="1" s="1"/>
  <c r="BO217" i="1" s="1"/>
  <c r="BO218" i="1" s="1"/>
  <c r="BO219" i="1" s="1"/>
  <c r="BO220" i="1" s="1"/>
  <c r="BO221" i="1" s="1"/>
  <c r="BO222" i="1" s="1"/>
  <c r="BO223" i="1" s="1"/>
  <c r="BO224" i="1" s="1"/>
  <c r="BO225" i="1" s="1"/>
  <c r="BO226" i="1" s="1"/>
  <c r="BO227" i="1" s="1"/>
  <c r="BO228" i="1" s="1"/>
  <c r="BO229" i="1" s="1"/>
  <c r="BO230" i="1" s="1"/>
  <c r="BO231" i="1" s="1"/>
  <c r="BO232" i="1" s="1"/>
  <c r="BO233" i="1" s="1"/>
  <c r="BO234" i="1" s="1"/>
  <c r="BO235" i="1" s="1"/>
  <c r="BO236" i="1" s="1"/>
  <c r="BO237" i="1" s="1"/>
  <c r="BO238" i="1" s="1"/>
  <c r="BO239" i="1" s="1"/>
  <c r="BO240" i="1" s="1"/>
  <c r="BO241" i="1" s="1"/>
  <c r="BO242" i="1" s="1"/>
  <c r="BO243" i="1" s="1"/>
  <c r="BO244" i="1" s="1"/>
  <c r="BO245" i="1" s="1"/>
  <c r="BO246" i="1" s="1"/>
  <c r="BO247" i="1" s="1"/>
  <c r="BO248" i="1" s="1"/>
  <c r="BO249" i="1" s="1"/>
  <c r="BO250" i="1" s="1"/>
  <c r="BO251" i="1" s="1"/>
  <c r="BO252" i="1" s="1"/>
  <c r="BO253" i="1" s="1"/>
  <c r="BO254" i="1" s="1"/>
  <c r="BG3" i="1"/>
  <c r="BG4" i="1" s="1"/>
  <c r="BG5" i="1" s="1"/>
  <c r="BG6" i="1" s="1"/>
  <c r="BG7" i="1" s="1"/>
  <c r="BG8" i="1" s="1"/>
  <c r="BG9" i="1" s="1"/>
  <c r="BG10" i="1" s="1"/>
  <c r="BG11" i="1" s="1"/>
  <c r="BG12" i="1" s="1"/>
  <c r="BG13" i="1" s="1"/>
  <c r="BG14" i="1" s="1"/>
  <c r="BG15" i="1" s="1"/>
  <c r="BG16" i="1" s="1"/>
  <c r="BG17" i="1" s="1"/>
  <c r="BG18" i="1" s="1"/>
  <c r="BG19" i="1" s="1"/>
  <c r="BG20" i="1" s="1"/>
  <c r="BG21" i="1" s="1"/>
  <c r="BG22" i="1" s="1"/>
  <c r="BG23" i="1" s="1"/>
  <c r="BG24" i="1" s="1"/>
  <c r="BG25" i="1" s="1"/>
  <c r="BG26" i="1" s="1"/>
  <c r="BG27" i="1" s="1"/>
  <c r="BG28" i="1" s="1"/>
  <c r="BG29" i="1" s="1"/>
  <c r="BG30" i="1" s="1"/>
  <c r="BG31" i="1" s="1"/>
  <c r="BG32" i="1" s="1"/>
  <c r="BG33" i="1" s="1"/>
  <c r="BG34" i="1" s="1"/>
  <c r="BG35" i="1" s="1"/>
  <c r="BG36" i="1" s="1"/>
  <c r="BG37" i="1" s="1"/>
  <c r="BG38" i="1" s="1"/>
  <c r="BG39" i="1" s="1"/>
  <c r="BG40" i="1" s="1"/>
  <c r="BG41" i="1" s="1"/>
  <c r="BG42" i="1" s="1"/>
  <c r="BG43" i="1" s="1"/>
  <c r="BG44" i="1" s="1"/>
  <c r="BG45" i="1" s="1"/>
  <c r="BG46" i="1" s="1"/>
  <c r="BG47" i="1" s="1"/>
  <c r="BG48" i="1" s="1"/>
  <c r="BG49" i="1" s="1"/>
  <c r="BG50" i="1" s="1"/>
  <c r="BG51" i="1" s="1"/>
  <c r="BG52" i="1" s="1"/>
  <c r="BG53" i="1" s="1"/>
  <c r="BG54" i="1" s="1"/>
  <c r="BG55" i="1" s="1"/>
  <c r="BG56" i="1" s="1"/>
  <c r="BG57" i="1" s="1"/>
  <c r="BG58" i="1" s="1"/>
  <c r="BG59" i="1" s="1"/>
  <c r="BG60" i="1" s="1"/>
  <c r="BG61" i="1" s="1"/>
  <c r="BG62" i="1" s="1"/>
  <c r="BG63" i="1" s="1"/>
  <c r="BG64" i="1" s="1"/>
  <c r="BG65" i="1" s="1"/>
  <c r="BG66" i="1" s="1"/>
  <c r="BG67" i="1" s="1"/>
  <c r="BG68" i="1" s="1"/>
  <c r="BG69" i="1" s="1"/>
  <c r="BG70" i="1" s="1"/>
  <c r="BG71" i="1" s="1"/>
  <c r="BG72" i="1" s="1"/>
  <c r="BG73" i="1" s="1"/>
  <c r="BG74" i="1" s="1"/>
  <c r="BG75" i="1" s="1"/>
  <c r="BG76" i="1" s="1"/>
  <c r="BG77" i="1" s="1"/>
  <c r="BG78" i="1" s="1"/>
  <c r="BG79" i="1" s="1"/>
  <c r="BG80" i="1" s="1"/>
  <c r="BG81" i="1" s="1"/>
  <c r="BG82" i="1" s="1"/>
  <c r="BG83" i="1" s="1"/>
  <c r="BG84" i="1" s="1"/>
  <c r="BG85" i="1" s="1"/>
  <c r="BG86" i="1" s="1"/>
  <c r="BG87" i="1" s="1"/>
  <c r="BG88" i="1" s="1"/>
  <c r="BG89" i="1" s="1"/>
  <c r="BG90" i="1" s="1"/>
  <c r="BG91" i="1" s="1"/>
  <c r="BG92" i="1" s="1"/>
  <c r="BG93" i="1" s="1"/>
  <c r="BG94" i="1" s="1"/>
  <c r="BG95" i="1" s="1"/>
  <c r="BG96" i="1" s="1"/>
  <c r="BG97" i="1" s="1"/>
  <c r="BG98" i="1" s="1"/>
  <c r="BG99" i="1" s="1"/>
  <c r="BG100" i="1" s="1"/>
  <c r="BG101" i="1" s="1"/>
  <c r="BG102" i="1" s="1"/>
  <c r="BG103" i="1" s="1"/>
  <c r="BG104" i="1" s="1"/>
  <c r="BG105" i="1" s="1"/>
  <c r="BG106" i="1" s="1"/>
  <c r="BG107" i="1" s="1"/>
  <c r="BG108" i="1" s="1"/>
  <c r="BG109" i="1" s="1"/>
  <c r="BG110" i="1" s="1"/>
  <c r="BG111" i="1" s="1"/>
  <c r="BG112" i="1" s="1"/>
  <c r="BG113" i="1" s="1"/>
  <c r="BG114" i="1" s="1"/>
  <c r="BG115" i="1" s="1"/>
  <c r="BG116" i="1" s="1"/>
  <c r="BG117" i="1" s="1"/>
  <c r="BG118" i="1" s="1"/>
  <c r="BG119" i="1" s="1"/>
  <c r="BG120" i="1" s="1"/>
  <c r="BG121" i="1" s="1"/>
  <c r="BG122" i="1" s="1"/>
  <c r="BG123" i="1" s="1"/>
  <c r="BG124" i="1" s="1"/>
  <c r="BG125" i="1" s="1"/>
  <c r="BG126" i="1" s="1"/>
  <c r="BG127" i="1" s="1"/>
  <c r="BG128" i="1" s="1"/>
  <c r="BG129" i="1" s="1"/>
  <c r="BG130" i="1" s="1"/>
  <c r="BG131" i="1" s="1"/>
  <c r="BG132" i="1" s="1"/>
  <c r="BG133" i="1" s="1"/>
  <c r="BG134" i="1" s="1"/>
  <c r="BG135" i="1" s="1"/>
  <c r="BG136" i="1" s="1"/>
  <c r="BG137" i="1" s="1"/>
  <c r="BG138" i="1" s="1"/>
  <c r="BG139" i="1" s="1"/>
  <c r="BG140" i="1" s="1"/>
  <c r="BG141" i="1" s="1"/>
  <c r="BG142" i="1" s="1"/>
  <c r="BG143" i="1" s="1"/>
  <c r="BG144" i="1" s="1"/>
  <c r="BG145" i="1" s="1"/>
  <c r="BG146" i="1" s="1"/>
  <c r="BG147" i="1" s="1"/>
  <c r="BG148" i="1" s="1"/>
  <c r="BG149" i="1" s="1"/>
  <c r="BG150" i="1" s="1"/>
  <c r="BG151" i="1" s="1"/>
  <c r="BG152" i="1" s="1"/>
  <c r="BG153" i="1" s="1"/>
  <c r="BG154" i="1" s="1"/>
  <c r="BG155" i="1" s="1"/>
  <c r="BG156" i="1" s="1"/>
  <c r="BG157" i="1" s="1"/>
  <c r="BG158" i="1" s="1"/>
  <c r="BG159" i="1" s="1"/>
  <c r="BG160" i="1" s="1"/>
  <c r="BG161" i="1" s="1"/>
  <c r="BG162" i="1" s="1"/>
  <c r="BG163" i="1" s="1"/>
  <c r="BG164" i="1" s="1"/>
  <c r="BG165" i="1" s="1"/>
  <c r="BG166" i="1" s="1"/>
  <c r="BG167" i="1" s="1"/>
  <c r="BG168" i="1" s="1"/>
  <c r="BG169" i="1" s="1"/>
  <c r="BG170" i="1" s="1"/>
  <c r="BG171" i="1" s="1"/>
  <c r="BG172" i="1" s="1"/>
  <c r="BG173" i="1" s="1"/>
  <c r="BG174" i="1" s="1"/>
  <c r="BG175" i="1" s="1"/>
  <c r="BG176" i="1" s="1"/>
  <c r="BG177" i="1" s="1"/>
  <c r="BG178" i="1" s="1"/>
  <c r="BG179" i="1" s="1"/>
  <c r="BG180" i="1" s="1"/>
  <c r="BG181" i="1" s="1"/>
  <c r="BG182" i="1" s="1"/>
  <c r="BG183" i="1" s="1"/>
  <c r="BG184" i="1" s="1"/>
  <c r="BG185" i="1" s="1"/>
  <c r="BG186" i="1" s="1"/>
  <c r="BG187" i="1" s="1"/>
  <c r="BG188" i="1" s="1"/>
  <c r="BG189" i="1" s="1"/>
  <c r="BG190" i="1" s="1"/>
  <c r="BG191" i="1" s="1"/>
  <c r="BG192" i="1" s="1"/>
  <c r="BG193" i="1" s="1"/>
  <c r="BG194" i="1" s="1"/>
  <c r="BG195" i="1" s="1"/>
  <c r="BG196" i="1" s="1"/>
  <c r="BG197" i="1" s="1"/>
  <c r="BG198" i="1" s="1"/>
  <c r="BG199" i="1" s="1"/>
  <c r="BG200" i="1" s="1"/>
  <c r="BG201" i="1" s="1"/>
  <c r="BG202" i="1" s="1"/>
  <c r="BG203" i="1" s="1"/>
  <c r="BG204" i="1" s="1"/>
  <c r="BG205" i="1" s="1"/>
  <c r="BG206" i="1" s="1"/>
  <c r="BG207" i="1" s="1"/>
  <c r="BG208" i="1" s="1"/>
  <c r="BG209" i="1" s="1"/>
  <c r="BG210" i="1" s="1"/>
  <c r="BG211" i="1" s="1"/>
  <c r="BG212" i="1" s="1"/>
  <c r="BG213" i="1" s="1"/>
  <c r="BG214" i="1" s="1"/>
  <c r="BG215" i="1" s="1"/>
  <c r="BG216" i="1" s="1"/>
  <c r="BG217" i="1" s="1"/>
  <c r="BG218" i="1" s="1"/>
  <c r="BG219" i="1" s="1"/>
  <c r="BG220" i="1" s="1"/>
  <c r="BG221" i="1" s="1"/>
  <c r="BG222" i="1" s="1"/>
  <c r="BG223" i="1" s="1"/>
  <c r="BG224" i="1" s="1"/>
  <c r="BG225" i="1" s="1"/>
  <c r="BG226" i="1" s="1"/>
  <c r="BG227" i="1" s="1"/>
  <c r="BG228" i="1" s="1"/>
  <c r="BG229" i="1" s="1"/>
  <c r="BG230" i="1" s="1"/>
  <c r="BG231" i="1" s="1"/>
  <c r="BG232" i="1" s="1"/>
  <c r="BG233" i="1" s="1"/>
  <c r="BG234" i="1" s="1"/>
  <c r="BG235" i="1" s="1"/>
  <c r="BG236" i="1" s="1"/>
  <c r="BG237" i="1" s="1"/>
  <c r="BG238" i="1" s="1"/>
  <c r="BG239" i="1" s="1"/>
  <c r="BG240" i="1" s="1"/>
  <c r="BG241" i="1" s="1"/>
  <c r="BG242" i="1" s="1"/>
  <c r="BG243" i="1" s="1"/>
  <c r="BG244" i="1" s="1"/>
  <c r="BG245" i="1" s="1"/>
  <c r="BG246" i="1" s="1"/>
  <c r="BG247" i="1" s="1"/>
  <c r="BG248" i="1" s="1"/>
  <c r="BG249" i="1" s="1"/>
  <c r="BG250" i="1" s="1"/>
  <c r="BG251" i="1" s="1"/>
  <c r="BG252" i="1" s="1"/>
  <c r="BG253" i="1" s="1"/>
  <c r="BG254" i="1" s="1"/>
  <c r="BG259" i="1" s="1"/>
  <c r="AY3" i="1"/>
  <c r="AY4" i="1" s="1"/>
  <c r="AY5" i="1" s="1"/>
  <c r="AY6" i="1" s="1"/>
  <c r="AY7" i="1" s="1"/>
  <c r="AY8" i="1" s="1"/>
  <c r="AY9" i="1" s="1"/>
  <c r="AY10" i="1" s="1"/>
  <c r="AY11" i="1" s="1"/>
  <c r="AY12" i="1" s="1"/>
  <c r="AY13" i="1" s="1"/>
  <c r="AY14" i="1" s="1"/>
  <c r="AY15" i="1" s="1"/>
  <c r="AY16" i="1" s="1"/>
  <c r="AY17" i="1" s="1"/>
  <c r="AY18" i="1" s="1"/>
  <c r="AY19" i="1" s="1"/>
  <c r="AY20" i="1" s="1"/>
  <c r="AY21" i="1" s="1"/>
  <c r="AY22" i="1" s="1"/>
  <c r="AY23" i="1" s="1"/>
  <c r="AY24" i="1" s="1"/>
  <c r="AY25" i="1" s="1"/>
  <c r="AY26" i="1" s="1"/>
  <c r="AY27" i="1" s="1"/>
  <c r="AY28" i="1" s="1"/>
  <c r="AY29" i="1" s="1"/>
  <c r="AY30" i="1" s="1"/>
  <c r="AY31" i="1" s="1"/>
  <c r="AY32" i="1" s="1"/>
  <c r="AY33" i="1" s="1"/>
  <c r="AY34" i="1" s="1"/>
  <c r="AY35" i="1" s="1"/>
  <c r="AY36" i="1" s="1"/>
  <c r="AY37" i="1" s="1"/>
  <c r="AY38" i="1" s="1"/>
  <c r="AY39" i="1" s="1"/>
  <c r="AY40" i="1" s="1"/>
  <c r="AY41" i="1" s="1"/>
  <c r="AY42" i="1" s="1"/>
  <c r="AY43" i="1" s="1"/>
  <c r="AY44" i="1" s="1"/>
  <c r="AY45" i="1" s="1"/>
  <c r="AY46" i="1" s="1"/>
  <c r="AY47" i="1" s="1"/>
  <c r="AY48" i="1" s="1"/>
  <c r="AY49" i="1" s="1"/>
  <c r="AY50" i="1" s="1"/>
  <c r="AY51" i="1" s="1"/>
  <c r="AY52" i="1" s="1"/>
  <c r="AY53" i="1" s="1"/>
  <c r="AY54" i="1" s="1"/>
  <c r="AY55" i="1" s="1"/>
  <c r="AY56" i="1" s="1"/>
  <c r="AY57" i="1" s="1"/>
  <c r="AY58" i="1" s="1"/>
  <c r="AY59" i="1" s="1"/>
  <c r="AY60" i="1" s="1"/>
  <c r="AY61" i="1" s="1"/>
  <c r="AY62" i="1" s="1"/>
  <c r="AY63" i="1" s="1"/>
  <c r="AY64" i="1" s="1"/>
  <c r="AY65" i="1" s="1"/>
  <c r="AY66" i="1" s="1"/>
  <c r="AY67" i="1" s="1"/>
  <c r="AY68" i="1" s="1"/>
  <c r="AY69" i="1" s="1"/>
  <c r="AY70" i="1" s="1"/>
  <c r="AY71" i="1" s="1"/>
  <c r="AY72" i="1" s="1"/>
  <c r="AY73" i="1" s="1"/>
  <c r="AY74" i="1" s="1"/>
  <c r="AY75" i="1" s="1"/>
  <c r="AY76" i="1" s="1"/>
  <c r="AY77" i="1" s="1"/>
  <c r="AY78" i="1" s="1"/>
  <c r="AY79" i="1" s="1"/>
  <c r="AY80" i="1" s="1"/>
  <c r="AY81" i="1" s="1"/>
  <c r="AY82" i="1" s="1"/>
  <c r="AY83" i="1" s="1"/>
  <c r="AY84" i="1" s="1"/>
  <c r="AY85" i="1" s="1"/>
  <c r="AY86" i="1" s="1"/>
  <c r="AY87" i="1" s="1"/>
  <c r="AY88" i="1" s="1"/>
  <c r="AY89" i="1" s="1"/>
  <c r="AY90" i="1" s="1"/>
  <c r="AY91" i="1" s="1"/>
  <c r="AY92" i="1" s="1"/>
  <c r="AY93" i="1" s="1"/>
  <c r="AY94" i="1" s="1"/>
  <c r="AY95" i="1" s="1"/>
  <c r="AY96" i="1" s="1"/>
  <c r="AY97" i="1" s="1"/>
  <c r="AY98" i="1" s="1"/>
  <c r="AY99" i="1" s="1"/>
  <c r="AY100" i="1" s="1"/>
  <c r="AY101" i="1" s="1"/>
  <c r="AY102" i="1" s="1"/>
  <c r="AY103" i="1" s="1"/>
  <c r="AY104" i="1" s="1"/>
  <c r="AY105" i="1" s="1"/>
  <c r="AY106" i="1" s="1"/>
  <c r="AY107" i="1" s="1"/>
  <c r="AY108" i="1" s="1"/>
  <c r="AY109" i="1" s="1"/>
  <c r="AY110" i="1" s="1"/>
  <c r="AY111" i="1" s="1"/>
  <c r="AY112" i="1" s="1"/>
  <c r="AY113" i="1" s="1"/>
  <c r="AY114" i="1" s="1"/>
  <c r="AY115" i="1" s="1"/>
  <c r="AY116" i="1" s="1"/>
  <c r="AY117" i="1" s="1"/>
  <c r="AY118" i="1" s="1"/>
  <c r="AY119" i="1" s="1"/>
  <c r="AY120" i="1" s="1"/>
  <c r="AY121" i="1" s="1"/>
  <c r="AY122" i="1" s="1"/>
  <c r="AY123" i="1" s="1"/>
  <c r="AY124" i="1" s="1"/>
  <c r="AY125" i="1" s="1"/>
  <c r="AY126" i="1" s="1"/>
  <c r="AY127" i="1" s="1"/>
  <c r="AY128" i="1" s="1"/>
  <c r="AY129" i="1" s="1"/>
  <c r="AY130" i="1" s="1"/>
  <c r="AY131" i="1" s="1"/>
  <c r="AY132" i="1" s="1"/>
  <c r="AY133" i="1" s="1"/>
  <c r="AY134" i="1" s="1"/>
  <c r="AY135" i="1" s="1"/>
  <c r="AY136" i="1" s="1"/>
  <c r="AY137" i="1" s="1"/>
  <c r="AY138" i="1" s="1"/>
  <c r="AY139" i="1" s="1"/>
  <c r="AY140" i="1" s="1"/>
  <c r="AY141" i="1" s="1"/>
  <c r="AY142" i="1" s="1"/>
  <c r="AY143" i="1" s="1"/>
  <c r="AY144" i="1" s="1"/>
  <c r="AY145" i="1" s="1"/>
  <c r="AY146" i="1" s="1"/>
  <c r="AY147" i="1" s="1"/>
  <c r="AY148" i="1" s="1"/>
  <c r="AY149" i="1" s="1"/>
  <c r="AY150" i="1" s="1"/>
  <c r="AY151" i="1" s="1"/>
  <c r="AY152" i="1" s="1"/>
  <c r="AY153" i="1" s="1"/>
  <c r="AY154" i="1" s="1"/>
  <c r="AY155" i="1" s="1"/>
  <c r="AY156" i="1" s="1"/>
  <c r="AY157" i="1" s="1"/>
  <c r="AY158" i="1" s="1"/>
  <c r="AY159" i="1" s="1"/>
  <c r="AY160" i="1" s="1"/>
  <c r="AY161" i="1" s="1"/>
  <c r="AY162" i="1" s="1"/>
  <c r="AY163" i="1" s="1"/>
  <c r="AY164" i="1" s="1"/>
  <c r="AY165" i="1" s="1"/>
  <c r="AY166" i="1" s="1"/>
  <c r="AY167" i="1" s="1"/>
  <c r="AY168" i="1" s="1"/>
  <c r="AY169" i="1" s="1"/>
  <c r="AY170" i="1" s="1"/>
  <c r="AY171" i="1" s="1"/>
  <c r="AY172" i="1" s="1"/>
  <c r="AY173" i="1" s="1"/>
  <c r="AY174" i="1" s="1"/>
  <c r="AY175" i="1" s="1"/>
  <c r="AY176" i="1" s="1"/>
  <c r="AY177" i="1" s="1"/>
  <c r="AY178" i="1" s="1"/>
  <c r="AY179" i="1" s="1"/>
  <c r="AY180" i="1" s="1"/>
  <c r="AY181" i="1" s="1"/>
  <c r="AY182" i="1" s="1"/>
  <c r="AY183" i="1" s="1"/>
  <c r="AY184" i="1" s="1"/>
  <c r="AY185" i="1" s="1"/>
  <c r="AY186" i="1" s="1"/>
  <c r="AY187" i="1" s="1"/>
  <c r="AY188" i="1" s="1"/>
  <c r="AY189" i="1" s="1"/>
  <c r="AY190" i="1" s="1"/>
  <c r="AY191" i="1" s="1"/>
  <c r="AY192" i="1" s="1"/>
  <c r="AY193" i="1" s="1"/>
  <c r="AY194" i="1" s="1"/>
  <c r="AY195" i="1" s="1"/>
  <c r="AY196" i="1" s="1"/>
  <c r="AY197" i="1" s="1"/>
  <c r="AY198" i="1" s="1"/>
  <c r="AY199" i="1" s="1"/>
  <c r="AY200" i="1" s="1"/>
  <c r="AY201" i="1" s="1"/>
  <c r="AY202" i="1" s="1"/>
  <c r="AY203" i="1" s="1"/>
  <c r="AY204" i="1" s="1"/>
  <c r="AY205" i="1" s="1"/>
  <c r="AY206" i="1" s="1"/>
  <c r="AY207" i="1" s="1"/>
  <c r="AY208" i="1" s="1"/>
  <c r="AY209" i="1" s="1"/>
  <c r="AY210" i="1" s="1"/>
  <c r="AY211" i="1" s="1"/>
  <c r="AY212" i="1" s="1"/>
  <c r="AY213" i="1" s="1"/>
  <c r="AY214" i="1" s="1"/>
  <c r="AY215" i="1" s="1"/>
  <c r="AY216" i="1" s="1"/>
  <c r="AY217" i="1" s="1"/>
  <c r="AY218" i="1" s="1"/>
  <c r="AY219" i="1" s="1"/>
  <c r="AY220" i="1" s="1"/>
  <c r="AY221" i="1" s="1"/>
  <c r="AY222" i="1" s="1"/>
  <c r="AY223" i="1" s="1"/>
  <c r="AY224" i="1" s="1"/>
  <c r="AY225" i="1" s="1"/>
  <c r="AY226" i="1" s="1"/>
  <c r="AY227" i="1" s="1"/>
  <c r="AY228" i="1" s="1"/>
  <c r="AY229" i="1" s="1"/>
  <c r="AY230" i="1" s="1"/>
  <c r="AY231" i="1" s="1"/>
  <c r="AY232" i="1" s="1"/>
  <c r="AY233" i="1" s="1"/>
  <c r="AY234" i="1" s="1"/>
  <c r="AY235" i="1" s="1"/>
  <c r="AY236" i="1" s="1"/>
  <c r="AY237" i="1" s="1"/>
  <c r="AY238" i="1" s="1"/>
  <c r="AY239" i="1" s="1"/>
  <c r="AY240" i="1" s="1"/>
  <c r="AY241" i="1" s="1"/>
  <c r="AY242" i="1" s="1"/>
  <c r="AY243" i="1" s="1"/>
  <c r="AY244" i="1" s="1"/>
  <c r="AY245" i="1" s="1"/>
  <c r="AY246" i="1" s="1"/>
  <c r="AY247" i="1" s="1"/>
  <c r="AY248" i="1" s="1"/>
  <c r="AY249" i="1" s="1"/>
  <c r="AY250" i="1" s="1"/>
  <c r="AY251" i="1" s="1"/>
  <c r="AY252" i="1" s="1"/>
  <c r="AY253" i="1" s="1"/>
  <c r="AY254" i="1" s="1"/>
  <c r="AY259" i="1" s="1"/>
  <c r="AQ3" i="1"/>
  <c r="AQ4" i="1" s="1"/>
  <c r="AQ5" i="1" s="1"/>
  <c r="AQ6" i="1" s="1"/>
  <c r="AQ7" i="1" s="1"/>
  <c r="AQ8" i="1" s="1"/>
  <c r="AQ9" i="1" s="1"/>
  <c r="AQ10" i="1" s="1"/>
  <c r="AQ11" i="1" s="1"/>
  <c r="AQ12" i="1" s="1"/>
  <c r="AQ13" i="1" s="1"/>
  <c r="AQ14" i="1" s="1"/>
  <c r="AQ15" i="1" s="1"/>
  <c r="AQ16" i="1" s="1"/>
  <c r="AQ17" i="1" s="1"/>
  <c r="AQ18" i="1" s="1"/>
  <c r="AQ19" i="1" s="1"/>
  <c r="AQ20" i="1" s="1"/>
  <c r="AQ21" i="1" s="1"/>
  <c r="AQ22" i="1" s="1"/>
  <c r="AQ23" i="1" s="1"/>
  <c r="AQ24" i="1" s="1"/>
  <c r="AQ25" i="1" s="1"/>
  <c r="AQ26" i="1" s="1"/>
  <c r="AQ27" i="1" s="1"/>
  <c r="AQ28" i="1" s="1"/>
  <c r="AQ29" i="1" s="1"/>
  <c r="AQ30" i="1" s="1"/>
  <c r="AQ31" i="1" s="1"/>
  <c r="AQ32" i="1" s="1"/>
  <c r="AQ33" i="1" s="1"/>
  <c r="AQ34" i="1" s="1"/>
  <c r="AQ35" i="1" s="1"/>
  <c r="AQ36" i="1" s="1"/>
  <c r="AQ37" i="1" s="1"/>
  <c r="AQ38" i="1" s="1"/>
  <c r="AQ39" i="1" s="1"/>
  <c r="AQ40" i="1" s="1"/>
  <c r="AQ41" i="1" s="1"/>
  <c r="AQ42" i="1" s="1"/>
  <c r="AQ43" i="1" s="1"/>
  <c r="AQ44" i="1" s="1"/>
  <c r="AQ45" i="1" s="1"/>
  <c r="AQ46" i="1" s="1"/>
  <c r="AQ47" i="1" s="1"/>
  <c r="AQ48" i="1" s="1"/>
  <c r="AQ49" i="1" s="1"/>
  <c r="AQ50" i="1" s="1"/>
  <c r="AQ51" i="1" s="1"/>
  <c r="AQ52" i="1" s="1"/>
  <c r="AQ53" i="1" s="1"/>
  <c r="AQ54" i="1" s="1"/>
  <c r="AQ55" i="1" s="1"/>
  <c r="AQ56" i="1" s="1"/>
  <c r="AQ57" i="1" s="1"/>
  <c r="AQ58" i="1" s="1"/>
  <c r="AQ59" i="1" s="1"/>
  <c r="AQ60" i="1" s="1"/>
  <c r="AQ61" i="1" s="1"/>
  <c r="AQ62" i="1" s="1"/>
  <c r="AQ63" i="1" s="1"/>
  <c r="AQ64" i="1" s="1"/>
  <c r="AQ65" i="1" s="1"/>
  <c r="AQ66" i="1" s="1"/>
  <c r="AQ67" i="1" s="1"/>
  <c r="AQ68" i="1" s="1"/>
  <c r="AQ69" i="1" s="1"/>
  <c r="AQ70" i="1" s="1"/>
  <c r="AQ71" i="1" s="1"/>
  <c r="AQ72" i="1" s="1"/>
  <c r="AQ73" i="1" s="1"/>
  <c r="AQ74" i="1" s="1"/>
  <c r="AQ75" i="1" s="1"/>
  <c r="AQ76" i="1" s="1"/>
  <c r="AQ77" i="1" s="1"/>
  <c r="AQ78" i="1" s="1"/>
  <c r="AQ79" i="1" s="1"/>
  <c r="AQ80" i="1" s="1"/>
  <c r="AQ81" i="1" s="1"/>
  <c r="AQ82" i="1" s="1"/>
  <c r="AQ83" i="1" s="1"/>
  <c r="AQ84" i="1" s="1"/>
  <c r="AQ85" i="1" s="1"/>
  <c r="AQ86" i="1" s="1"/>
  <c r="AQ87" i="1" s="1"/>
  <c r="AQ88" i="1" s="1"/>
  <c r="AQ89" i="1" s="1"/>
  <c r="AQ90" i="1" s="1"/>
  <c r="AQ91" i="1" s="1"/>
  <c r="AQ92" i="1" s="1"/>
  <c r="AQ93" i="1" s="1"/>
  <c r="AQ94" i="1" s="1"/>
  <c r="AQ95" i="1" s="1"/>
  <c r="AQ96" i="1" s="1"/>
  <c r="AQ97" i="1" s="1"/>
  <c r="AQ98" i="1" s="1"/>
  <c r="AQ99" i="1" s="1"/>
  <c r="AQ100" i="1" s="1"/>
  <c r="AQ101" i="1" s="1"/>
  <c r="AQ102" i="1" s="1"/>
  <c r="AQ103" i="1" s="1"/>
  <c r="AQ104" i="1" s="1"/>
  <c r="AQ105" i="1" s="1"/>
  <c r="AQ106" i="1" s="1"/>
  <c r="AQ107" i="1" s="1"/>
  <c r="AQ108" i="1" s="1"/>
  <c r="AQ109" i="1" s="1"/>
  <c r="AQ110" i="1" s="1"/>
  <c r="AQ111" i="1" s="1"/>
  <c r="AQ112" i="1" s="1"/>
  <c r="AQ113" i="1" s="1"/>
  <c r="AQ114" i="1" s="1"/>
  <c r="AQ115" i="1" s="1"/>
  <c r="AQ116" i="1" s="1"/>
  <c r="AQ117" i="1" s="1"/>
  <c r="AQ118" i="1" s="1"/>
  <c r="AQ119" i="1" s="1"/>
  <c r="AQ120" i="1" s="1"/>
  <c r="AQ121" i="1" s="1"/>
  <c r="AQ122" i="1" s="1"/>
  <c r="AQ123" i="1" s="1"/>
  <c r="AQ124" i="1" s="1"/>
  <c r="AQ125" i="1" s="1"/>
  <c r="AQ126" i="1" s="1"/>
  <c r="AQ127" i="1" s="1"/>
  <c r="AQ128" i="1" s="1"/>
  <c r="AQ129" i="1" s="1"/>
  <c r="AQ130" i="1" s="1"/>
  <c r="AQ131" i="1" s="1"/>
  <c r="AQ132" i="1" s="1"/>
  <c r="AQ133" i="1" s="1"/>
  <c r="AQ134" i="1" s="1"/>
  <c r="AQ135" i="1" s="1"/>
  <c r="AQ136" i="1" s="1"/>
  <c r="AQ137" i="1" s="1"/>
  <c r="AQ138" i="1" s="1"/>
  <c r="AQ139" i="1" s="1"/>
  <c r="AQ140" i="1" s="1"/>
  <c r="AQ141" i="1" s="1"/>
  <c r="AQ142" i="1" s="1"/>
  <c r="AQ143" i="1" s="1"/>
  <c r="AQ144" i="1" s="1"/>
  <c r="AQ145" i="1" s="1"/>
  <c r="AQ146" i="1" s="1"/>
  <c r="AQ147" i="1" s="1"/>
  <c r="AQ148" i="1" s="1"/>
  <c r="AQ149" i="1" s="1"/>
  <c r="AQ150" i="1" s="1"/>
  <c r="AQ151" i="1" s="1"/>
  <c r="AQ152" i="1" s="1"/>
  <c r="AQ153" i="1" s="1"/>
  <c r="AQ154" i="1" s="1"/>
  <c r="AQ155" i="1" s="1"/>
  <c r="AQ156" i="1" s="1"/>
  <c r="AQ157" i="1" s="1"/>
  <c r="AQ158" i="1" s="1"/>
  <c r="AQ159" i="1" s="1"/>
  <c r="AQ160" i="1" s="1"/>
  <c r="AQ161" i="1" s="1"/>
  <c r="AQ162" i="1" s="1"/>
  <c r="AQ163" i="1" s="1"/>
  <c r="AQ164" i="1" s="1"/>
  <c r="AQ165" i="1" s="1"/>
  <c r="AQ166" i="1" s="1"/>
  <c r="AQ167" i="1" s="1"/>
  <c r="AQ168" i="1" s="1"/>
  <c r="AQ169" i="1" s="1"/>
  <c r="AQ170" i="1" s="1"/>
  <c r="AQ171" i="1" s="1"/>
  <c r="AQ172" i="1" s="1"/>
  <c r="AQ173" i="1" s="1"/>
  <c r="AQ174" i="1" s="1"/>
  <c r="AQ175" i="1" s="1"/>
  <c r="AQ176" i="1" s="1"/>
  <c r="AQ177" i="1" s="1"/>
  <c r="AQ178" i="1" s="1"/>
  <c r="AQ179" i="1" s="1"/>
  <c r="AQ180" i="1" s="1"/>
  <c r="AQ181" i="1" s="1"/>
  <c r="AQ182" i="1" s="1"/>
  <c r="AQ183" i="1" s="1"/>
  <c r="AQ184" i="1" s="1"/>
  <c r="AQ185" i="1" s="1"/>
  <c r="AQ186" i="1" s="1"/>
  <c r="AQ187" i="1" s="1"/>
  <c r="AQ188" i="1" s="1"/>
  <c r="AQ189" i="1" s="1"/>
  <c r="AQ190" i="1" s="1"/>
  <c r="AQ191" i="1" s="1"/>
  <c r="AQ192" i="1" s="1"/>
  <c r="AQ193" i="1" s="1"/>
  <c r="AQ194" i="1" s="1"/>
  <c r="AQ195" i="1" s="1"/>
  <c r="AQ196" i="1" s="1"/>
  <c r="AQ197" i="1" s="1"/>
  <c r="AQ198" i="1" s="1"/>
  <c r="AQ199" i="1" s="1"/>
  <c r="AQ200" i="1" s="1"/>
  <c r="AQ201" i="1" s="1"/>
  <c r="AQ202" i="1" s="1"/>
  <c r="AQ203" i="1" s="1"/>
  <c r="AQ204" i="1" s="1"/>
  <c r="AQ205" i="1" s="1"/>
  <c r="AQ206" i="1" s="1"/>
  <c r="AQ207" i="1" s="1"/>
  <c r="AQ208" i="1" s="1"/>
  <c r="AQ209" i="1" s="1"/>
  <c r="AQ210" i="1" s="1"/>
  <c r="AQ211" i="1" s="1"/>
  <c r="AQ212" i="1" s="1"/>
  <c r="AQ213" i="1" s="1"/>
  <c r="AQ214" i="1" s="1"/>
  <c r="AQ215" i="1" s="1"/>
  <c r="AQ216" i="1" s="1"/>
  <c r="AQ217" i="1" s="1"/>
  <c r="AQ218" i="1" s="1"/>
  <c r="AQ219" i="1" s="1"/>
  <c r="AQ220" i="1" s="1"/>
  <c r="AQ221" i="1" s="1"/>
  <c r="AQ222" i="1" s="1"/>
  <c r="AQ223" i="1" s="1"/>
  <c r="AQ224" i="1" s="1"/>
  <c r="AQ225" i="1" s="1"/>
  <c r="AQ226" i="1" s="1"/>
  <c r="AQ227" i="1" s="1"/>
  <c r="AQ228" i="1" s="1"/>
  <c r="AQ229" i="1" s="1"/>
  <c r="AQ230" i="1" s="1"/>
  <c r="AQ231" i="1" s="1"/>
  <c r="AQ232" i="1" s="1"/>
  <c r="AQ233" i="1" s="1"/>
  <c r="AQ234" i="1" s="1"/>
  <c r="AQ235" i="1" s="1"/>
  <c r="AQ236" i="1" s="1"/>
  <c r="AQ237" i="1" s="1"/>
  <c r="AQ238" i="1" s="1"/>
  <c r="AQ239" i="1" s="1"/>
  <c r="AQ240" i="1" s="1"/>
  <c r="AQ241" i="1" s="1"/>
  <c r="AQ242" i="1" s="1"/>
  <c r="AQ243" i="1" s="1"/>
  <c r="AQ244" i="1" s="1"/>
  <c r="AQ245" i="1" s="1"/>
  <c r="AQ246" i="1" s="1"/>
  <c r="AQ247" i="1" s="1"/>
  <c r="AQ248" i="1" s="1"/>
  <c r="AQ249" i="1" s="1"/>
  <c r="AQ250" i="1" s="1"/>
  <c r="AQ251" i="1" s="1"/>
  <c r="AQ252" i="1" s="1"/>
  <c r="AQ253" i="1" s="1"/>
  <c r="AQ254" i="1" s="1"/>
  <c r="AQ259" i="1" s="1"/>
  <c r="AI3" i="1"/>
  <c r="AI4" i="1" s="1"/>
  <c r="AI5" i="1" s="1"/>
  <c r="AI6" i="1" s="1"/>
  <c r="AI7" i="1" s="1"/>
  <c r="AI8" i="1" s="1"/>
  <c r="AI9" i="1" s="1"/>
  <c r="AI10" i="1" s="1"/>
  <c r="AI11" i="1" s="1"/>
  <c r="AI12" i="1" s="1"/>
  <c r="AI13" i="1" s="1"/>
  <c r="AI14" i="1" s="1"/>
  <c r="AI15" i="1" s="1"/>
  <c r="AI16" i="1" s="1"/>
  <c r="AI17" i="1" s="1"/>
  <c r="AI18" i="1" s="1"/>
  <c r="AI19" i="1" s="1"/>
  <c r="AI20" i="1" s="1"/>
  <c r="AI21" i="1" s="1"/>
  <c r="AI22" i="1" s="1"/>
  <c r="AI23" i="1" s="1"/>
  <c r="AI24" i="1" s="1"/>
  <c r="AI25" i="1" s="1"/>
  <c r="AI26" i="1" s="1"/>
  <c r="AI27" i="1" s="1"/>
  <c r="AI28" i="1" s="1"/>
  <c r="AI29" i="1" s="1"/>
  <c r="AI30" i="1" s="1"/>
  <c r="AI31" i="1" s="1"/>
  <c r="AI32" i="1" s="1"/>
  <c r="AI33" i="1" s="1"/>
  <c r="AI34" i="1" s="1"/>
  <c r="AI35" i="1" s="1"/>
  <c r="AI36" i="1" s="1"/>
  <c r="AI37" i="1" s="1"/>
  <c r="AI38" i="1" s="1"/>
  <c r="AI39" i="1" s="1"/>
  <c r="AI40" i="1" s="1"/>
  <c r="AI41" i="1" s="1"/>
  <c r="AI42" i="1" s="1"/>
  <c r="AI43" i="1" s="1"/>
  <c r="AI44" i="1" s="1"/>
  <c r="AI45" i="1" s="1"/>
  <c r="AI46" i="1" s="1"/>
  <c r="AI47" i="1" s="1"/>
  <c r="AI48" i="1" s="1"/>
  <c r="AI49" i="1" s="1"/>
  <c r="AI50" i="1" s="1"/>
  <c r="AI51" i="1" s="1"/>
  <c r="AI52" i="1" s="1"/>
  <c r="AI53" i="1" s="1"/>
  <c r="AI54" i="1" s="1"/>
  <c r="AI55" i="1" s="1"/>
  <c r="AI56" i="1" s="1"/>
  <c r="AI57" i="1" s="1"/>
  <c r="AI58" i="1" s="1"/>
  <c r="AI59" i="1" s="1"/>
  <c r="AI60" i="1" s="1"/>
  <c r="AI61" i="1" s="1"/>
  <c r="AI62" i="1" s="1"/>
  <c r="AI63" i="1" s="1"/>
  <c r="AI64" i="1" s="1"/>
  <c r="AI65" i="1" s="1"/>
  <c r="AI66" i="1" s="1"/>
  <c r="AI67" i="1" s="1"/>
  <c r="AI68" i="1" s="1"/>
  <c r="AI69" i="1" s="1"/>
  <c r="AI70" i="1" s="1"/>
  <c r="AI71" i="1" s="1"/>
  <c r="AI72" i="1" s="1"/>
  <c r="AI73" i="1" s="1"/>
  <c r="AI74" i="1" s="1"/>
  <c r="AI75" i="1" s="1"/>
  <c r="AI76" i="1" s="1"/>
  <c r="AI77" i="1" s="1"/>
  <c r="AI78" i="1" s="1"/>
  <c r="AI79" i="1" s="1"/>
  <c r="AI80" i="1" s="1"/>
  <c r="AI81" i="1" s="1"/>
  <c r="AI82" i="1" s="1"/>
  <c r="AI83" i="1" s="1"/>
  <c r="AI84" i="1" s="1"/>
  <c r="AI85" i="1" s="1"/>
  <c r="AI86" i="1" s="1"/>
  <c r="AI87" i="1" s="1"/>
  <c r="AI88" i="1" s="1"/>
  <c r="AI89" i="1" s="1"/>
  <c r="AI90" i="1" s="1"/>
  <c r="AI91" i="1" s="1"/>
  <c r="AI92" i="1" s="1"/>
  <c r="AI93" i="1" s="1"/>
  <c r="AI94" i="1" s="1"/>
  <c r="AI95" i="1" s="1"/>
  <c r="AI96" i="1" s="1"/>
  <c r="AI97" i="1" s="1"/>
  <c r="AI98" i="1" s="1"/>
  <c r="AI99" i="1" s="1"/>
  <c r="AI100" i="1" s="1"/>
  <c r="AI101" i="1" s="1"/>
  <c r="AI102" i="1" s="1"/>
  <c r="AI103" i="1" s="1"/>
  <c r="AI104" i="1" s="1"/>
  <c r="AI105" i="1" s="1"/>
  <c r="AI106" i="1" s="1"/>
  <c r="AI107" i="1" s="1"/>
  <c r="AI108" i="1" s="1"/>
  <c r="AI109" i="1" s="1"/>
  <c r="AI110" i="1" s="1"/>
  <c r="AI111" i="1" s="1"/>
  <c r="AI112" i="1" s="1"/>
  <c r="AI113" i="1" s="1"/>
  <c r="AI114" i="1" s="1"/>
  <c r="AI115" i="1" s="1"/>
  <c r="AI116" i="1" s="1"/>
  <c r="AI117" i="1" s="1"/>
  <c r="AI118" i="1" s="1"/>
  <c r="AI119" i="1" s="1"/>
  <c r="AI120" i="1" s="1"/>
  <c r="AI121" i="1" s="1"/>
  <c r="AI122" i="1" s="1"/>
  <c r="AI123" i="1" s="1"/>
  <c r="AI124" i="1" s="1"/>
  <c r="AI125" i="1" s="1"/>
  <c r="AI126" i="1" s="1"/>
  <c r="AI127" i="1" s="1"/>
  <c r="AI128" i="1" s="1"/>
  <c r="AI129" i="1" s="1"/>
  <c r="AI130" i="1" s="1"/>
  <c r="AI131" i="1" s="1"/>
  <c r="AI132" i="1" s="1"/>
  <c r="AI133" i="1" s="1"/>
  <c r="AI134" i="1" s="1"/>
  <c r="AI135" i="1" s="1"/>
  <c r="AI136" i="1" s="1"/>
  <c r="AI137" i="1" s="1"/>
  <c r="AI138" i="1" s="1"/>
  <c r="AI139" i="1" s="1"/>
  <c r="AI140" i="1" s="1"/>
  <c r="AI141" i="1" s="1"/>
  <c r="AI142" i="1" s="1"/>
  <c r="AI143" i="1" s="1"/>
  <c r="AI144" i="1" s="1"/>
  <c r="AI145" i="1" s="1"/>
  <c r="AI146" i="1" s="1"/>
  <c r="AI147" i="1" s="1"/>
  <c r="AI148" i="1" s="1"/>
  <c r="AI149" i="1" s="1"/>
  <c r="AI150" i="1" s="1"/>
  <c r="AI151" i="1" s="1"/>
  <c r="AI152" i="1" s="1"/>
  <c r="AI153" i="1" s="1"/>
  <c r="AI154" i="1" s="1"/>
  <c r="AI155" i="1" s="1"/>
  <c r="AI156" i="1" s="1"/>
  <c r="AI157" i="1" s="1"/>
  <c r="AI158" i="1" s="1"/>
  <c r="AI159" i="1" s="1"/>
  <c r="AI160" i="1" s="1"/>
  <c r="AI161" i="1" s="1"/>
  <c r="AI162" i="1" s="1"/>
  <c r="AI163" i="1" s="1"/>
  <c r="AI164" i="1" s="1"/>
  <c r="AI165" i="1" s="1"/>
  <c r="AI166" i="1" s="1"/>
  <c r="AI167" i="1" s="1"/>
  <c r="AI168" i="1" s="1"/>
  <c r="AI169" i="1" s="1"/>
  <c r="AI170" i="1" s="1"/>
  <c r="AI171" i="1" s="1"/>
  <c r="AI172" i="1" s="1"/>
  <c r="AI173" i="1" s="1"/>
  <c r="AI174" i="1" s="1"/>
  <c r="AI175" i="1" s="1"/>
  <c r="AI176" i="1" s="1"/>
  <c r="AI177" i="1" s="1"/>
  <c r="AI178" i="1" s="1"/>
  <c r="AI179" i="1" s="1"/>
  <c r="AI180" i="1" s="1"/>
  <c r="AI181" i="1" s="1"/>
  <c r="AI182" i="1" s="1"/>
  <c r="AI183" i="1" s="1"/>
  <c r="AI184" i="1" s="1"/>
  <c r="AI185" i="1" s="1"/>
  <c r="AI186" i="1" s="1"/>
  <c r="AI187" i="1" s="1"/>
  <c r="AI188" i="1" s="1"/>
  <c r="AI189" i="1" s="1"/>
  <c r="AI190" i="1" s="1"/>
  <c r="AI191" i="1" s="1"/>
  <c r="AI192" i="1" s="1"/>
  <c r="AI193" i="1" s="1"/>
  <c r="AI194" i="1" s="1"/>
  <c r="AI195" i="1" s="1"/>
  <c r="AI196" i="1" s="1"/>
  <c r="AI197" i="1" s="1"/>
  <c r="AI198" i="1" s="1"/>
  <c r="AI199" i="1" s="1"/>
  <c r="AI200" i="1" s="1"/>
  <c r="AI201" i="1" s="1"/>
  <c r="AI202" i="1" s="1"/>
  <c r="AI203" i="1" s="1"/>
  <c r="AI204" i="1" s="1"/>
  <c r="AI205" i="1" s="1"/>
  <c r="AI206" i="1" s="1"/>
  <c r="AI207" i="1" s="1"/>
  <c r="AI208" i="1" s="1"/>
  <c r="AI209" i="1" s="1"/>
  <c r="AI210" i="1" s="1"/>
  <c r="AI211" i="1" s="1"/>
  <c r="AI212" i="1" s="1"/>
  <c r="AI213" i="1" s="1"/>
  <c r="AI214" i="1" s="1"/>
  <c r="AI215" i="1" s="1"/>
  <c r="AI216" i="1" s="1"/>
  <c r="AI217" i="1" s="1"/>
  <c r="AI218" i="1" s="1"/>
  <c r="AI219" i="1" s="1"/>
  <c r="AI220" i="1" s="1"/>
  <c r="AI221" i="1" s="1"/>
  <c r="AI222" i="1" s="1"/>
  <c r="AI223" i="1" s="1"/>
  <c r="AI224" i="1" s="1"/>
  <c r="AI225" i="1" s="1"/>
  <c r="AI226" i="1" s="1"/>
  <c r="AI227" i="1" s="1"/>
  <c r="AI228" i="1" s="1"/>
  <c r="AI229" i="1" s="1"/>
  <c r="AI230" i="1" s="1"/>
  <c r="AI231" i="1" s="1"/>
  <c r="AI232" i="1" s="1"/>
  <c r="AI233" i="1" s="1"/>
  <c r="AI234" i="1" s="1"/>
  <c r="AI235" i="1" s="1"/>
  <c r="AI236" i="1" s="1"/>
  <c r="AI237" i="1" s="1"/>
  <c r="AI238" i="1" s="1"/>
  <c r="AI239" i="1" s="1"/>
  <c r="AI240" i="1" s="1"/>
  <c r="AI241" i="1" s="1"/>
  <c r="AI242" i="1" s="1"/>
  <c r="AI243" i="1" s="1"/>
  <c r="AI244" i="1" s="1"/>
  <c r="AI245" i="1" s="1"/>
  <c r="AI246" i="1" s="1"/>
  <c r="AI247" i="1" s="1"/>
  <c r="AI248" i="1" s="1"/>
  <c r="AI249" i="1" s="1"/>
  <c r="AI250" i="1" s="1"/>
  <c r="AI251" i="1" s="1"/>
  <c r="AI252" i="1" s="1"/>
  <c r="AI253" i="1" s="1"/>
  <c r="AI254" i="1" s="1"/>
  <c r="AI256" i="1" s="1"/>
  <c r="AA3" i="1"/>
  <c r="AA4" i="1" s="1"/>
  <c r="AA5" i="1" s="1"/>
  <c r="AA6" i="1" s="1"/>
  <c r="AA7" i="1" s="1"/>
  <c r="AA8" i="1" s="1"/>
  <c r="AA9" i="1" s="1"/>
  <c r="AA10" i="1" s="1"/>
  <c r="AA11" i="1" s="1"/>
  <c r="AA12" i="1" s="1"/>
  <c r="AA13" i="1" s="1"/>
  <c r="AA14" i="1" s="1"/>
  <c r="AA15" i="1" s="1"/>
  <c r="AA16" i="1" s="1"/>
  <c r="AA17" i="1" s="1"/>
  <c r="AA18" i="1" s="1"/>
  <c r="AA19" i="1" s="1"/>
  <c r="AA20" i="1" s="1"/>
  <c r="AA21" i="1" s="1"/>
  <c r="AA22" i="1" s="1"/>
  <c r="AA23" i="1" s="1"/>
  <c r="AA24" i="1" s="1"/>
  <c r="AA25" i="1" s="1"/>
  <c r="AA26" i="1" s="1"/>
  <c r="AA27" i="1" s="1"/>
  <c r="AA28" i="1" s="1"/>
  <c r="AA29" i="1" s="1"/>
  <c r="AA30" i="1" s="1"/>
  <c r="AA31" i="1" s="1"/>
  <c r="AA32" i="1" s="1"/>
  <c r="AA33" i="1" s="1"/>
  <c r="AA34" i="1" s="1"/>
  <c r="AA35" i="1" s="1"/>
  <c r="AA36" i="1" s="1"/>
  <c r="AA37" i="1" s="1"/>
  <c r="AA38" i="1" s="1"/>
  <c r="AA39" i="1" s="1"/>
  <c r="AA40" i="1" s="1"/>
  <c r="AA41" i="1" s="1"/>
  <c r="AA42" i="1" s="1"/>
  <c r="AA43" i="1" s="1"/>
  <c r="AA44" i="1" s="1"/>
  <c r="AA45" i="1" s="1"/>
  <c r="AA46" i="1" s="1"/>
  <c r="AA47" i="1" s="1"/>
  <c r="AA48" i="1" s="1"/>
  <c r="AA49" i="1" s="1"/>
  <c r="AA50" i="1" s="1"/>
  <c r="AA51" i="1" s="1"/>
  <c r="AA52" i="1" s="1"/>
  <c r="AA53" i="1" s="1"/>
  <c r="AA54" i="1" s="1"/>
  <c r="AA55" i="1" s="1"/>
  <c r="AA56" i="1" s="1"/>
  <c r="AA57" i="1" s="1"/>
  <c r="AA58" i="1" s="1"/>
  <c r="AA59" i="1" s="1"/>
  <c r="AA60" i="1" s="1"/>
  <c r="AA61" i="1" s="1"/>
  <c r="AA62" i="1" s="1"/>
  <c r="AA63" i="1" s="1"/>
  <c r="AA64" i="1" s="1"/>
  <c r="AA65" i="1" s="1"/>
  <c r="AA66" i="1" s="1"/>
  <c r="AA67" i="1" s="1"/>
  <c r="AA68" i="1" s="1"/>
  <c r="AA69" i="1" s="1"/>
  <c r="AA70" i="1" s="1"/>
  <c r="AA71" i="1" s="1"/>
  <c r="AA72" i="1" s="1"/>
  <c r="AA73" i="1" s="1"/>
  <c r="AA74" i="1" s="1"/>
  <c r="AA75" i="1" s="1"/>
  <c r="AA76" i="1" s="1"/>
  <c r="AA77" i="1" s="1"/>
  <c r="AA78" i="1" s="1"/>
  <c r="AA79" i="1" s="1"/>
  <c r="AA80" i="1" s="1"/>
  <c r="AA81" i="1" s="1"/>
  <c r="AA82" i="1" s="1"/>
  <c r="AA83" i="1" s="1"/>
  <c r="AA84" i="1" s="1"/>
  <c r="AA85" i="1" s="1"/>
  <c r="AA86" i="1" s="1"/>
  <c r="AA87" i="1" s="1"/>
  <c r="AA88" i="1" s="1"/>
  <c r="AA89" i="1" s="1"/>
  <c r="AA90" i="1" s="1"/>
  <c r="AA91" i="1" s="1"/>
  <c r="AA92" i="1" s="1"/>
  <c r="AA93" i="1" s="1"/>
  <c r="AA94" i="1" s="1"/>
  <c r="AA95" i="1" s="1"/>
  <c r="AA96" i="1" s="1"/>
  <c r="AA97" i="1" s="1"/>
  <c r="AA98" i="1" s="1"/>
  <c r="AA99" i="1" s="1"/>
  <c r="AA100" i="1" s="1"/>
  <c r="AA101" i="1" s="1"/>
  <c r="AA102" i="1" s="1"/>
  <c r="AA103" i="1" s="1"/>
  <c r="AA104" i="1" s="1"/>
  <c r="AA105" i="1" s="1"/>
  <c r="AA106" i="1" s="1"/>
  <c r="AA107" i="1" s="1"/>
  <c r="AA108" i="1" s="1"/>
  <c r="AA109" i="1" s="1"/>
  <c r="AA110" i="1" s="1"/>
  <c r="AA111" i="1" s="1"/>
  <c r="AA112" i="1" s="1"/>
  <c r="AA113" i="1" s="1"/>
  <c r="AA114" i="1" s="1"/>
  <c r="AA115" i="1" s="1"/>
  <c r="AA116" i="1" s="1"/>
  <c r="AA117" i="1" s="1"/>
  <c r="AA118" i="1" s="1"/>
  <c r="AA119" i="1" s="1"/>
  <c r="AA120" i="1" s="1"/>
  <c r="AA121" i="1" s="1"/>
  <c r="AA122" i="1" s="1"/>
  <c r="AA123" i="1" s="1"/>
  <c r="AA124" i="1" s="1"/>
  <c r="AA125" i="1" s="1"/>
  <c r="AA126" i="1" s="1"/>
  <c r="AA127" i="1" s="1"/>
  <c r="AA128" i="1" s="1"/>
  <c r="AA129" i="1" s="1"/>
  <c r="AA130" i="1" s="1"/>
  <c r="AA131" i="1" s="1"/>
  <c r="AA132" i="1" s="1"/>
  <c r="AA133" i="1" s="1"/>
  <c r="AA134" i="1" s="1"/>
  <c r="AA135" i="1" s="1"/>
  <c r="AA136" i="1" s="1"/>
  <c r="AA137" i="1" s="1"/>
  <c r="AA138" i="1" s="1"/>
  <c r="AA139" i="1" s="1"/>
  <c r="AA140" i="1" s="1"/>
  <c r="AA141" i="1" s="1"/>
  <c r="AA142" i="1" s="1"/>
  <c r="AA143" i="1" s="1"/>
  <c r="AA144" i="1" s="1"/>
  <c r="AA145" i="1" s="1"/>
  <c r="AA146" i="1" s="1"/>
  <c r="AA147" i="1" s="1"/>
  <c r="AA148" i="1" s="1"/>
  <c r="AA149" i="1" s="1"/>
  <c r="AA150" i="1" s="1"/>
  <c r="AA151" i="1" s="1"/>
  <c r="AA152" i="1" s="1"/>
  <c r="AA153" i="1" s="1"/>
  <c r="AA154" i="1" s="1"/>
  <c r="AA155" i="1" s="1"/>
  <c r="AA156" i="1" s="1"/>
  <c r="AA157" i="1" s="1"/>
  <c r="AA158" i="1" s="1"/>
  <c r="AA159" i="1" s="1"/>
  <c r="AA160" i="1" s="1"/>
  <c r="AA161" i="1" s="1"/>
  <c r="AA162" i="1" s="1"/>
  <c r="AA163" i="1" s="1"/>
  <c r="AA164" i="1" s="1"/>
  <c r="AA165" i="1" s="1"/>
  <c r="AA166" i="1" s="1"/>
  <c r="AA167" i="1" s="1"/>
  <c r="AA168" i="1" s="1"/>
  <c r="AA169" i="1" s="1"/>
  <c r="AA170" i="1" s="1"/>
  <c r="AA171" i="1" s="1"/>
  <c r="AA172" i="1" s="1"/>
  <c r="AA173" i="1" s="1"/>
  <c r="AA174" i="1" s="1"/>
  <c r="AA175" i="1" s="1"/>
  <c r="AA176" i="1" s="1"/>
  <c r="AA177" i="1" s="1"/>
  <c r="AA178" i="1" s="1"/>
  <c r="AA179" i="1" s="1"/>
  <c r="AA180" i="1" s="1"/>
  <c r="AA181" i="1" s="1"/>
  <c r="AA182" i="1" s="1"/>
  <c r="AA183" i="1" s="1"/>
  <c r="AA184" i="1" s="1"/>
  <c r="AA185" i="1" s="1"/>
  <c r="AA186" i="1" s="1"/>
  <c r="AA187" i="1" s="1"/>
  <c r="AA188" i="1" s="1"/>
  <c r="AA189" i="1" s="1"/>
  <c r="AA190" i="1" s="1"/>
  <c r="AA191" i="1" s="1"/>
  <c r="AA192" i="1" s="1"/>
  <c r="AA193" i="1" s="1"/>
  <c r="AA194" i="1" s="1"/>
  <c r="AA195" i="1" s="1"/>
  <c r="AA196" i="1" s="1"/>
  <c r="AA197" i="1" s="1"/>
  <c r="AA198" i="1" s="1"/>
  <c r="AA199" i="1" s="1"/>
  <c r="AA200" i="1" s="1"/>
  <c r="AA201" i="1" s="1"/>
  <c r="AA202" i="1" s="1"/>
  <c r="AA203" i="1" s="1"/>
  <c r="AA204" i="1" s="1"/>
  <c r="AA205" i="1" s="1"/>
  <c r="AA206" i="1" s="1"/>
  <c r="AA207" i="1" s="1"/>
  <c r="AA208" i="1" s="1"/>
  <c r="AA209" i="1" s="1"/>
  <c r="AA210" i="1" s="1"/>
  <c r="AA211" i="1" s="1"/>
  <c r="AA212" i="1" s="1"/>
  <c r="AA213" i="1" s="1"/>
  <c r="AA214" i="1" s="1"/>
  <c r="AA215" i="1" s="1"/>
  <c r="AA216" i="1" s="1"/>
  <c r="AA217" i="1" s="1"/>
  <c r="AA218" i="1" s="1"/>
  <c r="AA219" i="1" s="1"/>
  <c r="AA220" i="1" s="1"/>
  <c r="AA221" i="1" s="1"/>
  <c r="AA222" i="1" s="1"/>
  <c r="AA223" i="1" s="1"/>
  <c r="AA224" i="1" s="1"/>
  <c r="AA225" i="1" s="1"/>
  <c r="AA226" i="1" s="1"/>
  <c r="AA227" i="1" s="1"/>
  <c r="AA228" i="1" s="1"/>
  <c r="AA229" i="1" s="1"/>
  <c r="AA230" i="1" s="1"/>
  <c r="AA231" i="1" s="1"/>
  <c r="AA232" i="1" s="1"/>
  <c r="AA233" i="1" s="1"/>
  <c r="AA234" i="1" s="1"/>
  <c r="AA235" i="1" s="1"/>
  <c r="AA236" i="1" s="1"/>
  <c r="AA237" i="1" s="1"/>
  <c r="AA238" i="1" s="1"/>
  <c r="AA239" i="1" s="1"/>
  <c r="AA240" i="1" s="1"/>
  <c r="AA241" i="1" s="1"/>
  <c r="AA242" i="1" s="1"/>
  <c r="AA243" i="1" s="1"/>
  <c r="AA244" i="1" s="1"/>
  <c r="AA245" i="1" s="1"/>
  <c r="AA246" i="1" s="1"/>
  <c r="AA247" i="1" s="1"/>
  <c r="AA248" i="1" s="1"/>
  <c r="AA249" i="1" s="1"/>
  <c r="AA250" i="1" s="1"/>
  <c r="AA251" i="1" s="1"/>
  <c r="AA252" i="1" s="1"/>
  <c r="AA253" i="1" s="1"/>
  <c r="AA254" i="1" s="1"/>
  <c r="AA259" i="1" s="1"/>
  <c r="S3" i="1"/>
  <c r="S4" i="1" s="1"/>
  <c r="S5" i="1" s="1"/>
  <c r="S6" i="1" s="1"/>
  <c r="S7" i="1" s="1"/>
  <c r="S8" i="1" s="1"/>
  <c r="S9" i="1" s="1"/>
  <c r="S10" i="1" s="1"/>
  <c r="S11" i="1" s="1"/>
  <c r="S12" i="1" s="1"/>
  <c r="S13" i="1" s="1"/>
  <c r="S14" i="1" s="1"/>
  <c r="S15" i="1" s="1"/>
  <c r="S16" i="1" s="1"/>
  <c r="S17" i="1" s="1"/>
  <c r="S18" i="1" s="1"/>
  <c r="S19" i="1" s="1"/>
  <c r="S20" i="1" s="1"/>
  <c r="S21" i="1" s="1"/>
  <c r="S22" i="1" s="1"/>
  <c r="S23" i="1" s="1"/>
  <c r="S24" i="1" s="1"/>
  <c r="S25" i="1" s="1"/>
  <c r="S26" i="1" s="1"/>
  <c r="S27" i="1" s="1"/>
  <c r="S28" i="1" s="1"/>
  <c r="S29" i="1" s="1"/>
  <c r="S30" i="1" s="1"/>
  <c r="S31" i="1" s="1"/>
  <c r="S32" i="1" s="1"/>
  <c r="S33" i="1" s="1"/>
  <c r="S34" i="1" s="1"/>
  <c r="S35" i="1" s="1"/>
  <c r="S36" i="1" s="1"/>
  <c r="S37" i="1" s="1"/>
  <c r="S38" i="1" s="1"/>
  <c r="S39" i="1" s="1"/>
  <c r="S40" i="1" s="1"/>
  <c r="S41" i="1" s="1"/>
  <c r="S42" i="1" s="1"/>
  <c r="S43" i="1" s="1"/>
  <c r="S44" i="1" s="1"/>
  <c r="S45" i="1" s="1"/>
  <c r="S46" i="1" s="1"/>
  <c r="S47" i="1" s="1"/>
  <c r="S48" i="1" s="1"/>
  <c r="S49" i="1" s="1"/>
  <c r="S50" i="1" s="1"/>
  <c r="S51" i="1" s="1"/>
  <c r="S52" i="1" s="1"/>
  <c r="S53" i="1" s="1"/>
  <c r="S54" i="1" s="1"/>
  <c r="S55" i="1" s="1"/>
  <c r="S56" i="1" s="1"/>
  <c r="S57" i="1" s="1"/>
  <c r="S58" i="1" s="1"/>
  <c r="S59" i="1" s="1"/>
  <c r="S60" i="1" s="1"/>
  <c r="S61" i="1" s="1"/>
  <c r="S62" i="1" s="1"/>
  <c r="S63" i="1" s="1"/>
  <c r="S64" i="1" s="1"/>
  <c r="S65" i="1" s="1"/>
  <c r="S66" i="1" s="1"/>
  <c r="S67" i="1" s="1"/>
  <c r="S68" i="1" s="1"/>
  <c r="S69" i="1" s="1"/>
  <c r="S70" i="1" s="1"/>
  <c r="S71" i="1" s="1"/>
  <c r="S72" i="1" s="1"/>
  <c r="S73" i="1" s="1"/>
  <c r="S74" i="1" s="1"/>
  <c r="S75" i="1" s="1"/>
  <c r="S76" i="1" s="1"/>
  <c r="S77" i="1" s="1"/>
  <c r="S78" i="1" s="1"/>
  <c r="S79" i="1" s="1"/>
  <c r="S80" i="1" s="1"/>
  <c r="S81" i="1" s="1"/>
  <c r="S82" i="1" s="1"/>
  <c r="S83" i="1" s="1"/>
  <c r="S84" i="1" s="1"/>
  <c r="S85" i="1" s="1"/>
  <c r="S86" i="1" s="1"/>
  <c r="S87" i="1" s="1"/>
  <c r="S88" i="1" s="1"/>
  <c r="S89" i="1" s="1"/>
  <c r="S90" i="1" s="1"/>
  <c r="S91" i="1" s="1"/>
  <c r="S92" i="1" s="1"/>
  <c r="S93" i="1" s="1"/>
  <c r="S94" i="1" s="1"/>
  <c r="S95" i="1" s="1"/>
  <c r="S96" i="1" s="1"/>
  <c r="S97" i="1" s="1"/>
  <c r="S98" i="1" s="1"/>
  <c r="S99" i="1" s="1"/>
  <c r="S100" i="1" s="1"/>
  <c r="S101" i="1" s="1"/>
  <c r="S102" i="1" s="1"/>
  <c r="S103" i="1" s="1"/>
  <c r="S104" i="1" s="1"/>
  <c r="S105" i="1" s="1"/>
  <c r="S106" i="1" s="1"/>
  <c r="S107" i="1" s="1"/>
  <c r="S108" i="1" s="1"/>
  <c r="S109" i="1" s="1"/>
  <c r="S110" i="1" s="1"/>
  <c r="S111" i="1" s="1"/>
  <c r="S112" i="1" s="1"/>
  <c r="S113" i="1" s="1"/>
  <c r="S114" i="1" s="1"/>
  <c r="S115" i="1" s="1"/>
  <c r="S116" i="1" s="1"/>
  <c r="S117" i="1" s="1"/>
  <c r="S118" i="1" s="1"/>
  <c r="S119" i="1" s="1"/>
  <c r="S120" i="1" s="1"/>
  <c r="S121" i="1" s="1"/>
  <c r="S122" i="1" s="1"/>
  <c r="S123" i="1" s="1"/>
  <c r="S124" i="1" s="1"/>
  <c r="S125" i="1" s="1"/>
  <c r="S126" i="1" s="1"/>
  <c r="S127" i="1" s="1"/>
  <c r="S128" i="1" s="1"/>
  <c r="S129" i="1" s="1"/>
  <c r="S130" i="1" s="1"/>
  <c r="S131" i="1" s="1"/>
  <c r="S132" i="1" s="1"/>
  <c r="S133" i="1" s="1"/>
  <c r="S134" i="1" s="1"/>
  <c r="S135" i="1" s="1"/>
  <c r="S136" i="1" s="1"/>
  <c r="S137" i="1" s="1"/>
  <c r="S138" i="1" s="1"/>
  <c r="S139" i="1" s="1"/>
  <c r="S140" i="1" s="1"/>
  <c r="S141" i="1" s="1"/>
  <c r="S142" i="1" s="1"/>
  <c r="S143" i="1" s="1"/>
  <c r="S144" i="1" s="1"/>
  <c r="S145" i="1" s="1"/>
  <c r="S146" i="1" s="1"/>
  <c r="S147" i="1" s="1"/>
  <c r="S148" i="1" s="1"/>
  <c r="S149" i="1" s="1"/>
  <c r="S150" i="1" s="1"/>
  <c r="S151" i="1" s="1"/>
  <c r="S152" i="1" s="1"/>
  <c r="S153" i="1" s="1"/>
  <c r="S154" i="1" s="1"/>
  <c r="S155" i="1" s="1"/>
  <c r="S156" i="1" s="1"/>
  <c r="S157" i="1" s="1"/>
  <c r="S158" i="1" s="1"/>
  <c r="S159" i="1" s="1"/>
  <c r="S160" i="1" s="1"/>
  <c r="S161" i="1" s="1"/>
  <c r="S162" i="1" s="1"/>
  <c r="S163" i="1" s="1"/>
  <c r="S164" i="1" s="1"/>
  <c r="S165" i="1" s="1"/>
  <c r="S166" i="1" s="1"/>
  <c r="S167" i="1" s="1"/>
  <c r="S168" i="1" s="1"/>
  <c r="S169" i="1" s="1"/>
  <c r="S170" i="1" s="1"/>
  <c r="S171" i="1" s="1"/>
  <c r="S172" i="1" s="1"/>
  <c r="S173" i="1" s="1"/>
  <c r="S174" i="1" s="1"/>
  <c r="S175" i="1" s="1"/>
  <c r="S176" i="1" s="1"/>
  <c r="S177" i="1" s="1"/>
  <c r="S178" i="1" s="1"/>
  <c r="S179" i="1" s="1"/>
  <c r="S180" i="1" s="1"/>
  <c r="S181" i="1" s="1"/>
  <c r="S182" i="1" s="1"/>
  <c r="S183" i="1" s="1"/>
  <c r="S184" i="1" s="1"/>
  <c r="S185" i="1" s="1"/>
  <c r="S186" i="1" s="1"/>
  <c r="S187" i="1" s="1"/>
  <c r="S188" i="1" s="1"/>
  <c r="S189" i="1" s="1"/>
  <c r="S190" i="1" s="1"/>
  <c r="S191" i="1" s="1"/>
  <c r="S192" i="1" s="1"/>
  <c r="S193" i="1" s="1"/>
  <c r="S194" i="1" s="1"/>
  <c r="S195" i="1" s="1"/>
  <c r="S196" i="1" s="1"/>
  <c r="S197" i="1" s="1"/>
  <c r="S198" i="1" s="1"/>
  <c r="S199" i="1" s="1"/>
  <c r="S200" i="1" s="1"/>
  <c r="S201" i="1" s="1"/>
  <c r="S202" i="1" s="1"/>
  <c r="S203" i="1" s="1"/>
  <c r="S204" i="1" s="1"/>
  <c r="S205" i="1" s="1"/>
  <c r="S206" i="1" s="1"/>
  <c r="S207" i="1" s="1"/>
  <c r="S208" i="1" s="1"/>
  <c r="S209" i="1" s="1"/>
  <c r="S210" i="1" s="1"/>
  <c r="S211" i="1" s="1"/>
  <c r="S212" i="1" s="1"/>
  <c r="S213" i="1" s="1"/>
  <c r="S214" i="1" s="1"/>
  <c r="S215" i="1" s="1"/>
  <c r="S216" i="1" s="1"/>
  <c r="S217" i="1" s="1"/>
  <c r="S218" i="1" s="1"/>
  <c r="S219" i="1" s="1"/>
  <c r="S220" i="1" s="1"/>
  <c r="S221" i="1" s="1"/>
  <c r="S222" i="1" s="1"/>
  <c r="S223" i="1" s="1"/>
  <c r="S224" i="1" s="1"/>
  <c r="S225" i="1" s="1"/>
  <c r="S226" i="1" s="1"/>
  <c r="S227" i="1" s="1"/>
  <c r="S228" i="1" s="1"/>
  <c r="S229" i="1" s="1"/>
  <c r="S230" i="1" s="1"/>
  <c r="S231" i="1" s="1"/>
  <c r="S232" i="1" s="1"/>
  <c r="S233" i="1" s="1"/>
  <c r="S234" i="1" s="1"/>
  <c r="S235" i="1" s="1"/>
  <c r="S236" i="1" s="1"/>
  <c r="S237" i="1" s="1"/>
  <c r="S238" i="1" s="1"/>
  <c r="S239" i="1" s="1"/>
  <c r="S240" i="1" s="1"/>
  <c r="S241" i="1" s="1"/>
  <c r="S242" i="1" s="1"/>
  <c r="S243" i="1" s="1"/>
  <c r="S244" i="1" s="1"/>
  <c r="S245" i="1" s="1"/>
  <c r="S246" i="1" s="1"/>
  <c r="S247" i="1" s="1"/>
  <c r="S248" i="1" s="1"/>
  <c r="S249" i="1" s="1"/>
  <c r="S250" i="1" s="1"/>
  <c r="S251" i="1" s="1"/>
  <c r="S252" i="1" s="1"/>
  <c r="S253" i="1" s="1"/>
  <c r="S254" i="1" s="1"/>
  <c r="FB3" i="1"/>
  <c r="FB4" i="1" s="1"/>
  <c r="FB5" i="1" s="1"/>
  <c r="FB6" i="1" s="1"/>
  <c r="FB7" i="1" s="1"/>
  <c r="FB8" i="1" s="1"/>
  <c r="FB9" i="1" s="1"/>
  <c r="FB10" i="1" s="1"/>
  <c r="FB11" i="1" s="1"/>
  <c r="FB12" i="1" s="1"/>
  <c r="FB13" i="1" s="1"/>
  <c r="FB14" i="1" s="1"/>
  <c r="FB15" i="1" s="1"/>
  <c r="FB16" i="1" s="1"/>
  <c r="FB17" i="1" s="1"/>
  <c r="FB18" i="1" s="1"/>
  <c r="FB19" i="1" s="1"/>
  <c r="FB20" i="1" s="1"/>
  <c r="FB21" i="1" s="1"/>
  <c r="FB22" i="1" s="1"/>
  <c r="FB23" i="1" s="1"/>
  <c r="FB24" i="1" s="1"/>
  <c r="FB25" i="1" s="1"/>
  <c r="FB26" i="1" s="1"/>
  <c r="FB27" i="1" s="1"/>
  <c r="FB28" i="1" s="1"/>
  <c r="FB29" i="1" s="1"/>
  <c r="FB30" i="1" s="1"/>
  <c r="FB31" i="1" s="1"/>
  <c r="FB32" i="1" s="1"/>
  <c r="FB33" i="1" s="1"/>
  <c r="FB34" i="1" s="1"/>
  <c r="FB35" i="1" s="1"/>
  <c r="FB36" i="1" s="1"/>
  <c r="FB37" i="1" s="1"/>
  <c r="FB38" i="1" s="1"/>
  <c r="FB39" i="1" s="1"/>
  <c r="FB40" i="1" s="1"/>
  <c r="FB41" i="1" s="1"/>
  <c r="FB42" i="1" s="1"/>
  <c r="FB43" i="1" s="1"/>
  <c r="FB44" i="1" s="1"/>
  <c r="FB45" i="1" s="1"/>
  <c r="FB46" i="1" s="1"/>
  <c r="FB47" i="1" s="1"/>
  <c r="FB48" i="1" s="1"/>
  <c r="FB49" i="1" s="1"/>
  <c r="FB50" i="1" s="1"/>
  <c r="FB51" i="1" s="1"/>
  <c r="FB52" i="1" s="1"/>
  <c r="FB53" i="1" s="1"/>
  <c r="FB54" i="1" s="1"/>
  <c r="FB55" i="1" s="1"/>
  <c r="FB56" i="1" s="1"/>
  <c r="FB57" i="1" s="1"/>
  <c r="FB58" i="1" s="1"/>
  <c r="FB59" i="1" s="1"/>
  <c r="FB60" i="1" s="1"/>
  <c r="FB61" i="1" s="1"/>
  <c r="FB62" i="1" s="1"/>
  <c r="FB63" i="1" s="1"/>
  <c r="FB64" i="1" s="1"/>
  <c r="FB65" i="1" s="1"/>
  <c r="FB66" i="1" s="1"/>
  <c r="FB67" i="1" s="1"/>
  <c r="FB68" i="1" s="1"/>
  <c r="FB69" i="1" s="1"/>
  <c r="FB70" i="1" s="1"/>
  <c r="FB71" i="1" s="1"/>
  <c r="FB72" i="1" s="1"/>
  <c r="FB73" i="1" s="1"/>
  <c r="FB74" i="1" s="1"/>
  <c r="FB75" i="1" s="1"/>
  <c r="FB76" i="1" s="1"/>
  <c r="FB77" i="1" s="1"/>
  <c r="FB78" i="1" s="1"/>
  <c r="FB79" i="1" s="1"/>
  <c r="FB80" i="1" s="1"/>
  <c r="FB81" i="1" s="1"/>
  <c r="FB82" i="1" s="1"/>
  <c r="FB83" i="1" s="1"/>
  <c r="FB84" i="1" s="1"/>
  <c r="FB85" i="1" s="1"/>
  <c r="FB86" i="1" s="1"/>
  <c r="FB87" i="1" s="1"/>
  <c r="FB88" i="1" s="1"/>
  <c r="FB89" i="1" s="1"/>
  <c r="FB90" i="1" s="1"/>
  <c r="FB91" i="1" s="1"/>
  <c r="FB92" i="1" s="1"/>
  <c r="FB93" i="1" s="1"/>
  <c r="FB94" i="1" s="1"/>
  <c r="FB95" i="1" s="1"/>
  <c r="FB96" i="1" s="1"/>
  <c r="FB97" i="1" s="1"/>
  <c r="FB98" i="1" s="1"/>
  <c r="FB99" i="1" s="1"/>
  <c r="FB100" i="1" s="1"/>
  <c r="FB101" i="1" s="1"/>
  <c r="FB102" i="1" s="1"/>
  <c r="FB103" i="1" s="1"/>
  <c r="FB104" i="1" s="1"/>
  <c r="FB105" i="1" s="1"/>
  <c r="FB106" i="1" s="1"/>
  <c r="FB107" i="1" s="1"/>
  <c r="FB108" i="1" s="1"/>
  <c r="FB109" i="1" s="1"/>
  <c r="FB110" i="1" s="1"/>
  <c r="FB111" i="1" s="1"/>
  <c r="FB112" i="1" s="1"/>
  <c r="FB113" i="1" s="1"/>
  <c r="FB114" i="1" s="1"/>
  <c r="FB115" i="1" s="1"/>
  <c r="FB116" i="1" s="1"/>
  <c r="FB117" i="1" s="1"/>
  <c r="FB118" i="1" s="1"/>
  <c r="FB119" i="1" s="1"/>
  <c r="FB120" i="1" s="1"/>
  <c r="FB121" i="1" s="1"/>
  <c r="FB122" i="1" s="1"/>
  <c r="FB123" i="1" s="1"/>
  <c r="FB124" i="1" s="1"/>
  <c r="FB125" i="1" s="1"/>
  <c r="FB126" i="1" s="1"/>
  <c r="FB127" i="1" s="1"/>
  <c r="FB128" i="1" s="1"/>
  <c r="FB129" i="1" s="1"/>
  <c r="FB130" i="1" s="1"/>
  <c r="FB131" i="1" s="1"/>
  <c r="FB132" i="1" s="1"/>
  <c r="FB133" i="1" s="1"/>
  <c r="FB134" i="1" s="1"/>
  <c r="FB135" i="1" s="1"/>
  <c r="FB136" i="1" s="1"/>
  <c r="FB137" i="1" s="1"/>
  <c r="FB138" i="1" s="1"/>
  <c r="FB139" i="1" s="1"/>
  <c r="FB140" i="1" s="1"/>
  <c r="FB141" i="1" s="1"/>
  <c r="FB142" i="1" s="1"/>
  <c r="FB143" i="1" s="1"/>
  <c r="FB144" i="1" s="1"/>
  <c r="FB145" i="1" s="1"/>
  <c r="FB146" i="1" s="1"/>
  <c r="FB147" i="1" s="1"/>
  <c r="FB148" i="1" s="1"/>
  <c r="FB149" i="1" s="1"/>
  <c r="FB150" i="1" s="1"/>
  <c r="FB151" i="1" s="1"/>
  <c r="FB152" i="1" s="1"/>
  <c r="FB153" i="1" s="1"/>
  <c r="FB154" i="1" s="1"/>
  <c r="FB155" i="1" s="1"/>
  <c r="FB156" i="1" s="1"/>
  <c r="FB157" i="1" s="1"/>
  <c r="FB158" i="1" s="1"/>
  <c r="FB159" i="1" s="1"/>
  <c r="FB160" i="1" s="1"/>
  <c r="FB161" i="1" s="1"/>
  <c r="FB162" i="1" s="1"/>
  <c r="FB163" i="1" s="1"/>
  <c r="FB164" i="1" s="1"/>
  <c r="FB165" i="1" s="1"/>
  <c r="FB166" i="1" s="1"/>
  <c r="FB167" i="1" s="1"/>
  <c r="FB168" i="1" s="1"/>
  <c r="FB169" i="1" s="1"/>
  <c r="FB170" i="1" s="1"/>
  <c r="FB171" i="1" s="1"/>
  <c r="FB172" i="1" s="1"/>
  <c r="FB173" i="1" s="1"/>
  <c r="FB174" i="1" s="1"/>
  <c r="FB175" i="1" s="1"/>
  <c r="FB176" i="1" s="1"/>
  <c r="FB177" i="1" s="1"/>
  <c r="FB178" i="1" s="1"/>
  <c r="FB179" i="1" s="1"/>
  <c r="FB180" i="1" s="1"/>
  <c r="FB181" i="1" s="1"/>
  <c r="FB182" i="1" s="1"/>
  <c r="FB183" i="1" s="1"/>
  <c r="FB184" i="1" s="1"/>
  <c r="FB185" i="1" s="1"/>
  <c r="FB186" i="1" s="1"/>
  <c r="FB187" i="1" s="1"/>
  <c r="FB188" i="1" s="1"/>
  <c r="FB189" i="1" s="1"/>
  <c r="FB190" i="1" s="1"/>
  <c r="FB191" i="1" s="1"/>
  <c r="FB192" i="1" s="1"/>
  <c r="FB193" i="1" s="1"/>
  <c r="FB194" i="1" s="1"/>
  <c r="FB195" i="1" s="1"/>
  <c r="FB196" i="1" s="1"/>
  <c r="FB197" i="1" s="1"/>
  <c r="FB198" i="1" s="1"/>
  <c r="FB199" i="1" s="1"/>
  <c r="FB200" i="1" s="1"/>
  <c r="FB201" i="1" s="1"/>
  <c r="FB202" i="1" s="1"/>
  <c r="FB203" i="1" s="1"/>
  <c r="FB204" i="1" s="1"/>
  <c r="FB205" i="1" s="1"/>
  <c r="FB206" i="1" s="1"/>
  <c r="FB207" i="1" s="1"/>
  <c r="FB208" i="1" s="1"/>
  <c r="FB209" i="1" s="1"/>
  <c r="FB210" i="1" s="1"/>
  <c r="FB211" i="1" s="1"/>
  <c r="FB212" i="1" s="1"/>
  <c r="FB213" i="1" s="1"/>
  <c r="FB214" i="1" s="1"/>
  <c r="FB215" i="1" s="1"/>
  <c r="FB216" i="1" s="1"/>
  <c r="FB217" i="1" s="1"/>
  <c r="FB218" i="1" s="1"/>
  <c r="FB219" i="1" s="1"/>
  <c r="FB220" i="1" s="1"/>
  <c r="FB221" i="1" s="1"/>
  <c r="FB222" i="1" s="1"/>
  <c r="FB223" i="1" s="1"/>
  <c r="FB224" i="1" s="1"/>
  <c r="FB225" i="1" s="1"/>
  <c r="FB226" i="1" s="1"/>
  <c r="FB227" i="1" s="1"/>
  <c r="FB228" i="1" s="1"/>
  <c r="FB229" i="1" s="1"/>
  <c r="FB230" i="1" s="1"/>
  <c r="FB231" i="1" s="1"/>
  <c r="FB232" i="1" s="1"/>
  <c r="FB233" i="1" s="1"/>
  <c r="FB234" i="1" s="1"/>
  <c r="FB235" i="1" s="1"/>
  <c r="FB236" i="1" s="1"/>
  <c r="FB237" i="1" s="1"/>
  <c r="FB238" i="1" s="1"/>
  <c r="FB239" i="1" s="1"/>
  <c r="FB240" i="1" s="1"/>
  <c r="FB241" i="1" s="1"/>
  <c r="FB242" i="1" s="1"/>
  <c r="FB243" i="1" s="1"/>
  <c r="FB244" i="1" s="1"/>
  <c r="FB245" i="1" s="1"/>
  <c r="FB246" i="1" s="1"/>
  <c r="FB247" i="1" s="1"/>
  <c r="FB248" i="1" s="1"/>
  <c r="FB249" i="1" s="1"/>
  <c r="FB250" i="1" s="1"/>
  <c r="FB251" i="1" s="1"/>
  <c r="FB252" i="1" s="1"/>
  <c r="FB253" i="1" s="1"/>
  <c r="FB254" i="1" s="1"/>
  <c r="FB259" i="1" s="1"/>
  <c r="EX3" i="1"/>
  <c r="EX4" i="1" s="1"/>
  <c r="EX5" i="1" s="1"/>
  <c r="EX6" i="1" s="1"/>
  <c r="EX7" i="1" s="1"/>
  <c r="EX8" i="1" s="1"/>
  <c r="EX9" i="1" s="1"/>
  <c r="EX10" i="1" s="1"/>
  <c r="EX11" i="1" s="1"/>
  <c r="EX12" i="1" s="1"/>
  <c r="EX13" i="1" s="1"/>
  <c r="EX14" i="1" s="1"/>
  <c r="EX15" i="1" s="1"/>
  <c r="EX16" i="1" s="1"/>
  <c r="EX17" i="1" s="1"/>
  <c r="EX18" i="1" s="1"/>
  <c r="EX19" i="1" s="1"/>
  <c r="EX20" i="1" s="1"/>
  <c r="EX21" i="1" s="1"/>
  <c r="EX22" i="1" s="1"/>
  <c r="EX23" i="1" s="1"/>
  <c r="EX24" i="1" s="1"/>
  <c r="EX25" i="1" s="1"/>
  <c r="EX26" i="1" s="1"/>
  <c r="EX27" i="1" s="1"/>
  <c r="EX28" i="1" s="1"/>
  <c r="EX29" i="1" s="1"/>
  <c r="EX30" i="1" s="1"/>
  <c r="EX31" i="1" s="1"/>
  <c r="EX32" i="1" s="1"/>
  <c r="EX33" i="1" s="1"/>
  <c r="EX34" i="1" s="1"/>
  <c r="EX35" i="1" s="1"/>
  <c r="EX36" i="1" s="1"/>
  <c r="EX37" i="1" s="1"/>
  <c r="EX38" i="1" s="1"/>
  <c r="EX39" i="1" s="1"/>
  <c r="EX40" i="1" s="1"/>
  <c r="EX41" i="1" s="1"/>
  <c r="EX42" i="1" s="1"/>
  <c r="EX43" i="1" s="1"/>
  <c r="EX44" i="1" s="1"/>
  <c r="EX45" i="1" s="1"/>
  <c r="EX46" i="1" s="1"/>
  <c r="EX47" i="1" s="1"/>
  <c r="EX48" i="1" s="1"/>
  <c r="EX49" i="1" s="1"/>
  <c r="EX50" i="1" s="1"/>
  <c r="EX51" i="1" s="1"/>
  <c r="EX52" i="1" s="1"/>
  <c r="EX53" i="1" s="1"/>
  <c r="EX54" i="1" s="1"/>
  <c r="EX55" i="1" s="1"/>
  <c r="EX56" i="1" s="1"/>
  <c r="EX57" i="1" s="1"/>
  <c r="EX58" i="1" s="1"/>
  <c r="EX59" i="1" s="1"/>
  <c r="EX60" i="1" s="1"/>
  <c r="EX61" i="1" s="1"/>
  <c r="EX62" i="1" s="1"/>
  <c r="EX63" i="1" s="1"/>
  <c r="EX64" i="1" s="1"/>
  <c r="EX65" i="1" s="1"/>
  <c r="EX66" i="1" s="1"/>
  <c r="EX67" i="1" s="1"/>
  <c r="EX68" i="1" s="1"/>
  <c r="EX69" i="1" s="1"/>
  <c r="EX70" i="1" s="1"/>
  <c r="EX71" i="1" s="1"/>
  <c r="EX72" i="1" s="1"/>
  <c r="EX73" i="1" s="1"/>
  <c r="EX74" i="1" s="1"/>
  <c r="EX75" i="1" s="1"/>
  <c r="EX76" i="1" s="1"/>
  <c r="EX77" i="1" s="1"/>
  <c r="EX78" i="1" s="1"/>
  <c r="EX79" i="1" s="1"/>
  <c r="EX80" i="1" s="1"/>
  <c r="EX81" i="1" s="1"/>
  <c r="EX82" i="1" s="1"/>
  <c r="EX83" i="1" s="1"/>
  <c r="EX84" i="1" s="1"/>
  <c r="EX85" i="1" s="1"/>
  <c r="EX86" i="1" s="1"/>
  <c r="EX87" i="1" s="1"/>
  <c r="EX88" i="1" s="1"/>
  <c r="EX89" i="1" s="1"/>
  <c r="EX90" i="1" s="1"/>
  <c r="EX91" i="1" s="1"/>
  <c r="EX92" i="1" s="1"/>
  <c r="EX93" i="1" s="1"/>
  <c r="EX94" i="1" s="1"/>
  <c r="EX95" i="1" s="1"/>
  <c r="EX96" i="1" s="1"/>
  <c r="EX97" i="1" s="1"/>
  <c r="EX98" i="1" s="1"/>
  <c r="EX99" i="1" s="1"/>
  <c r="EX100" i="1" s="1"/>
  <c r="EX101" i="1" s="1"/>
  <c r="EX102" i="1" s="1"/>
  <c r="EX103" i="1" s="1"/>
  <c r="EX104" i="1" s="1"/>
  <c r="EX105" i="1" s="1"/>
  <c r="EX106" i="1" s="1"/>
  <c r="EX107" i="1" s="1"/>
  <c r="EX108" i="1" s="1"/>
  <c r="EX109" i="1" s="1"/>
  <c r="EX110" i="1" s="1"/>
  <c r="EX111" i="1" s="1"/>
  <c r="EX112" i="1" s="1"/>
  <c r="EX113" i="1" s="1"/>
  <c r="EX114" i="1" s="1"/>
  <c r="EX115" i="1" s="1"/>
  <c r="EX116" i="1" s="1"/>
  <c r="EX117" i="1" s="1"/>
  <c r="EX118" i="1" s="1"/>
  <c r="EX119" i="1" s="1"/>
  <c r="EX120" i="1" s="1"/>
  <c r="EX121" i="1" s="1"/>
  <c r="EX122" i="1" s="1"/>
  <c r="EX123" i="1" s="1"/>
  <c r="EX124" i="1" s="1"/>
  <c r="EX125" i="1" s="1"/>
  <c r="EX126" i="1" s="1"/>
  <c r="EX127" i="1" s="1"/>
  <c r="EX128" i="1" s="1"/>
  <c r="EX129" i="1" s="1"/>
  <c r="EX130" i="1" s="1"/>
  <c r="EX131" i="1" s="1"/>
  <c r="EX132" i="1" s="1"/>
  <c r="EX133" i="1" s="1"/>
  <c r="EX134" i="1" s="1"/>
  <c r="EX135" i="1" s="1"/>
  <c r="EX136" i="1" s="1"/>
  <c r="EX137" i="1" s="1"/>
  <c r="EX138" i="1" s="1"/>
  <c r="EX139" i="1" s="1"/>
  <c r="EX140" i="1" s="1"/>
  <c r="EX141" i="1" s="1"/>
  <c r="EX142" i="1" s="1"/>
  <c r="EX143" i="1" s="1"/>
  <c r="EX144" i="1" s="1"/>
  <c r="EX145" i="1" s="1"/>
  <c r="EX146" i="1" s="1"/>
  <c r="EX147" i="1" s="1"/>
  <c r="EX148" i="1" s="1"/>
  <c r="EX149" i="1" s="1"/>
  <c r="EX150" i="1" s="1"/>
  <c r="EX151" i="1" s="1"/>
  <c r="EX152" i="1" s="1"/>
  <c r="EX153" i="1" s="1"/>
  <c r="EX154" i="1" s="1"/>
  <c r="EX155" i="1" s="1"/>
  <c r="EX156" i="1" s="1"/>
  <c r="EX157" i="1" s="1"/>
  <c r="EX158" i="1" s="1"/>
  <c r="EX159" i="1" s="1"/>
  <c r="EX160" i="1" s="1"/>
  <c r="EX161" i="1" s="1"/>
  <c r="EX162" i="1" s="1"/>
  <c r="EX163" i="1" s="1"/>
  <c r="EX164" i="1" s="1"/>
  <c r="EX165" i="1" s="1"/>
  <c r="EX166" i="1" s="1"/>
  <c r="EX167" i="1" s="1"/>
  <c r="EX168" i="1" s="1"/>
  <c r="EX169" i="1" s="1"/>
  <c r="EX170" i="1" s="1"/>
  <c r="EX171" i="1" s="1"/>
  <c r="EX172" i="1" s="1"/>
  <c r="EX173" i="1" s="1"/>
  <c r="EX174" i="1" s="1"/>
  <c r="EX175" i="1" s="1"/>
  <c r="EX176" i="1" s="1"/>
  <c r="EX177" i="1" s="1"/>
  <c r="EX178" i="1" s="1"/>
  <c r="EX179" i="1" s="1"/>
  <c r="EX180" i="1" s="1"/>
  <c r="EX181" i="1" s="1"/>
  <c r="EX182" i="1" s="1"/>
  <c r="EX183" i="1" s="1"/>
  <c r="EX184" i="1" s="1"/>
  <c r="EX185" i="1" s="1"/>
  <c r="EX186" i="1" s="1"/>
  <c r="EX187" i="1" s="1"/>
  <c r="EX188" i="1" s="1"/>
  <c r="EX189" i="1" s="1"/>
  <c r="EX190" i="1" s="1"/>
  <c r="EX191" i="1" s="1"/>
  <c r="EX192" i="1" s="1"/>
  <c r="EX193" i="1" s="1"/>
  <c r="EX194" i="1" s="1"/>
  <c r="EX195" i="1" s="1"/>
  <c r="EX196" i="1" s="1"/>
  <c r="EX197" i="1" s="1"/>
  <c r="EX198" i="1" s="1"/>
  <c r="EX199" i="1" s="1"/>
  <c r="EX200" i="1" s="1"/>
  <c r="EX201" i="1" s="1"/>
  <c r="EX202" i="1" s="1"/>
  <c r="EX203" i="1" s="1"/>
  <c r="EX204" i="1" s="1"/>
  <c r="EX205" i="1" s="1"/>
  <c r="EX206" i="1" s="1"/>
  <c r="EX207" i="1" s="1"/>
  <c r="EX208" i="1" s="1"/>
  <c r="EX209" i="1" s="1"/>
  <c r="EX210" i="1" s="1"/>
  <c r="EX211" i="1" s="1"/>
  <c r="EX212" i="1" s="1"/>
  <c r="EX213" i="1" s="1"/>
  <c r="EX214" i="1" s="1"/>
  <c r="EX215" i="1" s="1"/>
  <c r="EX216" i="1" s="1"/>
  <c r="EX217" i="1" s="1"/>
  <c r="EX218" i="1" s="1"/>
  <c r="EX219" i="1" s="1"/>
  <c r="EX220" i="1" s="1"/>
  <c r="EX221" i="1" s="1"/>
  <c r="EX222" i="1" s="1"/>
  <c r="EX223" i="1" s="1"/>
  <c r="EX224" i="1" s="1"/>
  <c r="EX225" i="1" s="1"/>
  <c r="EX226" i="1" s="1"/>
  <c r="EX227" i="1" s="1"/>
  <c r="EX228" i="1" s="1"/>
  <c r="EX229" i="1" s="1"/>
  <c r="EX230" i="1" s="1"/>
  <c r="EX231" i="1" s="1"/>
  <c r="EX232" i="1" s="1"/>
  <c r="EX233" i="1" s="1"/>
  <c r="EX234" i="1" s="1"/>
  <c r="EX235" i="1" s="1"/>
  <c r="EX236" i="1" s="1"/>
  <c r="EX237" i="1" s="1"/>
  <c r="EX238" i="1" s="1"/>
  <c r="EX239" i="1" s="1"/>
  <c r="EX240" i="1" s="1"/>
  <c r="EX241" i="1" s="1"/>
  <c r="EX242" i="1" s="1"/>
  <c r="EX243" i="1" s="1"/>
  <c r="EX244" i="1" s="1"/>
  <c r="EX245" i="1" s="1"/>
  <c r="EX246" i="1" s="1"/>
  <c r="EX247" i="1" s="1"/>
  <c r="EX248" i="1" s="1"/>
  <c r="EX249" i="1" s="1"/>
  <c r="EX250" i="1" s="1"/>
  <c r="EX251" i="1" s="1"/>
  <c r="EX252" i="1" s="1"/>
  <c r="EX253" i="1" s="1"/>
  <c r="EX254" i="1" s="1"/>
  <c r="EX259" i="1" s="1"/>
  <c r="ET3" i="1"/>
  <c r="ET4" i="1" s="1"/>
  <c r="ET5" i="1" s="1"/>
  <c r="ET6" i="1" s="1"/>
  <c r="ET7" i="1" s="1"/>
  <c r="ET8" i="1" s="1"/>
  <c r="ET9" i="1" s="1"/>
  <c r="ET10" i="1" s="1"/>
  <c r="ET11" i="1" s="1"/>
  <c r="ET12" i="1" s="1"/>
  <c r="ET13" i="1" s="1"/>
  <c r="ET14" i="1" s="1"/>
  <c r="ET15" i="1" s="1"/>
  <c r="ET16" i="1" s="1"/>
  <c r="ET17" i="1" s="1"/>
  <c r="ET18" i="1" s="1"/>
  <c r="ET19" i="1" s="1"/>
  <c r="ET20" i="1" s="1"/>
  <c r="ET21" i="1" s="1"/>
  <c r="ET22" i="1" s="1"/>
  <c r="ET23" i="1" s="1"/>
  <c r="ET24" i="1" s="1"/>
  <c r="ET25" i="1" s="1"/>
  <c r="ET26" i="1" s="1"/>
  <c r="ET27" i="1" s="1"/>
  <c r="ET28" i="1" s="1"/>
  <c r="ET29" i="1" s="1"/>
  <c r="ET30" i="1" s="1"/>
  <c r="ET31" i="1" s="1"/>
  <c r="ET32" i="1" s="1"/>
  <c r="ET33" i="1" s="1"/>
  <c r="ET34" i="1" s="1"/>
  <c r="ET35" i="1" s="1"/>
  <c r="ET36" i="1" s="1"/>
  <c r="ET37" i="1" s="1"/>
  <c r="ET38" i="1" s="1"/>
  <c r="ET39" i="1" s="1"/>
  <c r="ET40" i="1" s="1"/>
  <c r="ET41" i="1" s="1"/>
  <c r="ET42" i="1" s="1"/>
  <c r="ET43" i="1" s="1"/>
  <c r="ET44" i="1" s="1"/>
  <c r="ET45" i="1" s="1"/>
  <c r="ET46" i="1" s="1"/>
  <c r="ET47" i="1" s="1"/>
  <c r="ET48" i="1" s="1"/>
  <c r="ET49" i="1" s="1"/>
  <c r="ET50" i="1" s="1"/>
  <c r="ET51" i="1" s="1"/>
  <c r="ET52" i="1" s="1"/>
  <c r="ET53" i="1" s="1"/>
  <c r="ET54" i="1" s="1"/>
  <c r="ET55" i="1" s="1"/>
  <c r="ET56" i="1" s="1"/>
  <c r="ET57" i="1" s="1"/>
  <c r="ET58" i="1" s="1"/>
  <c r="ET59" i="1" s="1"/>
  <c r="ET60" i="1" s="1"/>
  <c r="ET61" i="1" s="1"/>
  <c r="ET62" i="1" s="1"/>
  <c r="ET63" i="1" s="1"/>
  <c r="ET64" i="1" s="1"/>
  <c r="ET65" i="1" s="1"/>
  <c r="ET66" i="1" s="1"/>
  <c r="ET67" i="1" s="1"/>
  <c r="ET68" i="1" s="1"/>
  <c r="ET69" i="1" s="1"/>
  <c r="ET70" i="1" s="1"/>
  <c r="ET71" i="1" s="1"/>
  <c r="ET72" i="1" s="1"/>
  <c r="ET73" i="1" s="1"/>
  <c r="ET74" i="1" s="1"/>
  <c r="ET75" i="1" s="1"/>
  <c r="ET76" i="1" s="1"/>
  <c r="ET77" i="1" s="1"/>
  <c r="ET78" i="1" s="1"/>
  <c r="ET79" i="1" s="1"/>
  <c r="ET80" i="1" s="1"/>
  <c r="ET81" i="1" s="1"/>
  <c r="ET82" i="1" s="1"/>
  <c r="ET83" i="1" s="1"/>
  <c r="ET84" i="1" s="1"/>
  <c r="ET85" i="1" s="1"/>
  <c r="ET86" i="1" s="1"/>
  <c r="ET87" i="1" s="1"/>
  <c r="ET88" i="1" s="1"/>
  <c r="ET89" i="1" s="1"/>
  <c r="ET90" i="1" s="1"/>
  <c r="ET91" i="1" s="1"/>
  <c r="ET92" i="1" s="1"/>
  <c r="ET93" i="1" s="1"/>
  <c r="ET94" i="1" s="1"/>
  <c r="ET95" i="1" s="1"/>
  <c r="ET96" i="1" s="1"/>
  <c r="ET97" i="1" s="1"/>
  <c r="ET98" i="1" s="1"/>
  <c r="ET99" i="1" s="1"/>
  <c r="ET100" i="1" s="1"/>
  <c r="ET101" i="1" s="1"/>
  <c r="ET102" i="1" s="1"/>
  <c r="ET103" i="1" s="1"/>
  <c r="ET104" i="1" s="1"/>
  <c r="ET105" i="1" s="1"/>
  <c r="ET106" i="1" s="1"/>
  <c r="ET107" i="1" s="1"/>
  <c r="ET108" i="1" s="1"/>
  <c r="ET109" i="1" s="1"/>
  <c r="ET110" i="1" s="1"/>
  <c r="ET111" i="1" s="1"/>
  <c r="ET112" i="1" s="1"/>
  <c r="ET113" i="1" s="1"/>
  <c r="ET114" i="1" s="1"/>
  <c r="ET115" i="1" s="1"/>
  <c r="ET116" i="1" s="1"/>
  <c r="ET117" i="1" s="1"/>
  <c r="ET118" i="1" s="1"/>
  <c r="ET119" i="1" s="1"/>
  <c r="ET120" i="1" s="1"/>
  <c r="ET121" i="1" s="1"/>
  <c r="ET122" i="1" s="1"/>
  <c r="ET123" i="1" s="1"/>
  <c r="ET124" i="1" s="1"/>
  <c r="ET125" i="1" s="1"/>
  <c r="ET126" i="1" s="1"/>
  <c r="ET127" i="1" s="1"/>
  <c r="ET128" i="1" s="1"/>
  <c r="ET129" i="1" s="1"/>
  <c r="ET130" i="1" s="1"/>
  <c r="ET131" i="1" s="1"/>
  <c r="ET132" i="1" s="1"/>
  <c r="ET133" i="1" s="1"/>
  <c r="ET134" i="1" s="1"/>
  <c r="ET135" i="1" s="1"/>
  <c r="ET136" i="1" s="1"/>
  <c r="ET137" i="1" s="1"/>
  <c r="ET138" i="1" s="1"/>
  <c r="ET139" i="1" s="1"/>
  <c r="ET140" i="1" s="1"/>
  <c r="ET141" i="1" s="1"/>
  <c r="ET142" i="1" s="1"/>
  <c r="ET143" i="1" s="1"/>
  <c r="ET144" i="1" s="1"/>
  <c r="ET145" i="1" s="1"/>
  <c r="ET146" i="1" s="1"/>
  <c r="ET147" i="1" s="1"/>
  <c r="ET148" i="1" s="1"/>
  <c r="ET149" i="1" s="1"/>
  <c r="ET150" i="1" s="1"/>
  <c r="ET151" i="1" s="1"/>
  <c r="ET152" i="1" s="1"/>
  <c r="ET153" i="1" s="1"/>
  <c r="ET154" i="1" s="1"/>
  <c r="ET155" i="1" s="1"/>
  <c r="ET156" i="1" s="1"/>
  <c r="ET157" i="1" s="1"/>
  <c r="ET158" i="1" s="1"/>
  <c r="ET159" i="1" s="1"/>
  <c r="ET160" i="1" s="1"/>
  <c r="ET161" i="1" s="1"/>
  <c r="ET162" i="1" s="1"/>
  <c r="ET163" i="1" s="1"/>
  <c r="ET164" i="1" s="1"/>
  <c r="ET165" i="1" s="1"/>
  <c r="ET166" i="1" s="1"/>
  <c r="ET167" i="1" s="1"/>
  <c r="ET168" i="1" s="1"/>
  <c r="ET169" i="1" s="1"/>
  <c r="ET170" i="1" s="1"/>
  <c r="ET171" i="1" s="1"/>
  <c r="ET172" i="1" s="1"/>
  <c r="ET173" i="1" s="1"/>
  <c r="ET174" i="1" s="1"/>
  <c r="ET175" i="1" s="1"/>
  <c r="ET176" i="1" s="1"/>
  <c r="ET177" i="1" s="1"/>
  <c r="ET178" i="1" s="1"/>
  <c r="ET179" i="1" s="1"/>
  <c r="ET180" i="1" s="1"/>
  <c r="ET181" i="1" s="1"/>
  <c r="ET182" i="1" s="1"/>
  <c r="ET183" i="1" s="1"/>
  <c r="ET184" i="1" s="1"/>
  <c r="ET185" i="1" s="1"/>
  <c r="ET186" i="1" s="1"/>
  <c r="ET187" i="1" s="1"/>
  <c r="ET188" i="1" s="1"/>
  <c r="ET189" i="1" s="1"/>
  <c r="ET190" i="1" s="1"/>
  <c r="ET191" i="1" s="1"/>
  <c r="ET192" i="1" s="1"/>
  <c r="ET193" i="1" s="1"/>
  <c r="ET194" i="1" s="1"/>
  <c r="ET195" i="1" s="1"/>
  <c r="ET196" i="1" s="1"/>
  <c r="ET197" i="1" s="1"/>
  <c r="ET198" i="1" s="1"/>
  <c r="ET199" i="1" s="1"/>
  <c r="ET200" i="1" s="1"/>
  <c r="ET201" i="1" s="1"/>
  <c r="ET202" i="1" s="1"/>
  <c r="ET203" i="1" s="1"/>
  <c r="ET204" i="1" s="1"/>
  <c r="ET205" i="1" s="1"/>
  <c r="ET206" i="1" s="1"/>
  <c r="ET207" i="1" s="1"/>
  <c r="ET208" i="1" s="1"/>
  <c r="ET209" i="1" s="1"/>
  <c r="ET210" i="1" s="1"/>
  <c r="ET211" i="1" s="1"/>
  <c r="ET212" i="1" s="1"/>
  <c r="ET213" i="1" s="1"/>
  <c r="ET214" i="1" s="1"/>
  <c r="ET215" i="1" s="1"/>
  <c r="ET216" i="1" s="1"/>
  <c r="ET217" i="1" s="1"/>
  <c r="ET218" i="1" s="1"/>
  <c r="ET219" i="1" s="1"/>
  <c r="ET220" i="1" s="1"/>
  <c r="ET221" i="1" s="1"/>
  <c r="ET222" i="1" s="1"/>
  <c r="ET223" i="1" s="1"/>
  <c r="ET224" i="1" s="1"/>
  <c r="ET225" i="1" s="1"/>
  <c r="ET226" i="1" s="1"/>
  <c r="ET227" i="1" s="1"/>
  <c r="ET228" i="1" s="1"/>
  <c r="ET229" i="1" s="1"/>
  <c r="ET230" i="1" s="1"/>
  <c r="ET231" i="1" s="1"/>
  <c r="ET232" i="1" s="1"/>
  <c r="ET233" i="1" s="1"/>
  <c r="ET234" i="1" s="1"/>
  <c r="ET235" i="1" s="1"/>
  <c r="ET236" i="1" s="1"/>
  <c r="ET237" i="1" s="1"/>
  <c r="ET238" i="1" s="1"/>
  <c r="ET239" i="1" s="1"/>
  <c r="ET240" i="1" s="1"/>
  <c r="ET241" i="1" s="1"/>
  <c r="ET242" i="1" s="1"/>
  <c r="ET243" i="1" s="1"/>
  <c r="ET244" i="1" s="1"/>
  <c r="ET245" i="1" s="1"/>
  <c r="ET246" i="1" s="1"/>
  <c r="ET247" i="1" s="1"/>
  <c r="ET248" i="1" s="1"/>
  <c r="ET249" i="1" s="1"/>
  <c r="ET250" i="1" s="1"/>
  <c r="ET251" i="1" s="1"/>
  <c r="ET252" i="1" s="1"/>
  <c r="ET253" i="1" s="1"/>
  <c r="ET254" i="1" s="1"/>
  <c r="ET259" i="1" s="1"/>
  <c r="EP3" i="1"/>
  <c r="EP4" i="1" s="1"/>
  <c r="EP5" i="1" s="1"/>
  <c r="EP6" i="1" s="1"/>
  <c r="EP7" i="1" s="1"/>
  <c r="EP8" i="1" s="1"/>
  <c r="EP9" i="1" s="1"/>
  <c r="EP10" i="1" s="1"/>
  <c r="EP11" i="1" s="1"/>
  <c r="EP12" i="1" s="1"/>
  <c r="EP13" i="1" s="1"/>
  <c r="EP14" i="1" s="1"/>
  <c r="EP15" i="1" s="1"/>
  <c r="EP16" i="1" s="1"/>
  <c r="EP17" i="1" s="1"/>
  <c r="EP18" i="1" s="1"/>
  <c r="EP19" i="1" s="1"/>
  <c r="EP20" i="1" s="1"/>
  <c r="EP21" i="1" s="1"/>
  <c r="EP22" i="1" s="1"/>
  <c r="EP23" i="1" s="1"/>
  <c r="EP24" i="1" s="1"/>
  <c r="EP25" i="1" s="1"/>
  <c r="EP26" i="1" s="1"/>
  <c r="EP27" i="1" s="1"/>
  <c r="EP28" i="1" s="1"/>
  <c r="EP29" i="1" s="1"/>
  <c r="EP30" i="1" s="1"/>
  <c r="EP31" i="1" s="1"/>
  <c r="EP32" i="1" s="1"/>
  <c r="EP33" i="1" s="1"/>
  <c r="EP34" i="1" s="1"/>
  <c r="EP35" i="1" s="1"/>
  <c r="EP36" i="1" s="1"/>
  <c r="EP37" i="1" s="1"/>
  <c r="EP38" i="1" s="1"/>
  <c r="EP39" i="1" s="1"/>
  <c r="EP40" i="1" s="1"/>
  <c r="EP41" i="1" s="1"/>
  <c r="EP42" i="1" s="1"/>
  <c r="EP43" i="1" s="1"/>
  <c r="EP44" i="1" s="1"/>
  <c r="EP45" i="1" s="1"/>
  <c r="EP46" i="1" s="1"/>
  <c r="EP47" i="1" s="1"/>
  <c r="EP48" i="1" s="1"/>
  <c r="EP49" i="1" s="1"/>
  <c r="EP50" i="1" s="1"/>
  <c r="EP51" i="1" s="1"/>
  <c r="EP52" i="1" s="1"/>
  <c r="EP53" i="1" s="1"/>
  <c r="EP54" i="1" s="1"/>
  <c r="EP55" i="1" s="1"/>
  <c r="EP56" i="1" s="1"/>
  <c r="EP57" i="1" s="1"/>
  <c r="EP58" i="1" s="1"/>
  <c r="EP59" i="1" s="1"/>
  <c r="EP60" i="1" s="1"/>
  <c r="EP61" i="1" s="1"/>
  <c r="EP62" i="1" s="1"/>
  <c r="EP63" i="1" s="1"/>
  <c r="EP64" i="1" s="1"/>
  <c r="EP65" i="1" s="1"/>
  <c r="EP66" i="1" s="1"/>
  <c r="EP67" i="1" s="1"/>
  <c r="EP68" i="1" s="1"/>
  <c r="EP69" i="1" s="1"/>
  <c r="EP70" i="1" s="1"/>
  <c r="EP71" i="1" s="1"/>
  <c r="EP72" i="1" s="1"/>
  <c r="EP73" i="1" s="1"/>
  <c r="EP74" i="1" s="1"/>
  <c r="EP75" i="1" s="1"/>
  <c r="EP76" i="1" s="1"/>
  <c r="EP77" i="1" s="1"/>
  <c r="EP78" i="1" s="1"/>
  <c r="EP79" i="1" s="1"/>
  <c r="EP80" i="1" s="1"/>
  <c r="EP81" i="1" s="1"/>
  <c r="EP82" i="1" s="1"/>
  <c r="EP83" i="1" s="1"/>
  <c r="EP84" i="1" s="1"/>
  <c r="EP85" i="1" s="1"/>
  <c r="EP86" i="1" s="1"/>
  <c r="EP87" i="1" s="1"/>
  <c r="EP88" i="1" s="1"/>
  <c r="EP89" i="1" s="1"/>
  <c r="EP90" i="1" s="1"/>
  <c r="EP91" i="1" s="1"/>
  <c r="EP92" i="1" s="1"/>
  <c r="EP93" i="1" s="1"/>
  <c r="EP94" i="1" s="1"/>
  <c r="EP95" i="1" s="1"/>
  <c r="EP96" i="1" s="1"/>
  <c r="EP97" i="1" s="1"/>
  <c r="EP98" i="1" s="1"/>
  <c r="EP99" i="1" s="1"/>
  <c r="EP100" i="1" s="1"/>
  <c r="EP101" i="1" s="1"/>
  <c r="EP102" i="1" s="1"/>
  <c r="EP103" i="1" s="1"/>
  <c r="EP104" i="1" s="1"/>
  <c r="EP105" i="1" s="1"/>
  <c r="EP106" i="1" s="1"/>
  <c r="EP107" i="1" s="1"/>
  <c r="EP108" i="1" s="1"/>
  <c r="EP109" i="1" s="1"/>
  <c r="EP110" i="1" s="1"/>
  <c r="EP111" i="1" s="1"/>
  <c r="EP112" i="1" s="1"/>
  <c r="EP113" i="1" s="1"/>
  <c r="EP114" i="1" s="1"/>
  <c r="EP115" i="1" s="1"/>
  <c r="EP116" i="1" s="1"/>
  <c r="EP117" i="1" s="1"/>
  <c r="EP118" i="1" s="1"/>
  <c r="EP119" i="1" s="1"/>
  <c r="EP120" i="1" s="1"/>
  <c r="EP121" i="1" s="1"/>
  <c r="EP122" i="1" s="1"/>
  <c r="EP123" i="1" s="1"/>
  <c r="EP124" i="1" s="1"/>
  <c r="EP125" i="1" s="1"/>
  <c r="EP126" i="1" s="1"/>
  <c r="EP127" i="1" s="1"/>
  <c r="EP128" i="1" s="1"/>
  <c r="EP129" i="1" s="1"/>
  <c r="EP130" i="1" s="1"/>
  <c r="EP131" i="1" s="1"/>
  <c r="EP132" i="1" s="1"/>
  <c r="EP133" i="1" s="1"/>
  <c r="EP134" i="1" s="1"/>
  <c r="EP135" i="1" s="1"/>
  <c r="EP136" i="1" s="1"/>
  <c r="EP137" i="1" s="1"/>
  <c r="EP138" i="1" s="1"/>
  <c r="EP139" i="1" s="1"/>
  <c r="EP140" i="1" s="1"/>
  <c r="EP141" i="1" s="1"/>
  <c r="EP142" i="1" s="1"/>
  <c r="EP143" i="1" s="1"/>
  <c r="EP144" i="1" s="1"/>
  <c r="EP145" i="1" s="1"/>
  <c r="EP146" i="1" s="1"/>
  <c r="EP147" i="1" s="1"/>
  <c r="EP148" i="1" s="1"/>
  <c r="EP149" i="1" s="1"/>
  <c r="EP150" i="1" s="1"/>
  <c r="EP151" i="1" s="1"/>
  <c r="EP152" i="1" s="1"/>
  <c r="EP153" i="1" s="1"/>
  <c r="EP154" i="1" s="1"/>
  <c r="EP155" i="1" s="1"/>
  <c r="EP156" i="1" s="1"/>
  <c r="EP157" i="1" s="1"/>
  <c r="EP158" i="1" s="1"/>
  <c r="EP159" i="1" s="1"/>
  <c r="EP160" i="1" s="1"/>
  <c r="EP161" i="1" s="1"/>
  <c r="EP162" i="1" s="1"/>
  <c r="EP163" i="1" s="1"/>
  <c r="EP164" i="1" s="1"/>
  <c r="EP165" i="1" s="1"/>
  <c r="EP166" i="1" s="1"/>
  <c r="EP167" i="1" s="1"/>
  <c r="EP168" i="1" s="1"/>
  <c r="EP169" i="1" s="1"/>
  <c r="EP170" i="1" s="1"/>
  <c r="EP171" i="1" s="1"/>
  <c r="EP172" i="1" s="1"/>
  <c r="EP173" i="1" s="1"/>
  <c r="EP174" i="1" s="1"/>
  <c r="EP175" i="1" s="1"/>
  <c r="EP176" i="1" s="1"/>
  <c r="EP177" i="1" s="1"/>
  <c r="EP178" i="1" s="1"/>
  <c r="EP179" i="1" s="1"/>
  <c r="EP180" i="1" s="1"/>
  <c r="EP181" i="1" s="1"/>
  <c r="EP182" i="1" s="1"/>
  <c r="EP183" i="1" s="1"/>
  <c r="EP184" i="1" s="1"/>
  <c r="EP185" i="1" s="1"/>
  <c r="EP186" i="1" s="1"/>
  <c r="EP187" i="1" s="1"/>
  <c r="EP188" i="1" s="1"/>
  <c r="EP189" i="1" s="1"/>
  <c r="EP190" i="1" s="1"/>
  <c r="EP191" i="1" s="1"/>
  <c r="EP192" i="1" s="1"/>
  <c r="EP193" i="1" s="1"/>
  <c r="EP194" i="1" s="1"/>
  <c r="EP195" i="1" s="1"/>
  <c r="EP196" i="1" s="1"/>
  <c r="EP197" i="1" s="1"/>
  <c r="EP198" i="1" s="1"/>
  <c r="EP199" i="1" s="1"/>
  <c r="EP200" i="1" s="1"/>
  <c r="EP201" i="1" s="1"/>
  <c r="EP202" i="1" s="1"/>
  <c r="EP203" i="1" s="1"/>
  <c r="EP204" i="1" s="1"/>
  <c r="EP205" i="1" s="1"/>
  <c r="EP206" i="1" s="1"/>
  <c r="EP207" i="1" s="1"/>
  <c r="EP208" i="1" s="1"/>
  <c r="EP209" i="1" s="1"/>
  <c r="EP210" i="1" s="1"/>
  <c r="EP211" i="1" s="1"/>
  <c r="EP212" i="1" s="1"/>
  <c r="EP213" i="1" s="1"/>
  <c r="EP214" i="1" s="1"/>
  <c r="EP215" i="1" s="1"/>
  <c r="EP216" i="1" s="1"/>
  <c r="EP217" i="1" s="1"/>
  <c r="EP218" i="1" s="1"/>
  <c r="EP219" i="1" s="1"/>
  <c r="EP220" i="1" s="1"/>
  <c r="EP221" i="1" s="1"/>
  <c r="EP222" i="1" s="1"/>
  <c r="EP223" i="1" s="1"/>
  <c r="EP224" i="1" s="1"/>
  <c r="EP225" i="1" s="1"/>
  <c r="EP226" i="1" s="1"/>
  <c r="EP227" i="1" s="1"/>
  <c r="EP228" i="1" s="1"/>
  <c r="EP229" i="1" s="1"/>
  <c r="EP230" i="1" s="1"/>
  <c r="EP231" i="1" s="1"/>
  <c r="EP232" i="1" s="1"/>
  <c r="EP233" i="1" s="1"/>
  <c r="EP234" i="1" s="1"/>
  <c r="EP235" i="1" s="1"/>
  <c r="EP236" i="1" s="1"/>
  <c r="EP237" i="1" s="1"/>
  <c r="EP238" i="1" s="1"/>
  <c r="EP239" i="1" s="1"/>
  <c r="EP240" i="1" s="1"/>
  <c r="EP241" i="1" s="1"/>
  <c r="EP242" i="1" s="1"/>
  <c r="EP243" i="1" s="1"/>
  <c r="EP244" i="1" s="1"/>
  <c r="EP245" i="1" s="1"/>
  <c r="EP246" i="1" s="1"/>
  <c r="EP247" i="1" s="1"/>
  <c r="EP248" i="1" s="1"/>
  <c r="EP249" i="1" s="1"/>
  <c r="EP250" i="1" s="1"/>
  <c r="EP251" i="1" s="1"/>
  <c r="EP252" i="1" s="1"/>
  <c r="EP253" i="1" s="1"/>
  <c r="EP254" i="1" s="1"/>
  <c r="EL3" i="1"/>
  <c r="EL4" i="1" s="1"/>
  <c r="EL5" i="1" s="1"/>
  <c r="EL6" i="1" s="1"/>
  <c r="EL7" i="1" s="1"/>
  <c r="EL8" i="1" s="1"/>
  <c r="EL9" i="1" s="1"/>
  <c r="EL10" i="1" s="1"/>
  <c r="EL11" i="1" s="1"/>
  <c r="EL12" i="1" s="1"/>
  <c r="EL13" i="1" s="1"/>
  <c r="EL14" i="1" s="1"/>
  <c r="EL15" i="1" s="1"/>
  <c r="EL16" i="1" s="1"/>
  <c r="EL17" i="1" s="1"/>
  <c r="EL18" i="1" s="1"/>
  <c r="EL19" i="1" s="1"/>
  <c r="EL20" i="1" s="1"/>
  <c r="EL21" i="1" s="1"/>
  <c r="EL22" i="1" s="1"/>
  <c r="EL23" i="1" s="1"/>
  <c r="EL24" i="1" s="1"/>
  <c r="EL25" i="1" s="1"/>
  <c r="EL26" i="1" s="1"/>
  <c r="EL27" i="1" s="1"/>
  <c r="EL28" i="1" s="1"/>
  <c r="EL29" i="1" s="1"/>
  <c r="EL30" i="1" s="1"/>
  <c r="EL31" i="1" s="1"/>
  <c r="EL32" i="1" s="1"/>
  <c r="EL33" i="1" s="1"/>
  <c r="EL34" i="1" s="1"/>
  <c r="EL35" i="1" s="1"/>
  <c r="EL36" i="1" s="1"/>
  <c r="EL37" i="1" s="1"/>
  <c r="EL38" i="1" s="1"/>
  <c r="EL39" i="1" s="1"/>
  <c r="EL40" i="1" s="1"/>
  <c r="EL41" i="1" s="1"/>
  <c r="EL42" i="1" s="1"/>
  <c r="EL43" i="1" s="1"/>
  <c r="EL44" i="1" s="1"/>
  <c r="EL45" i="1" s="1"/>
  <c r="EL46" i="1" s="1"/>
  <c r="EL47" i="1" s="1"/>
  <c r="EL48" i="1" s="1"/>
  <c r="EL49" i="1" s="1"/>
  <c r="EL50" i="1" s="1"/>
  <c r="EL51" i="1" s="1"/>
  <c r="EL52" i="1" s="1"/>
  <c r="EL53" i="1" s="1"/>
  <c r="EL54" i="1" s="1"/>
  <c r="EL55" i="1" s="1"/>
  <c r="EL56" i="1" s="1"/>
  <c r="EL57" i="1" s="1"/>
  <c r="EL58" i="1" s="1"/>
  <c r="EL59" i="1" s="1"/>
  <c r="EL60" i="1" s="1"/>
  <c r="EL61" i="1" s="1"/>
  <c r="EL62" i="1" s="1"/>
  <c r="EL63" i="1" s="1"/>
  <c r="EL64" i="1" s="1"/>
  <c r="EL65" i="1" s="1"/>
  <c r="EL66" i="1" s="1"/>
  <c r="EL67" i="1" s="1"/>
  <c r="EL68" i="1" s="1"/>
  <c r="EL69" i="1" s="1"/>
  <c r="EL70" i="1" s="1"/>
  <c r="EL71" i="1" s="1"/>
  <c r="EL72" i="1" s="1"/>
  <c r="EL73" i="1" s="1"/>
  <c r="EL74" i="1" s="1"/>
  <c r="EL75" i="1" s="1"/>
  <c r="EL76" i="1" s="1"/>
  <c r="EL77" i="1" s="1"/>
  <c r="EL78" i="1" s="1"/>
  <c r="EL79" i="1" s="1"/>
  <c r="EL80" i="1" s="1"/>
  <c r="EL81" i="1" s="1"/>
  <c r="EL82" i="1" s="1"/>
  <c r="EL83" i="1" s="1"/>
  <c r="EL84" i="1" s="1"/>
  <c r="EL85" i="1" s="1"/>
  <c r="EL86" i="1" s="1"/>
  <c r="EL87" i="1" s="1"/>
  <c r="EL88" i="1" s="1"/>
  <c r="EL89" i="1" s="1"/>
  <c r="EL90" i="1" s="1"/>
  <c r="EL91" i="1" s="1"/>
  <c r="EL92" i="1" s="1"/>
  <c r="EL93" i="1" s="1"/>
  <c r="EL94" i="1" s="1"/>
  <c r="EL95" i="1" s="1"/>
  <c r="EL96" i="1" s="1"/>
  <c r="EL97" i="1" s="1"/>
  <c r="EL98" i="1" s="1"/>
  <c r="EL99" i="1" s="1"/>
  <c r="EL100" i="1" s="1"/>
  <c r="EL101" i="1" s="1"/>
  <c r="EL102" i="1" s="1"/>
  <c r="EL103" i="1" s="1"/>
  <c r="EL104" i="1" s="1"/>
  <c r="EL105" i="1" s="1"/>
  <c r="EL106" i="1" s="1"/>
  <c r="EL107" i="1" s="1"/>
  <c r="EL108" i="1" s="1"/>
  <c r="EL109" i="1" s="1"/>
  <c r="EL110" i="1" s="1"/>
  <c r="EL111" i="1" s="1"/>
  <c r="EL112" i="1" s="1"/>
  <c r="EL113" i="1" s="1"/>
  <c r="EL114" i="1" s="1"/>
  <c r="EL115" i="1" s="1"/>
  <c r="EL116" i="1" s="1"/>
  <c r="EL117" i="1" s="1"/>
  <c r="EL118" i="1" s="1"/>
  <c r="EL119" i="1" s="1"/>
  <c r="EL120" i="1" s="1"/>
  <c r="EL121" i="1" s="1"/>
  <c r="EL122" i="1" s="1"/>
  <c r="EL123" i="1" s="1"/>
  <c r="EL124" i="1" s="1"/>
  <c r="EL125" i="1" s="1"/>
  <c r="EL126" i="1" s="1"/>
  <c r="EL127" i="1" s="1"/>
  <c r="EL128" i="1" s="1"/>
  <c r="EL129" i="1" s="1"/>
  <c r="EL130" i="1" s="1"/>
  <c r="EL131" i="1" s="1"/>
  <c r="EL132" i="1" s="1"/>
  <c r="EL133" i="1" s="1"/>
  <c r="EL134" i="1" s="1"/>
  <c r="EL135" i="1" s="1"/>
  <c r="EL136" i="1" s="1"/>
  <c r="EL137" i="1" s="1"/>
  <c r="EL138" i="1" s="1"/>
  <c r="EL139" i="1" s="1"/>
  <c r="EL140" i="1" s="1"/>
  <c r="EL141" i="1" s="1"/>
  <c r="EL142" i="1" s="1"/>
  <c r="EL143" i="1" s="1"/>
  <c r="EL144" i="1" s="1"/>
  <c r="EL145" i="1" s="1"/>
  <c r="EL146" i="1" s="1"/>
  <c r="EL147" i="1" s="1"/>
  <c r="EL148" i="1" s="1"/>
  <c r="EL149" i="1" s="1"/>
  <c r="EL150" i="1" s="1"/>
  <c r="EL151" i="1" s="1"/>
  <c r="EL152" i="1" s="1"/>
  <c r="EL153" i="1" s="1"/>
  <c r="EL154" i="1" s="1"/>
  <c r="EL155" i="1" s="1"/>
  <c r="EL156" i="1" s="1"/>
  <c r="EL157" i="1" s="1"/>
  <c r="EL158" i="1" s="1"/>
  <c r="EL159" i="1" s="1"/>
  <c r="EL160" i="1" s="1"/>
  <c r="EL161" i="1" s="1"/>
  <c r="EL162" i="1" s="1"/>
  <c r="EL163" i="1" s="1"/>
  <c r="EL164" i="1" s="1"/>
  <c r="EL165" i="1" s="1"/>
  <c r="EL166" i="1" s="1"/>
  <c r="EL167" i="1" s="1"/>
  <c r="EL168" i="1" s="1"/>
  <c r="EL169" i="1" s="1"/>
  <c r="EL170" i="1" s="1"/>
  <c r="EL171" i="1" s="1"/>
  <c r="EL172" i="1" s="1"/>
  <c r="EL173" i="1" s="1"/>
  <c r="EL174" i="1" s="1"/>
  <c r="EL175" i="1" s="1"/>
  <c r="EL176" i="1" s="1"/>
  <c r="EL177" i="1" s="1"/>
  <c r="EL178" i="1" s="1"/>
  <c r="EL179" i="1" s="1"/>
  <c r="EL180" i="1" s="1"/>
  <c r="EL181" i="1" s="1"/>
  <c r="EL182" i="1" s="1"/>
  <c r="EL183" i="1" s="1"/>
  <c r="EL184" i="1" s="1"/>
  <c r="EL185" i="1" s="1"/>
  <c r="EL186" i="1" s="1"/>
  <c r="EL187" i="1" s="1"/>
  <c r="EL188" i="1" s="1"/>
  <c r="EL189" i="1" s="1"/>
  <c r="EL190" i="1" s="1"/>
  <c r="EL191" i="1" s="1"/>
  <c r="EL192" i="1" s="1"/>
  <c r="EL193" i="1" s="1"/>
  <c r="EL194" i="1" s="1"/>
  <c r="EL195" i="1" s="1"/>
  <c r="EL196" i="1" s="1"/>
  <c r="EL197" i="1" s="1"/>
  <c r="EL198" i="1" s="1"/>
  <c r="EL199" i="1" s="1"/>
  <c r="EL200" i="1" s="1"/>
  <c r="EL201" i="1" s="1"/>
  <c r="EL202" i="1" s="1"/>
  <c r="EL203" i="1" s="1"/>
  <c r="EL204" i="1" s="1"/>
  <c r="EL205" i="1" s="1"/>
  <c r="EL206" i="1" s="1"/>
  <c r="EL207" i="1" s="1"/>
  <c r="EL208" i="1" s="1"/>
  <c r="EL209" i="1" s="1"/>
  <c r="EL210" i="1" s="1"/>
  <c r="EL211" i="1" s="1"/>
  <c r="EL212" i="1" s="1"/>
  <c r="EL213" i="1" s="1"/>
  <c r="EL214" i="1" s="1"/>
  <c r="EL215" i="1" s="1"/>
  <c r="EL216" i="1" s="1"/>
  <c r="EL217" i="1" s="1"/>
  <c r="EL218" i="1" s="1"/>
  <c r="EL219" i="1" s="1"/>
  <c r="EL220" i="1" s="1"/>
  <c r="EL221" i="1" s="1"/>
  <c r="EL222" i="1" s="1"/>
  <c r="EL223" i="1" s="1"/>
  <c r="EL224" i="1" s="1"/>
  <c r="EL225" i="1" s="1"/>
  <c r="EL226" i="1" s="1"/>
  <c r="EL227" i="1" s="1"/>
  <c r="EL228" i="1" s="1"/>
  <c r="EL229" i="1" s="1"/>
  <c r="EL230" i="1" s="1"/>
  <c r="EL231" i="1" s="1"/>
  <c r="EL232" i="1" s="1"/>
  <c r="EL233" i="1" s="1"/>
  <c r="EL234" i="1" s="1"/>
  <c r="EL235" i="1" s="1"/>
  <c r="EL236" i="1" s="1"/>
  <c r="EL237" i="1" s="1"/>
  <c r="EL238" i="1" s="1"/>
  <c r="EL239" i="1" s="1"/>
  <c r="EL240" i="1" s="1"/>
  <c r="EL241" i="1" s="1"/>
  <c r="EL242" i="1" s="1"/>
  <c r="EL243" i="1" s="1"/>
  <c r="EL244" i="1" s="1"/>
  <c r="EL245" i="1" s="1"/>
  <c r="EL246" i="1" s="1"/>
  <c r="EL247" i="1" s="1"/>
  <c r="EL248" i="1" s="1"/>
  <c r="EL249" i="1" s="1"/>
  <c r="EL250" i="1" s="1"/>
  <c r="EL251" i="1" s="1"/>
  <c r="EL252" i="1" s="1"/>
  <c r="EL253" i="1" s="1"/>
  <c r="EL254" i="1" s="1"/>
  <c r="EH3" i="1"/>
  <c r="EH4" i="1" s="1"/>
  <c r="EH5" i="1" s="1"/>
  <c r="EH6" i="1" s="1"/>
  <c r="EH7" i="1" s="1"/>
  <c r="EH8" i="1" s="1"/>
  <c r="EH9" i="1" s="1"/>
  <c r="EH10" i="1" s="1"/>
  <c r="EH11" i="1" s="1"/>
  <c r="EH12" i="1" s="1"/>
  <c r="EH13" i="1" s="1"/>
  <c r="EH14" i="1" s="1"/>
  <c r="EH15" i="1" s="1"/>
  <c r="EH16" i="1" s="1"/>
  <c r="EH17" i="1" s="1"/>
  <c r="EH18" i="1" s="1"/>
  <c r="EH19" i="1" s="1"/>
  <c r="EH20" i="1" s="1"/>
  <c r="EH21" i="1" s="1"/>
  <c r="EH22" i="1" s="1"/>
  <c r="EH23" i="1" s="1"/>
  <c r="EH24" i="1" s="1"/>
  <c r="EH25" i="1" s="1"/>
  <c r="EH26" i="1" s="1"/>
  <c r="EH27" i="1" s="1"/>
  <c r="EH28" i="1" s="1"/>
  <c r="EH29" i="1" s="1"/>
  <c r="EH30" i="1" s="1"/>
  <c r="EH31" i="1" s="1"/>
  <c r="EH32" i="1" s="1"/>
  <c r="EH33" i="1" s="1"/>
  <c r="EH34" i="1" s="1"/>
  <c r="EH35" i="1" s="1"/>
  <c r="EH36" i="1" s="1"/>
  <c r="EH37" i="1" s="1"/>
  <c r="EH38" i="1" s="1"/>
  <c r="EH39" i="1" s="1"/>
  <c r="EH40" i="1" s="1"/>
  <c r="EH41" i="1" s="1"/>
  <c r="EH42" i="1" s="1"/>
  <c r="EH43" i="1" s="1"/>
  <c r="EH44" i="1" s="1"/>
  <c r="EH45" i="1" s="1"/>
  <c r="EH46" i="1" s="1"/>
  <c r="EH47" i="1" s="1"/>
  <c r="EH48" i="1" s="1"/>
  <c r="EH49" i="1" s="1"/>
  <c r="EH50" i="1" s="1"/>
  <c r="EH51" i="1" s="1"/>
  <c r="EH52" i="1" s="1"/>
  <c r="EH53" i="1" s="1"/>
  <c r="EH54" i="1" s="1"/>
  <c r="EH55" i="1" s="1"/>
  <c r="EH56" i="1" s="1"/>
  <c r="EH57" i="1" s="1"/>
  <c r="EH58" i="1" s="1"/>
  <c r="EH59" i="1" s="1"/>
  <c r="EH60" i="1" s="1"/>
  <c r="EH61" i="1" s="1"/>
  <c r="EH62" i="1" s="1"/>
  <c r="EH63" i="1" s="1"/>
  <c r="EH64" i="1" s="1"/>
  <c r="EH65" i="1" s="1"/>
  <c r="EH66" i="1" s="1"/>
  <c r="EH67" i="1" s="1"/>
  <c r="EH68" i="1" s="1"/>
  <c r="EH69" i="1" s="1"/>
  <c r="EH70" i="1" s="1"/>
  <c r="EH71" i="1" s="1"/>
  <c r="EH72" i="1" s="1"/>
  <c r="EH73" i="1" s="1"/>
  <c r="EH74" i="1" s="1"/>
  <c r="EH75" i="1" s="1"/>
  <c r="EH76" i="1" s="1"/>
  <c r="EH77" i="1" s="1"/>
  <c r="EH78" i="1" s="1"/>
  <c r="EH79" i="1" s="1"/>
  <c r="EH80" i="1" s="1"/>
  <c r="EH81" i="1" s="1"/>
  <c r="EH82" i="1" s="1"/>
  <c r="EH83" i="1" s="1"/>
  <c r="EH84" i="1" s="1"/>
  <c r="EH85" i="1" s="1"/>
  <c r="EH86" i="1" s="1"/>
  <c r="EH87" i="1" s="1"/>
  <c r="EH88" i="1" s="1"/>
  <c r="EH89" i="1" s="1"/>
  <c r="EH90" i="1" s="1"/>
  <c r="EH91" i="1" s="1"/>
  <c r="EH92" i="1" s="1"/>
  <c r="EH93" i="1" s="1"/>
  <c r="EH94" i="1" s="1"/>
  <c r="EH95" i="1" s="1"/>
  <c r="EH96" i="1" s="1"/>
  <c r="EH97" i="1" s="1"/>
  <c r="EH98" i="1" s="1"/>
  <c r="EH99" i="1" s="1"/>
  <c r="EH100" i="1" s="1"/>
  <c r="EH101" i="1" s="1"/>
  <c r="EH102" i="1" s="1"/>
  <c r="EH103" i="1" s="1"/>
  <c r="EH104" i="1" s="1"/>
  <c r="EH105" i="1" s="1"/>
  <c r="EH106" i="1" s="1"/>
  <c r="EH107" i="1" s="1"/>
  <c r="EH108" i="1" s="1"/>
  <c r="EH109" i="1" s="1"/>
  <c r="EH110" i="1" s="1"/>
  <c r="EH111" i="1" s="1"/>
  <c r="EH112" i="1" s="1"/>
  <c r="EH113" i="1" s="1"/>
  <c r="EH114" i="1" s="1"/>
  <c r="EH115" i="1" s="1"/>
  <c r="EH116" i="1" s="1"/>
  <c r="EH117" i="1" s="1"/>
  <c r="EH118" i="1" s="1"/>
  <c r="EH119" i="1" s="1"/>
  <c r="EH120" i="1" s="1"/>
  <c r="EH121" i="1" s="1"/>
  <c r="EH122" i="1" s="1"/>
  <c r="EH123" i="1" s="1"/>
  <c r="EH124" i="1" s="1"/>
  <c r="EH125" i="1" s="1"/>
  <c r="EH126" i="1" s="1"/>
  <c r="EH127" i="1" s="1"/>
  <c r="EH128" i="1" s="1"/>
  <c r="EH129" i="1" s="1"/>
  <c r="EH130" i="1" s="1"/>
  <c r="EH131" i="1" s="1"/>
  <c r="EH132" i="1" s="1"/>
  <c r="EH133" i="1" s="1"/>
  <c r="EH134" i="1" s="1"/>
  <c r="EH135" i="1" s="1"/>
  <c r="EH136" i="1" s="1"/>
  <c r="EH137" i="1" s="1"/>
  <c r="EH138" i="1" s="1"/>
  <c r="EH139" i="1" s="1"/>
  <c r="EH140" i="1" s="1"/>
  <c r="EH141" i="1" s="1"/>
  <c r="EH142" i="1" s="1"/>
  <c r="EH143" i="1" s="1"/>
  <c r="EH144" i="1" s="1"/>
  <c r="EH145" i="1" s="1"/>
  <c r="EH146" i="1" s="1"/>
  <c r="EH147" i="1" s="1"/>
  <c r="EH148" i="1" s="1"/>
  <c r="EH149" i="1" s="1"/>
  <c r="EH150" i="1" s="1"/>
  <c r="EH151" i="1" s="1"/>
  <c r="EH152" i="1" s="1"/>
  <c r="EH153" i="1" s="1"/>
  <c r="EH154" i="1" s="1"/>
  <c r="EH155" i="1" s="1"/>
  <c r="EH156" i="1" s="1"/>
  <c r="EH157" i="1" s="1"/>
  <c r="EH158" i="1" s="1"/>
  <c r="EH159" i="1" s="1"/>
  <c r="EH160" i="1" s="1"/>
  <c r="EH161" i="1" s="1"/>
  <c r="EH162" i="1" s="1"/>
  <c r="EH163" i="1" s="1"/>
  <c r="EH164" i="1" s="1"/>
  <c r="EH165" i="1" s="1"/>
  <c r="EH166" i="1" s="1"/>
  <c r="EH167" i="1" s="1"/>
  <c r="EH168" i="1" s="1"/>
  <c r="EH169" i="1" s="1"/>
  <c r="EH170" i="1" s="1"/>
  <c r="EH171" i="1" s="1"/>
  <c r="EH172" i="1" s="1"/>
  <c r="EH173" i="1" s="1"/>
  <c r="EH174" i="1" s="1"/>
  <c r="EH175" i="1" s="1"/>
  <c r="EH176" i="1" s="1"/>
  <c r="EH177" i="1" s="1"/>
  <c r="EH178" i="1" s="1"/>
  <c r="EH179" i="1" s="1"/>
  <c r="EH180" i="1" s="1"/>
  <c r="EH181" i="1" s="1"/>
  <c r="EH182" i="1" s="1"/>
  <c r="EH183" i="1" s="1"/>
  <c r="EH184" i="1" s="1"/>
  <c r="EH185" i="1" s="1"/>
  <c r="EH186" i="1" s="1"/>
  <c r="EH187" i="1" s="1"/>
  <c r="EH188" i="1" s="1"/>
  <c r="EH189" i="1" s="1"/>
  <c r="EH190" i="1" s="1"/>
  <c r="EH191" i="1" s="1"/>
  <c r="EH192" i="1" s="1"/>
  <c r="EH193" i="1" s="1"/>
  <c r="EH194" i="1" s="1"/>
  <c r="EH195" i="1" s="1"/>
  <c r="EH196" i="1" s="1"/>
  <c r="EH197" i="1" s="1"/>
  <c r="EH198" i="1" s="1"/>
  <c r="EH199" i="1" s="1"/>
  <c r="EH200" i="1" s="1"/>
  <c r="EH201" i="1" s="1"/>
  <c r="EH202" i="1" s="1"/>
  <c r="EH203" i="1" s="1"/>
  <c r="EH204" i="1" s="1"/>
  <c r="EH205" i="1" s="1"/>
  <c r="EH206" i="1" s="1"/>
  <c r="EH207" i="1" s="1"/>
  <c r="EH208" i="1" s="1"/>
  <c r="EH209" i="1" s="1"/>
  <c r="EH210" i="1" s="1"/>
  <c r="EH211" i="1" s="1"/>
  <c r="EH212" i="1" s="1"/>
  <c r="EH213" i="1" s="1"/>
  <c r="EH214" i="1" s="1"/>
  <c r="EH215" i="1" s="1"/>
  <c r="EH216" i="1" s="1"/>
  <c r="EH217" i="1" s="1"/>
  <c r="EH218" i="1" s="1"/>
  <c r="EH219" i="1" s="1"/>
  <c r="EH220" i="1" s="1"/>
  <c r="EH221" i="1" s="1"/>
  <c r="EH222" i="1" s="1"/>
  <c r="EH223" i="1" s="1"/>
  <c r="EH224" i="1" s="1"/>
  <c r="EH225" i="1" s="1"/>
  <c r="EH226" i="1" s="1"/>
  <c r="EH227" i="1" s="1"/>
  <c r="EH228" i="1" s="1"/>
  <c r="EH229" i="1" s="1"/>
  <c r="EH230" i="1" s="1"/>
  <c r="EH231" i="1" s="1"/>
  <c r="EH232" i="1" s="1"/>
  <c r="EH233" i="1" s="1"/>
  <c r="EH234" i="1" s="1"/>
  <c r="EH235" i="1" s="1"/>
  <c r="EH236" i="1" s="1"/>
  <c r="EH237" i="1" s="1"/>
  <c r="EH238" i="1" s="1"/>
  <c r="EH239" i="1" s="1"/>
  <c r="EH240" i="1" s="1"/>
  <c r="EH241" i="1" s="1"/>
  <c r="EH242" i="1" s="1"/>
  <c r="EH243" i="1" s="1"/>
  <c r="EH244" i="1" s="1"/>
  <c r="EH245" i="1" s="1"/>
  <c r="EH246" i="1" s="1"/>
  <c r="EH247" i="1" s="1"/>
  <c r="EH248" i="1" s="1"/>
  <c r="EH249" i="1" s="1"/>
  <c r="EH250" i="1" s="1"/>
  <c r="EH251" i="1" s="1"/>
  <c r="EH252" i="1" s="1"/>
  <c r="EH253" i="1" s="1"/>
  <c r="EH254" i="1" s="1"/>
  <c r="EH256" i="1" s="1"/>
  <c r="ED3" i="1"/>
  <c r="ED4" i="1" s="1"/>
  <c r="ED5" i="1" s="1"/>
  <c r="ED6" i="1" s="1"/>
  <c r="ED7" i="1" s="1"/>
  <c r="ED8" i="1" s="1"/>
  <c r="ED9" i="1" s="1"/>
  <c r="ED10" i="1" s="1"/>
  <c r="ED11" i="1" s="1"/>
  <c r="ED12" i="1" s="1"/>
  <c r="ED13" i="1" s="1"/>
  <c r="ED14" i="1" s="1"/>
  <c r="ED15" i="1" s="1"/>
  <c r="ED16" i="1" s="1"/>
  <c r="ED17" i="1" s="1"/>
  <c r="ED18" i="1" s="1"/>
  <c r="ED19" i="1" s="1"/>
  <c r="ED20" i="1" s="1"/>
  <c r="ED21" i="1" s="1"/>
  <c r="ED22" i="1" s="1"/>
  <c r="ED23" i="1" s="1"/>
  <c r="ED24" i="1" s="1"/>
  <c r="ED25" i="1" s="1"/>
  <c r="ED26" i="1" s="1"/>
  <c r="ED27" i="1" s="1"/>
  <c r="ED28" i="1" s="1"/>
  <c r="ED29" i="1" s="1"/>
  <c r="ED30" i="1" s="1"/>
  <c r="ED31" i="1" s="1"/>
  <c r="ED32" i="1" s="1"/>
  <c r="ED33" i="1" s="1"/>
  <c r="ED34" i="1" s="1"/>
  <c r="ED35" i="1" s="1"/>
  <c r="ED36" i="1" s="1"/>
  <c r="ED37" i="1" s="1"/>
  <c r="ED38" i="1" s="1"/>
  <c r="ED39" i="1" s="1"/>
  <c r="ED40" i="1" s="1"/>
  <c r="ED41" i="1" s="1"/>
  <c r="ED42" i="1" s="1"/>
  <c r="ED43" i="1" s="1"/>
  <c r="ED44" i="1" s="1"/>
  <c r="ED45" i="1" s="1"/>
  <c r="ED46" i="1" s="1"/>
  <c r="ED47" i="1" s="1"/>
  <c r="ED48" i="1" s="1"/>
  <c r="ED49" i="1" s="1"/>
  <c r="ED50" i="1" s="1"/>
  <c r="ED51" i="1" s="1"/>
  <c r="ED52" i="1" s="1"/>
  <c r="ED53" i="1" s="1"/>
  <c r="ED54" i="1" s="1"/>
  <c r="ED55" i="1" s="1"/>
  <c r="ED56" i="1" s="1"/>
  <c r="ED57" i="1" s="1"/>
  <c r="ED58" i="1" s="1"/>
  <c r="ED59" i="1" s="1"/>
  <c r="ED60" i="1" s="1"/>
  <c r="ED61" i="1" s="1"/>
  <c r="ED62" i="1" s="1"/>
  <c r="ED63" i="1" s="1"/>
  <c r="ED64" i="1" s="1"/>
  <c r="ED65" i="1" s="1"/>
  <c r="ED66" i="1" s="1"/>
  <c r="ED67" i="1" s="1"/>
  <c r="ED68" i="1" s="1"/>
  <c r="ED69" i="1" s="1"/>
  <c r="ED70" i="1" s="1"/>
  <c r="ED71" i="1" s="1"/>
  <c r="ED72" i="1" s="1"/>
  <c r="ED73" i="1" s="1"/>
  <c r="ED74" i="1" s="1"/>
  <c r="ED75" i="1" s="1"/>
  <c r="ED76" i="1" s="1"/>
  <c r="ED77" i="1" s="1"/>
  <c r="ED78" i="1" s="1"/>
  <c r="ED79" i="1" s="1"/>
  <c r="ED80" i="1" s="1"/>
  <c r="ED81" i="1" s="1"/>
  <c r="ED82" i="1" s="1"/>
  <c r="ED83" i="1" s="1"/>
  <c r="ED84" i="1" s="1"/>
  <c r="ED85" i="1" s="1"/>
  <c r="ED86" i="1" s="1"/>
  <c r="ED87" i="1" s="1"/>
  <c r="ED88" i="1" s="1"/>
  <c r="ED89" i="1" s="1"/>
  <c r="ED90" i="1" s="1"/>
  <c r="ED91" i="1" s="1"/>
  <c r="ED92" i="1" s="1"/>
  <c r="ED93" i="1" s="1"/>
  <c r="ED94" i="1" s="1"/>
  <c r="ED95" i="1" s="1"/>
  <c r="ED96" i="1" s="1"/>
  <c r="ED97" i="1" s="1"/>
  <c r="ED98" i="1" s="1"/>
  <c r="ED99" i="1" s="1"/>
  <c r="ED100" i="1" s="1"/>
  <c r="ED101" i="1" s="1"/>
  <c r="ED102" i="1" s="1"/>
  <c r="ED103" i="1" s="1"/>
  <c r="ED104" i="1" s="1"/>
  <c r="ED105" i="1" s="1"/>
  <c r="ED106" i="1" s="1"/>
  <c r="ED107" i="1" s="1"/>
  <c r="ED108" i="1" s="1"/>
  <c r="ED109" i="1" s="1"/>
  <c r="ED110" i="1" s="1"/>
  <c r="ED111" i="1" s="1"/>
  <c r="ED112" i="1" s="1"/>
  <c r="ED113" i="1" s="1"/>
  <c r="ED114" i="1" s="1"/>
  <c r="ED115" i="1" s="1"/>
  <c r="ED116" i="1" s="1"/>
  <c r="ED117" i="1" s="1"/>
  <c r="ED118" i="1" s="1"/>
  <c r="ED119" i="1" s="1"/>
  <c r="ED120" i="1" s="1"/>
  <c r="ED121" i="1" s="1"/>
  <c r="ED122" i="1" s="1"/>
  <c r="ED123" i="1" s="1"/>
  <c r="ED124" i="1" s="1"/>
  <c r="ED125" i="1" s="1"/>
  <c r="ED126" i="1" s="1"/>
  <c r="ED127" i="1" s="1"/>
  <c r="ED128" i="1" s="1"/>
  <c r="ED129" i="1" s="1"/>
  <c r="ED130" i="1" s="1"/>
  <c r="ED131" i="1" s="1"/>
  <c r="ED132" i="1" s="1"/>
  <c r="ED133" i="1" s="1"/>
  <c r="ED134" i="1" s="1"/>
  <c r="ED135" i="1" s="1"/>
  <c r="ED136" i="1" s="1"/>
  <c r="ED137" i="1" s="1"/>
  <c r="ED138" i="1" s="1"/>
  <c r="ED139" i="1" s="1"/>
  <c r="ED140" i="1" s="1"/>
  <c r="ED141" i="1" s="1"/>
  <c r="ED142" i="1" s="1"/>
  <c r="ED143" i="1" s="1"/>
  <c r="ED144" i="1" s="1"/>
  <c r="ED145" i="1" s="1"/>
  <c r="ED146" i="1" s="1"/>
  <c r="ED147" i="1" s="1"/>
  <c r="ED148" i="1" s="1"/>
  <c r="ED149" i="1" s="1"/>
  <c r="ED150" i="1" s="1"/>
  <c r="ED151" i="1" s="1"/>
  <c r="ED152" i="1" s="1"/>
  <c r="ED153" i="1" s="1"/>
  <c r="ED154" i="1" s="1"/>
  <c r="ED155" i="1" s="1"/>
  <c r="ED156" i="1" s="1"/>
  <c r="ED157" i="1" s="1"/>
  <c r="ED158" i="1" s="1"/>
  <c r="ED159" i="1" s="1"/>
  <c r="ED160" i="1" s="1"/>
  <c r="ED161" i="1" s="1"/>
  <c r="ED162" i="1" s="1"/>
  <c r="ED163" i="1" s="1"/>
  <c r="ED164" i="1" s="1"/>
  <c r="ED165" i="1" s="1"/>
  <c r="ED166" i="1" s="1"/>
  <c r="ED167" i="1" s="1"/>
  <c r="ED168" i="1" s="1"/>
  <c r="ED169" i="1" s="1"/>
  <c r="ED170" i="1" s="1"/>
  <c r="ED171" i="1" s="1"/>
  <c r="ED172" i="1" s="1"/>
  <c r="ED173" i="1" s="1"/>
  <c r="ED174" i="1" s="1"/>
  <c r="ED175" i="1" s="1"/>
  <c r="ED176" i="1" s="1"/>
  <c r="ED177" i="1" s="1"/>
  <c r="ED178" i="1" s="1"/>
  <c r="ED179" i="1" s="1"/>
  <c r="ED180" i="1" s="1"/>
  <c r="ED181" i="1" s="1"/>
  <c r="ED182" i="1" s="1"/>
  <c r="ED183" i="1" s="1"/>
  <c r="ED184" i="1" s="1"/>
  <c r="ED185" i="1" s="1"/>
  <c r="ED186" i="1" s="1"/>
  <c r="ED187" i="1" s="1"/>
  <c r="ED188" i="1" s="1"/>
  <c r="ED189" i="1" s="1"/>
  <c r="ED190" i="1" s="1"/>
  <c r="ED191" i="1" s="1"/>
  <c r="ED192" i="1" s="1"/>
  <c r="ED193" i="1" s="1"/>
  <c r="ED194" i="1" s="1"/>
  <c r="ED195" i="1" s="1"/>
  <c r="ED196" i="1" s="1"/>
  <c r="ED197" i="1" s="1"/>
  <c r="ED198" i="1" s="1"/>
  <c r="ED199" i="1" s="1"/>
  <c r="ED200" i="1" s="1"/>
  <c r="ED201" i="1" s="1"/>
  <c r="ED202" i="1" s="1"/>
  <c r="ED203" i="1" s="1"/>
  <c r="ED204" i="1" s="1"/>
  <c r="ED205" i="1" s="1"/>
  <c r="ED206" i="1" s="1"/>
  <c r="ED207" i="1" s="1"/>
  <c r="ED208" i="1" s="1"/>
  <c r="ED209" i="1" s="1"/>
  <c r="ED210" i="1" s="1"/>
  <c r="ED211" i="1" s="1"/>
  <c r="ED212" i="1" s="1"/>
  <c r="ED213" i="1" s="1"/>
  <c r="ED214" i="1" s="1"/>
  <c r="ED215" i="1" s="1"/>
  <c r="ED216" i="1" s="1"/>
  <c r="ED217" i="1" s="1"/>
  <c r="ED218" i="1" s="1"/>
  <c r="ED219" i="1" s="1"/>
  <c r="ED220" i="1" s="1"/>
  <c r="ED221" i="1" s="1"/>
  <c r="ED222" i="1" s="1"/>
  <c r="ED223" i="1" s="1"/>
  <c r="ED224" i="1" s="1"/>
  <c r="ED225" i="1" s="1"/>
  <c r="ED226" i="1" s="1"/>
  <c r="ED227" i="1" s="1"/>
  <c r="ED228" i="1" s="1"/>
  <c r="ED229" i="1" s="1"/>
  <c r="ED230" i="1" s="1"/>
  <c r="ED231" i="1" s="1"/>
  <c r="ED232" i="1" s="1"/>
  <c r="ED233" i="1" s="1"/>
  <c r="ED234" i="1" s="1"/>
  <c r="ED235" i="1" s="1"/>
  <c r="ED236" i="1" s="1"/>
  <c r="ED237" i="1" s="1"/>
  <c r="ED238" i="1" s="1"/>
  <c r="ED239" i="1" s="1"/>
  <c r="ED240" i="1" s="1"/>
  <c r="ED241" i="1" s="1"/>
  <c r="ED242" i="1" s="1"/>
  <c r="ED243" i="1" s="1"/>
  <c r="ED244" i="1" s="1"/>
  <c r="ED245" i="1" s="1"/>
  <c r="ED246" i="1" s="1"/>
  <c r="ED247" i="1" s="1"/>
  <c r="ED248" i="1" s="1"/>
  <c r="ED249" i="1" s="1"/>
  <c r="ED250" i="1" s="1"/>
  <c r="ED251" i="1" s="1"/>
  <c r="ED252" i="1" s="1"/>
  <c r="ED253" i="1" s="1"/>
  <c r="ED254" i="1" s="1"/>
  <c r="ED259" i="1" s="1"/>
  <c r="DZ3" i="1"/>
  <c r="DZ4" i="1" s="1"/>
  <c r="DZ5" i="1" s="1"/>
  <c r="DZ6" i="1" s="1"/>
  <c r="DZ7" i="1" s="1"/>
  <c r="DZ8" i="1" s="1"/>
  <c r="DZ9" i="1" s="1"/>
  <c r="DZ10" i="1" s="1"/>
  <c r="DZ11" i="1" s="1"/>
  <c r="DZ12" i="1" s="1"/>
  <c r="DZ13" i="1" s="1"/>
  <c r="DZ14" i="1" s="1"/>
  <c r="DZ15" i="1" s="1"/>
  <c r="DZ16" i="1" s="1"/>
  <c r="DZ17" i="1" s="1"/>
  <c r="DZ18" i="1" s="1"/>
  <c r="DZ19" i="1" s="1"/>
  <c r="DZ20" i="1" s="1"/>
  <c r="DZ21" i="1" s="1"/>
  <c r="DZ22" i="1" s="1"/>
  <c r="DZ23" i="1" s="1"/>
  <c r="DZ24" i="1" s="1"/>
  <c r="DZ25" i="1" s="1"/>
  <c r="DZ26" i="1" s="1"/>
  <c r="DZ27" i="1" s="1"/>
  <c r="DZ28" i="1" s="1"/>
  <c r="DZ29" i="1" s="1"/>
  <c r="DZ30" i="1" s="1"/>
  <c r="DZ31" i="1" s="1"/>
  <c r="DZ32" i="1" s="1"/>
  <c r="DZ33" i="1" s="1"/>
  <c r="DZ34" i="1" s="1"/>
  <c r="DZ35" i="1" s="1"/>
  <c r="DZ36" i="1" s="1"/>
  <c r="DZ37" i="1" s="1"/>
  <c r="DZ38" i="1" s="1"/>
  <c r="DZ39" i="1" s="1"/>
  <c r="DZ40" i="1" s="1"/>
  <c r="DZ41" i="1" s="1"/>
  <c r="DZ42" i="1" s="1"/>
  <c r="DZ43" i="1" s="1"/>
  <c r="DZ44" i="1" s="1"/>
  <c r="DZ45" i="1" s="1"/>
  <c r="DZ46" i="1" s="1"/>
  <c r="DZ47" i="1" s="1"/>
  <c r="DZ48" i="1" s="1"/>
  <c r="DZ49" i="1" s="1"/>
  <c r="DZ50" i="1" s="1"/>
  <c r="DZ51" i="1" s="1"/>
  <c r="DZ52" i="1" s="1"/>
  <c r="DZ53" i="1" s="1"/>
  <c r="DZ54" i="1" s="1"/>
  <c r="DZ55" i="1" s="1"/>
  <c r="DZ56" i="1" s="1"/>
  <c r="DZ57" i="1" s="1"/>
  <c r="DZ58" i="1" s="1"/>
  <c r="DZ59" i="1" s="1"/>
  <c r="DZ60" i="1" s="1"/>
  <c r="DZ61" i="1" s="1"/>
  <c r="DZ62" i="1" s="1"/>
  <c r="DZ63" i="1" s="1"/>
  <c r="DZ64" i="1" s="1"/>
  <c r="DZ65" i="1" s="1"/>
  <c r="DZ66" i="1" s="1"/>
  <c r="DZ67" i="1" s="1"/>
  <c r="DZ68" i="1" s="1"/>
  <c r="DZ69" i="1" s="1"/>
  <c r="DZ70" i="1" s="1"/>
  <c r="DZ71" i="1" s="1"/>
  <c r="DZ72" i="1" s="1"/>
  <c r="DZ73" i="1" s="1"/>
  <c r="DZ74" i="1" s="1"/>
  <c r="DZ75" i="1" s="1"/>
  <c r="DZ76" i="1" s="1"/>
  <c r="DZ77" i="1" s="1"/>
  <c r="DZ78" i="1" s="1"/>
  <c r="DZ79" i="1" s="1"/>
  <c r="DZ80" i="1" s="1"/>
  <c r="DZ81" i="1" s="1"/>
  <c r="DZ82" i="1" s="1"/>
  <c r="DZ83" i="1" s="1"/>
  <c r="DZ84" i="1" s="1"/>
  <c r="DZ85" i="1" s="1"/>
  <c r="DZ86" i="1" s="1"/>
  <c r="DZ87" i="1" s="1"/>
  <c r="DZ88" i="1" s="1"/>
  <c r="DZ89" i="1" s="1"/>
  <c r="DZ90" i="1" s="1"/>
  <c r="DZ91" i="1" s="1"/>
  <c r="DZ92" i="1" s="1"/>
  <c r="DZ93" i="1" s="1"/>
  <c r="DZ94" i="1" s="1"/>
  <c r="DZ95" i="1" s="1"/>
  <c r="DZ96" i="1" s="1"/>
  <c r="DZ97" i="1" s="1"/>
  <c r="DZ98" i="1" s="1"/>
  <c r="DZ99" i="1" s="1"/>
  <c r="DZ100" i="1" s="1"/>
  <c r="DZ101" i="1" s="1"/>
  <c r="DZ102" i="1" s="1"/>
  <c r="DZ103" i="1" s="1"/>
  <c r="DZ104" i="1" s="1"/>
  <c r="DZ105" i="1" s="1"/>
  <c r="DZ106" i="1" s="1"/>
  <c r="DZ107" i="1" s="1"/>
  <c r="DZ108" i="1" s="1"/>
  <c r="DZ109" i="1" s="1"/>
  <c r="DZ110" i="1" s="1"/>
  <c r="DZ111" i="1" s="1"/>
  <c r="DZ112" i="1" s="1"/>
  <c r="DZ113" i="1" s="1"/>
  <c r="DZ114" i="1" s="1"/>
  <c r="DZ115" i="1" s="1"/>
  <c r="DZ116" i="1" s="1"/>
  <c r="DZ117" i="1" s="1"/>
  <c r="DZ118" i="1" s="1"/>
  <c r="DZ119" i="1" s="1"/>
  <c r="DZ120" i="1" s="1"/>
  <c r="DZ121" i="1" s="1"/>
  <c r="DZ122" i="1" s="1"/>
  <c r="DZ123" i="1" s="1"/>
  <c r="DZ124" i="1" s="1"/>
  <c r="DZ125" i="1" s="1"/>
  <c r="DZ126" i="1" s="1"/>
  <c r="DZ127" i="1" s="1"/>
  <c r="DZ128" i="1" s="1"/>
  <c r="DZ129" i="1" s="1"/>
  <c r="DZ130" i="1" s="1"/>
  <c r="DZ131" i="1" s="1"/>
  <c r="DZ132" i="1" s="1"/>
  <c r="DZ133" i="1" s="1"/>
  <c r="DZ134" i="1" s="1"/>
  <c r="DZ135" i="1" s="1"/>
  <c r="DZ136" i="1" s="1"/>
  <c r="DZ137" i="1" s="1"/>
  <c r="DZ138" i="1" s="1"/>
  <c r="DZ139" i="1" s="1"/>
  <c r="DZ140" i="1" s="1"/>
  <c r="DZ141" i="1" s="1"/>
  <c r="DZ142" i="1" s="1"/>
  <c r="DZ143" i="1" s="1"/>
  <c r="DZ144" i="1" s="1"/>
  <c r="DZ145" i="1" s="1"/>
  <c r="DZ146" i="1" s="1"/>
  <c r="DZ147" i="1" s="1"/>
  <c r="DZ148" i="1" s="1"/>
  <c r="DZ149" i="1" s="1"/>
  <c r="DZ150" i="1" s="1"/>
  <c r="DZ151" i="1" s="1"/>
  <c r="DZ152" i="1" s="1"/>
  <c r="DZ153" i="1" s="1"/>
  <c r="DZ154" i="1" s="1"/>
  <c r="DZ155" i="1" s="1"/>
  <c r="DZ156" i="1" s="1"/>
  <c r="DZ157" i="1" s="1"/>
  <c r="DZ158" i="1" s="1"/>
  <c r="DZ159" i="1" s="1"/>
  <c r="DZ160" i="1" s="1"/>
  <c r="DZ161" i="1" s="1"/>
  <c r="DZ162" i="1" s="1"/>
  <c r="DZ163" i="1" s="1"/>
  <c r="DZ164" i="1" s="1"/>
  <c r="DZ165" i="1" s="1"/>
  <c r="DZ166" i="1" s="1"/>
  <c r="DZ167" i="1" s="1"/>
  <c r="DZ168" i="1" s="1"/>
  <c r="DZ169" i="1" s="1"/>
  <c r="DZ170" i="1" s="1"/>
  <c r="DZ171" i="1" s="1"/>
  <c r="DZ172" i="1" s="1"/>
  <c r="DZ173" i="1" s="1"/>
  <c r="DZ174" i="1" s="1"/>
  <c r="DZ175" i="1" s="1"/>
  <c r="DZ176" i="1" s="1"/>
  <c r="DZ177" i="1" s="1"/>
  <c r="DZ178" i="1" s="1"/>
  <c r="DZ179" i="1" s="1"/>
  <c r="DZ180" i="1" s="1"/>
  <c r="DZ181" i="1" s="1"/>
  <c r="DZ182" i="1" s="1"/>
  <c r="DZ183" i="1" s="1"/>
  <c r="DZ184" i="1" s="1"/>
  <c r="DZ185" i="1" s="1"/>
  <c r="DZ186" i="1" s="1"/>
  <c r="DZ187" i="1" s="1"/>
  <c r="DZ188" i="1" s="1"/>
  <c r="DZ189" i="1" s="1"/>
  <c r="DZ190" i="1" s="1"/>
  <c r="DZ191" i="1" s="1"/>
  <c r="DZ192" i="1" s="1"/>
  <c r="DZ193" i="1" s="1"/>
  <c r="DZ194" i="1" s="1"/>
  <c r="DZ195" i="1" s="1"/>
  <c r="DZ196" i="1" s="1"/>
  <c r="DZ197" i="1" s="1"/>
  <c r="DZ198" i="1" s="1"/>
  <c r="DZ199" i="1" s="1"/>
  <c r="DZ200" i="1" s="1"/>
  <c r="DZ201" i="1" s="1"/>
  <c r="DZ202" i="1" s="1"/>
  <c r="DZ203" i="1" s="1"/>
  <c r="DZ204" i="1" s="1"/>
  <c r="DZ205" i="1" s="1"/>
  <c r="DZ206" i="1" s="1"/>
  <c r="DZ207" i="1" s="1"/>
  <c r="DZ208" i="1" s="1"/>
  <c r="DZ209" i="1" s="1"/>
  <c r="DZ210" i="1" s="1"/>
  <c r="DZ211" i="1" s="1"/>
  <c r="DZ212" i="1" s="1"/>
  <c r="DZ213" i="1" s="1"/>
  <c r="DZ214" i="1" s="1"/>
  <c r="DZ215" i="1" s="1"/>
  <c r="DZ216" i="1" s="1"/>
  <c r="DZ217" i="1" s="1"/>
  <c r="DZ218" i="1" s="1"/>
  <c r="DZ219" i="1" s="1"/>
  <c r="DZ220" i="1" s="1"/>
  <c r="DZ221" i="1" s="1"/>
  <c r="DZ222" i="1" s="1"/>
  <c r="DZ223" i="1" s="1"/>
  <c r="DZ224" i="1" s="1"/>
  <c r="DZ225" i="1" s="1"/>
  <c r="DZ226" i="1" s="1"/>
  <c r="DZ227" i="1" s="1"/>
  <c r="DZ228" i="1" s="1"/>
  <c r="DZ229" i="1" s="1"/>
  <c r="DZ230" i="1" s="1"/>
  <c r="DZ231" i="1" s="1"/>
  <c r="DZ232" i="1" s="1"/>
  <c r="DZ233" i="1" s="1"/>
  <c r="DZ234" i="1" s="1"/>
  <c r="DZ235" i="1" s="1"/>
  <c r="DZ236" i="1" s="1"/>
  <c r="DZ237" i="1" s="1"/>
  <c r="DZ238" i="1" s="1"/>
  <c r="DZ239" i="1" s="1"/>
  <c r="DZ240" i="1" s="1"/>
  <c r="DZ241" i="1" s="1"/>
  <c r="DZ242" i="1" s="1"/>
  <c r="DZ243" i="1" s="1"/>
  <c r="DZ244" i="1" s="1"/>
  <c r="DZ245" i="1" s="1"/>
  <c r="DZ246" i="1" s="1"/>
  <c r="DZ247" i="1" s="1"/>
  <c r="DZ248" i="1" s="1"/>
  <c r="DZ249" i="1" s="1"/>
  <c r="DZ250" i="1" s="1"/>
  <c r="DZ251" i="1" s="1"/>
  <c r="DZ252" i="1" s="1"/>
  <c r="DZ253" i="1" s="1"/>
  <c r="DZ254" i="1" s="1"/>
  <c r="DZ256" i="1" s="1"/>
  <c r="DV3" i="1"/>
  <c r="DV4" i="1" s="1"/>
  <c r="DV5" i="1" s="1"/>
  <c r="DV6" i="1" s="1"/>
  <c r="DV7" i="1" s="1"/>
  <c r="DV8" i="1" s="1"/>
  <c r="DV9" i="1" s="1"/>
  <c r="DV10" i="1" s="1"/>
  <c r="DV11" i="1" s="1"/>
  <c r="DV12" i="1" s="1"/>
  <c r="DV13" i="1" s="1"/>
  <c r="DV14" i="1" s="1"/>
  <c r="DV15" i="1" s="1"/>
  <c r="DV16" i="1" s="1"/>
  <c r="DV17" i="1" s="1"/>
  <c r="DV18" i="1" s="1"/>
  <c r="DV19" i="1" s="1"/>
  <c r="DV20" i="1" s="1"/>
  <c r="DV21" i="1" s="1"/>
  <c r="DV22" i="1" s="1"/>
  <c r="DV23" i="1" s="1"/>
  <c r="DV24" i="1" s="1"/>
  <c r="DV25" i="1" s="1"/>
  <c r="DV26" i="1" s="1"/>
  <c r="DV27" i="1" s="1"/>
  <c r="DV28" i="1" s="1"/>
  <c r="DV29" i="1" s="1"/>
  <c r="DV30" i="1" s="1"/>
  <c r="DV31" i="1" s="1"/>
  <c r="DV32" i="1" s="1"/>
  <c r="DV33" i="1" s="1"/>
  <c r="DV34" i="1" s="1"/>
  <c r="DV35" i="1" s="1"/>
  <c r="DV36" i="1" s="1"/>
  <c r="DV37" i="1" s="1"/>
  <c r="DV38" i="1" s="1"/>
  <c r="DV39" i="1" s="1"/>
  <c r="DV40" i="1" s="1"/>
  <c r="DV41" i="1" s="1"/>
  <c r="DV42" i="1" s="1"/>
  <c r="DV43" i="1" s="1"/>
  <c r="DV44" i="1" s="1"/>
  <c r="DV45" i="1" s="1"/>
  <c r="DV46" i="1" s="1"/>
  <c r="DV47" i="1" s="1"/>
  <c r="DV48" i="1" s="1"/>
  <c r="DV49" i="1" s="1"/>
  <c r="DV50" i="1" s="1"/>
  <c r="DV51" i="1" s="1"/>
  <c r="DV52" i="1" s="1"/>
  <c r="DV53" i="1" s="1"/>
  <c r="DV54" i="1" s="1"/>
  <c r="DV55" i="1" s="1"/>
  <c r="DV56" i="1" s="1"/>
  <c r="DV57" i="1" s="1"/>
  <c r="DV58" i="1" s="1"/>
  <c r="DV59" i="1" s="1"/>
  <c r="DV60" i="1" s="1"/>
  <c r="DV61" i="1" s="1"/>
  <c r="DV62" i="1" s="1"/>
  <c r="DV63" i="1" s="1"/>
  <c r="DV64" i="1" s="1"/>
  <c r="DV65" i="1" s="1"/>
  <c r="DV66" i="1" s="1"/>
  <c r="DV67" i="1" s="1"/>
  <c r="DV68" i="1" s="1"/>
  <c r="DV69" i="1" s="1"/>
  <c r="DV70" i="1" s="1"/>
  <c r="DV71" i="1" s="1"/>
  <c r="DV72" i="1" s="1"/>
  <c r="DV73" i="1" s="1"/>
  <c r="DV74" i="1" s="1"/>
  <c r="DV75" i="1" s="1"/>
  <c r="DV76" i="1" s="1"/>
  <c r="DV77" i="1" s="1"/>
  <c r="DV78" i="1" s="1"/>
  <c r="DV79" i="1" s="1"/>
  <c r="DV80" i="1" s="1"/>
  <c r="DV81" i="1" s="1"/>
  <c r="DV82" i="1" s="1"/>
  <c r="DV83" i="1" s="1"/>
  <c r="DV84" i="1" s="1"/>
  <c r="DV85" i="1" s="1"/>
  <c r="DV86" i="1" s="1"/>
  <c r="DV87" i="1" s="1"/>
  <c r="DV88" i="1" s="1"/>
  <c r="DV89" i="1" s="1"/>
  <c r="DV90" i="1" s="1"/>
  <c r="DV91" i="1" s="1"/>
  <c r="DV92" i="1" s="1"/>
  <c r="DV93" i="1" s="1"/>
  <c r="DV94" i="1" s="1"/>
  <c r="DV95" i="1" s="1"/>
  <c r="DV96" i="1" s="1"/>
  <c r="DV97" i="1" s="1"/>
  <c r="DV98" i="1" s="1"/>
  <c r="DV99" i="1" s="1"/>
  <c r="DV100" i="1" s="1"/>
  <c r="DV101" i="1" s="1"/>
  <c r="DV102" i="1" s="1"/>
  <c r="DV103" i="1" s="1"/>
  <c r="DV104" i="1" s="1"/>
  <c r="DV105" i="1" s="1"/>
  <c r="DV106" i="1" s="1"/>
  <c r="DV107" i="1" s="1"/>
  <c r="DV108" i="1" s="1"/>
  <c r="DV109" i="1" s="1"/>
  <c r="DV110" i="1" s="1"/>
  <c r="DV111" i="1" s="1"/>
  <c r="DV112" i="1" s="1"/>
  <c r="DV113" i="1" s="1"/>
  <c r="DV114" i="1" s="1"/>
  <c r="DV115" i="1" s="1"/>
  <c r="DV116" i="1" s="1"/>
  <c r="DV117" i="1" s="1"/>
  <c r="DV118" i="1" s="1"/>
  <c r="DV119" i="1" s="1"/>
  <c r="DV120" i="1" s="1"/>
  <c r="DV121" i="1" s="1"/>
  <c r="DV122" i="1" s="1"/>
  <c r="DV123" i="1" s="1"/>
  <c r="DV124" i="1" s="1"/>
  <c r="DV125" i="1" s="1"/>
  <c r="DV126" i="1" s="1"/>
  <c r="DV127" i="1" s="1"/>
  <c r="DV128" i="1" s="1"/>
  <c r="DV129" i="1" s="1"/>
  <c r="DV130" i="1" s="1"/>
  <c r="DV131" i="1" s="1"/>
  <c r="DV132" i="1" s="1"/>
  <c r="DV133" i="1" s="1"/>
  <c r="DV134" i="1" s="1"/>
  <c r="DV135" i="1" s="1"/>
  <c r="DV136" i="1" s="1"/>
  <c r="DV137" i="1" s="1"/>
  <c r="DV138" i="1" s="1"/>
  <c r="DV139" i="1" s="1"/>
  <c r="DV140" i="1" s="1"/>
  <c r="DV141" i="1" s="1"/>
  <c r="DV142" i="1" s="1"/>
  <c r="DV143" i="1" s="1"/>
  <c r="DV144" i="1" s="1"/>
  <c r="DV145" i="1" s="1"/>
  <c r="DV146" i="1" s="1"/>
  <c r="DV147" i="1" s="1"/>
  <c r="DV148" i="1" s="1"/>
  <c r="DV149" i="1" s="1"/>
  <c r="DV150" i="1" s="1"/>
  <c r="DV151" i="1" s="1"/>
  <c r="DV152" i="1" s="1"/>
  <c r="DV153" i="1" s="1"/>
  <c r="DV154" i="1" s="1"/>
  <c r="DV155" i="1" s="1"/>
  <c r="DV156" i="1" s="1"/>
  <c r="DV157" i="1" s="1"/>
  <c r="DV158" i="1" s="1"/>
  <c r="DV159" i="1" s="1"/>
  <c r="DV160" i="1" s="1"/>
  <c r="DV161" i="1" s="1"/>
  <c r="DV162" i="1" s="1"/>
  <c r="DV163" i="1" s="1"/>
  <c r="DV164" i="1" s="1"/>
  <c r="DV165" i="1" s="1"/>
  <c r="DV166" i="1" s="1"/>
  <c r="DV167" i="1" s="1"/>
  <c r="DV168" i="1" s="1"/>
  <c r="DV169" i="1" s="1"/>
  <c r="DV170" i="1" s="1"/>
  <c r="DV171" i="1" s="1"/>
  <c r="DV172" i="1" s="1"/>
  <c r="DV173" i="1" s="1"/>
  <c r="DV174" i="1" s="1"/>
  <c r="DV175" i="1" s="1"/>
  <c r="DV176" i="1" s="1"/>
  <c r="DV177" i="1" s="1"/>
  <c r="DV178" i="1" s="1"/>
  <c r="DV179" i="1" s="1"/>
  <c r="DV180" i="1" s="1"/>
  <c r="DV181" i="1" s="1"/>
  <c r="DV182" i="1" s="1"/>
  <c r="DV183" i="1" s="1"/>
  <c r="DV184" i="1" s="1"/>
  <c r="DV185" i="1" s="1"/>
  <c r="DV186" i="1" s="1"/>
  <c r="DV187" i="1" s="1"/>
  <c r="DV188" i="1" s="1"/>
  <c r="DV189" i="1" s="1"/>
  <c r="DV190" i="1" s="1"/>
  <c r="DV191" i="1" s="1"/>
  <c r="DV192" i="1" s="1"/>
  <c r="DV193" i="1" s="1"/>
  <c r="DV194" i="1" s="1"/>
  <c r="DV195" i="1" s="1"/>
  <c r="DV196" i="1" s="1"/>
  <c r="DV197" i="1" s="1"/>
  <c r="DV198" i="1" s="1"/>
  <c r="DV199" i="1" s="1"/>
  <c r="DV200" i="1" s="1"/>
  <c r="DV201" i="1" s="1"/>
  <c r="DV202" i="1" s="1"/>
  <c r="DV203" i="1" s="1"/>
  <c r="DV204" i="1" s="1"/>
  <c r="DV205" i="1" s="1"/>
  <c r="DV206" i="1" s="1"/>
  <c r="DV207" i="1" s="1"/>
  <c r="DV208" i="1" s="1"/>
  <c r="DV209" i="1" s="1"/>
  <c r="DV210" i="1" s="1"/>
  <c r="DV211" i="1" s="1"/>
  <c r="DV212" i="1" s="1"/>
  <c r="DV213" i="1" s="1"/>
  <c r="DV214" i="1" s="1"/>
  <c r="DV215" i="1" s="1"/>
  <c r="DV216" i="1" s="1"/>
  <c r="DV217" i="1" s="1"/>
  <c r="DV218" i="1" s="1"/>
  <c r="DV219" i="1" s="1"/>
  <c r="DV220" i="1" s="1"/>
  <c r="DV221" i="1" s="1"/>
  <c r="DV222" i="1" s="1"/>
  <c r="DV223" i="1" s="1"/>
  <c r="DV224" i="1" s="1"/>
  <c r="DV225" i="1" s="1"/>
  <c r="DV226" i="1" s="1"/>
  <c r="DV227" i="1" s="1"/>
  <c r="DV228" i="1" s="1"/>
  <c r="DV229" i="1" s="1"/>
  <c r="DV230" i="1" s="1"/>
  <c r="DV231" i="1" s="1"/>
  <c r="DV232" i="1" s="1"/>
  <c r="DV233" i="1" s="1"/>
  <c r="DV234" i="1" s="1"/>
  <c r="DV235" i="1" s="1"/>
  <c r="DV236" i="1" s="1"/>
  <c r="DV237" i="1" s="1"/>
  <c r="DV238" i="1" s="1"/>
  <c r="DV239" i="1" s="1"/>
  <c r="DV240" i="1" s="1"/>
  <c r="DV241" i="1" s="1"/>
  <c r="DV242" i="1" s="1"/>
  <c r="DV243" i="1" s="1"/>
  <c r="DV244" i="1" s="1"/>
  <c r="DV245" i="1" s="1"/>
  <c r="DV246" i="1" s="1"/>
  <c r="DV247" i="1" s="1"/>
  <c r="DV248" i="1" s="1"/>
  <c r="DV249" i="1" s="1"/>
  <c r="DV250" i="1" s="1"/>
  <c r="DV251" i="1" s="1"/>
  <c r="DV252" i="1" s="1"/>
  <c r="DV253" i="1" s="1"/>
  <c r="DV254" i="1" s="1"/>
  <c r="DR3" i="1"/>
  <c r="DR4" i="1" s="1"/>
  <c r="DR5" i="1" s="1"/>
  <c r="DR6" i="1" s="1"/>
  <c r="DR7" i="1" s="1"/>
  <c r="DR8" i="1" s="1"/>
  <c r="DR9" i="1" s="1"/>
  <c r="DR10" i="1" s="1"/>
  <c r="DR11" i="1" s="1"/>
  <c r="DR12" i="1" s="1"/>
  <c r="DR13" i="1" s="1"/>
  <c r="DR14" i="1" s="1"/>
  <c r="DR15" i="1" s="1"/>
  <c r="DR16" i="1" s="1"/>
  <c r="DR17" i="1" s="1"/>
  <c r="DR18" i="1" s="1"/>
  <c r="DR19" i="1" s="1"/>
  <c r="DR20" i="1" s="1"/>
  <c r="DR21" i="1" s="1"/>
  <c r="DR22" i="1" s="1"/>
  <c r="DR23" i="1" s="1"/>
  <c r="DR24" i="1" s="1"/>
  <c r="DR25" i="1" s="1"/>
  <c r="DR26" i="1" s="1"/>
  <c r="DR27" i="1" s="1"/>
  <c r="DR28" i="1" s="1"/>
  <c r="DR29" i="1" s="1"/>
  <c r="DR30" i="1" s="1"/>
  <c r="DR31" i="1" s="1"/>
  <c r="DR32" i="1" s="1"/>
  <c r="DR33" i="1" s="1"/>
  <c r="DR34" i="1" s="1"/>
  <c r="DR35" i="1" s="1"/>
  <c r="DR36" i="1" s="1"/>
  <c r="DR37" i="1" s="1"/>
  <c r="DR38" i="1" s="1"/>
  <c r="DR39" i="1" s="1"/>
  <c r="DR40" i="1" s="1"/>
  <c r="DR41" i="1" s="1"/>
  <c r="DR42" i="1" s="1"/>
  <c r="DR43" i="1" s="1"/>
  <c r="DR44" i="1" s="1"/>
  <c r="DR45" i="1" s="1"/>
  <c r="DR46" i="1" s="1"/>
  <c r="DR47" i="1" s="1"/>
  <c r="DR48" i="1" s="1"/>
  <c r="DR49" i="1" s="1"/>
  <c r="DR50" i="1" s="1"/>
  <c r="DR51" i="1" s="1"/>
  <c r="DR52" i="1" s="1"/>
  <c r="DR53" i="1" s="1"/>
  <c r="DR54" i="1" s="1"/>
  <c r="DR55" i="1" s="1"/>
  <c r="DR56" i="1" s="1"/>
  <c r="DR57" i="1" s="1"/>
  <c r="DR58" i="1" s="1"/>
  <c r="DR59" i="1" s="1"/>
  <c r="DR60" i="1" s="1"/>
  <c r="DR61" i="1" s="1"/>
  <c r="DR62" i="1" s="1"/>
  <c r="DR63" i="1" s="1"/>
  <c r="DR64" i="1" s="1"/>
  <c r="DR65" i="1" s="1"/>
  <c r="DR66" i="1" s="1"/>
  <c r="DR67" i="1" s="1"/>
  <c r="DR68" i="1" s="1"/>
  <c r="DR69" i="1" s="1"/>
  <c r="DR70" i="1" s="1"/>
  <c r="DR71" i="1" s="1"/>
  <c r="DR72" i="1" s="1"/>
  <c r="DR73" i="1" s="1"/>
  <c r="DR74" i="1" s="1"/>
  <c r="DR75" i="1" s="1"/>
  <c r="DR76" i="1" s="1"/>
  <c r="DR77" i="1" s="1"/>
  <c r="DR78" i="1" s="1"/>
  <c r="DR79" i="1" s="1"/>
  <c r="DR80" i="1" s="1"/>
  <c r="DR81" i="1" s="1"/>
  <c r="DR82" i="1" s="1"/>
  <c r="DR83" i="1" s="1"/>
  <c r="DR84" i="1" s="1"/>
  <c r="DR85" i="1" s="1"/>
  <c r="DR86" i="1" s="1"/>
  <c r="DR87" i="1" s="1"/>
  <c r="DR88" i="1" s="1"/>
  <c r="DR89" i="1" s="1"/>
  <c r="DR90" i="1" s="1"/>
  <c r="DR91" i="1" s="1"/>
  <c r="DR92" i="1" s="1"/>
  <c r="DR93" i="1" s="1"/>
  <c r="DR94" i="1" s="1"/>
  <c r="DR95" i="1" s="1"/>
  <c r="DR96" i="1" s="1"/>
  <c r="DR97" i="1" s="1"/>
  <c r="DR98" i="1" s="1"/>
  <c r="DR99" i="1" s="1"/>
  <c r="DR100" i="1" s="1"/>
  <c r="DR101" i="1" s="1"/>
  <c r="DR102" i="1" s="1"/>
  <c r="DR103" i="1" s="1"/>
  <c r="DR104" i="1" s="1"/>
  <c r="DR105" i="1" s="1"/>
  <c r="DR106" i="1" s="1"/>
  <c r="DR107" i="1" s="1"/>
  <c r="DR108" i="1" s="1"/>
  <c r="DR109" i="1" s="1"/>
  <c r="DR110" i="1" s="1"/>
  <c r="DR111" i="1" s="1"/>
  <c r="DR112" i="1" s="1"/>
  <c r="DR113" i="1" s="1"/>
  <c r="DR114" i="1" s="1"/>
  <c r="DR115" i="1" s="1"/>
  <c r="DR116" i="1" s="1"/>
  <c r="DR117" i="1" s="1"/>
  <c r="DR118" i="1" s="1"/>
  <c r="DR119" i="1" s="1"/>
  <c r="DR120" i="1" s="1"/>
  <c r="DR121" i="1" s="1"/>
  <c r="DR122" i="1" s="1"/>
  <c r="DR123" i="1" s="1"/>
  <c r="DR124" i="1" s="1"/>
  <c r="DR125" i="1" s="1"/>
  <c r="DR126" i="1" s="1"/>
  <c r="DR127" i="1" s="1"/>
  <c r="DR128" i="1" s="1"/>
  <c r="DR129" i="1" s="1"/>
  <c r="DR130" i="1" s="1"/>
  <c r="DR131" i="1" s="1"/>
  <c r="DR132" i="1" s="1"/>
  <c r="DR133" i="1" s="1"/>
  <c r="DR134" i="1" s="1"/>
  <c r="DR135" i="1" s="1"/>
  <c r="DR136" i="1" s="1"/>
  <c r="DR137" i="1" s="1"/>
  <c r="DR138" i="1" s="1"/>
  <c r="DR139" i="1" s="1"/>
  <c r="DR140" i="1" s="1"/>
  <c r="DR141" i="1" s="1"/>
  <c r="DR142" i="1" s="1"/>
  <c r="DR143" i="1" s="1"/>
  <c r="DR144" i="1" s="1"/>
  <c r="DR145" i="1" s="1"/>
  <c r="DR146" i="1" s="1"/>
  <c r="DR147" i="1" s="1"/>
  <c r="DR148" i="1" s="1"/>
  <c r="DR149" i="1" s="1"/>
  <c r="DR150" i="1" s="1"/>
  <c r="DR151" i="1" s="1"/>
  <c r="DR152" i="1" s="1"/>
  <c r="DR153" i="1" s="1"/>
  <c r="DR154" i="1" s="1"/>
  <c r="DR155" i="1" s="1"/>
  <c r="DR156" i="1" s="1"/>
  <c r="DR157" i="1" s="1"/>
  <c r="DR158" i="1" s="1"/>
  <c r="DR159" i="1" s="1"/>
  <c r="DR160" i="1" s="1"/>
  <c r="DR161" i="1" s="1"/>
  <c r="DR162" i="1" s="1"/>
  <c r="DR163" i="1" s="1"/>
  <c r="DR164" i="1" s="1"/>
  <c r="DR165" i="1" s="1"/>
  <c r="DR166" i="1" s="1"/>
  <c r="DR167" i="1" s="1"/>
  <c r="DR168" i="1" s="1"/>
  <c r="DR169" i="1" s="1"/>
  <c r="DR170" i="1" s="1"/>
  <c r="DR171" i="1" s="1"/>
  <c r="DR172" i="1" s="1"/>
  <c r="DR173" i="1" s="1"/>
  <c r="DR174" i="1" s="1"/>
  <c r="DR175" i="1" s="1"/>
  <c r="DR176" i="1" s="1"/>
  <c r="DR177" i="1" s="1"/>
  <c r="DR178" i="1" s="1"/>
  <c r="DR179" i="1" s="1"/>
  <c r="DR180" i="1" s="1"/>
  <c r="DR181" i="1" s="1"/>
  <c r="DR182" i="1" s="1"/>
  <c r="DR183" i="1" s="1"/>
  <c r="DR184" i="1" s="1"/>
  <c r="DR185" i="1" s="1"/>
  <c r="DR186" i="1" s="1"/>
  <c r="DR187" i="1" s="1"/>
  <c r="DR188" i="1" s="1"/>
  <c r="DR189" i="1" s="1"/>
  <c r="DR190" i="1" s="1"/>
  <c r="DR191" i="1" s="1"/>
  <c r="DR192" i="1" s="1"/>
  <c r="DR193" i="1" s="1"/>
  <c r="DR194" i="1" s="1"/>
  <c r="DR195" i="1" s="1"/>
  <c r="DR196" i="1" s="1"/>
  <c r="DR197" i="1" s="1"/>
  <c r="DR198" i="1" s="1"/>
  <c r="DR199" i="1" s="1"/>
  <c r="DR200" i="1" s="1"/>
  <c r="DR201" i="1" s="1"/>
  <c r="DR202" i="1" s="1"/>
  <c r="DR203" i="1" s="1"/>
  <c r="DR204" i="1" s="1"/>
  <c r="DR205" i="1" s="1"/>
  <c r="DR206" i="1" s="1"/>
  <c r="DR207" i="1" s="1"/>
  <c r="DR208" i="1" s="1"/>
  <c r="DR209" i="1" s="1"/>
  <c r="DR210" i="1" s="1"/>
  <c r="DR211" i="1" s="1"/>
  <c r="DR212" i="1" s="1"/>
  <c r="DR213" i="1" s="1"/>
  <c r="DR214" i="1" s="1"/>
  <c r="DR215" i="1" s="1"/>
  <c r="DR216" i="1" s="1"/>
  <c r="DR217" i="1" s="1"/>
  <c r="DR218" i="1" s="1"/>
  <c r="DR219" i="1" s="1"/>
  <c r="DR220" i="1" s="1"/>
  <c r="DR221" i="1" s="1"/>
  <c r="DR222" i="1" s="1"/>
  <c r="DR223" i="1" s="1"/>
  <c r="DR224" i="1" s="1"/>
  <c r="DR225" i="1" s="1"/>
  <c r="DR226" i="1" s="1"/>
  <c r="DR227" i="1" s="1"/>
  <c r="DR228" i="1" s="1"/>
  <c r="DR229" i="1" s="1"/>
  <c r="DR230" i="1" s="1"/>
  <c r="DR231" i="1" s="1"/>
  <c r="DR232" i="1" s="1"/>
  <c r="DR233" i="1" s="1"/>
  <c r="DR234" i="1" s="1"/>
  <c r="DR235" i="1" s="1"/>
  <c r="DR236" i="1" s="1"/>
  <c r="DR237" i="1" s="1"/>
  <c r="DR238" i="1" s="1"/>
  <c r="DR239" i="1" s="1"/>
  <c r="DR240" i="1" s="1"/>
  <c r="DR241" i="1" s="1"/>
  <c r="DR242" i="1" s="1"/>
  <c r="DR243" i="1" s="1"/>
  <c r="DR244" i="1" s="1"/>
  <c r="DR245" i="1" s="1"/>
  <c r="DR246" i="1" s="1"/>
  <c r="DR247" i="1" s="1"/>
  <c r="DR248" i="1" s="1"/>
  <c r="DR249" i="1" s="1"/>
  <c r="DR250" i="1" s="1"/>
  <c r="DR251" i="1" s="1"/>
  <c r="DR252" i="1" s="1"/>
  <c r="DR253" i="1" s="1"/>
  <c r="DR254" i="1" s="1"/>
  <c r="DR259" i="1" s="1"/>
  <c r="DR260" i="1" s="1"/>
  <c r="DN3" i="1"/>
  <c r="DN4" i="1" s="1"/>
  <c r="DN5" i="1" s="1"/>
  <c r="DN6" i="1" s="1"/>
  <c r="DN7" i="1" s="1"/>
  <c r="DN8" i="1" s="1"/>
  <c r="DN9" i="1" s="1"/>
  <c r="DN10" i="1" s="1"/>
  <c r="DN11" i="1" s="1"/>
  <c r="DN12" i="1" s="1"/>
  <c r="DN13" i="1" s="1"/>
  <c r="DN14" i="1" s="1"/>
  <c r="DN15" i="1" s="1"/>
  <c r="DN16" i="1" s="1"/>
  <c r="DN17" i="1" s="1"/>
  <c r="DN18" i="1" s="1"/>
  <c r="DN19" i="1" s="1"/>
  <c r="DN20" i="1" s="1"/>
  <c r="DN21" i="1" s="1"/>
  <c r="DN22" i="1" s="1"/>
  <c r="DN23" i="1" s="1"/>
  <c r="DN24" i="1" s="1"/>
  <c r="DN25" i="1" s="1"/>
  <c r="DN26" i="1" s="1"/>
  <c r="DN27" i="1" s="1"/>
  <c r="DN28" i="1" s="1"/>
  <c r="DN29" i="1" s="1"/>
  <c r="DN30" i="1" s="1"/>
  <c r="DN31" i="1" s="1"/>
  <c r="DN32" i="1" s="1"/>
  <c r="DN33" i="1" s="1"/>
  <c r="DN34" i="1" s="1"/>
  <c r="DN35" i="1" s="1"/>
  <c r="DN36" i="1" s="1"/>
  <c r="DN37" i="1" s="1"/>
  <c r="DN38" i="1" s="1"/>
  <c r="DN39" i="1" s="1"/>
  <c r="DN40" i="1" s="1"/>
  <c r="DN41" i="1" s="1"/>
  <c r="DN42" i="1" s="1"/>
  <c r="DN43" i="1" s="1"/>
  <c r="DN44" i="1" s="1"/>
  <c r="DN45" i="1" s="1"/>
  <c r="DN46" i="1" s="1"/>
  <c r="DN47" i="1" s="1"/>
  <c r="DN48" i="1" s="1"/>
  <c r="DN49" i="1" s="1"/>
  <c r="DN50" i="1" s="1"/>
  <c r="DN51" i="1" s="1"/>
  <c r="DN52" i="1" s="1"/>
  <c r="DN53" i="1" s="1"/>
  <c r="DN54" i="1" s="1"/>
  <c r="DN55" i="1" s="1"/>
  <c r="DN56" i="1" s="1"/>
  <c r="DN57" i="1" s="1"/>
  <c r="DN58" i="1" s="1"/>
  <c r="DN59" i="1" s="1"/>
  <c r="DN60" i="1" s="1"/>
  <c r="DN61" i="1" s="1"/>
  <c r="DN62" i="1" s="1"/>
  <c r="DN63" i="1" s="1"/>
  <c r="DN64" i="1" s="1"/>
  <c r="DN65" i="1" s="1"/>
  <c r="DN66" i="1" s="1"/>
  <c r="DN67" i="1" s="1"/>
  <c r="DN68" i="1" s="1"/>
  <c r="DN69" i="1" s="1"/>
  <c r="DN70" i="1" s="1"/>
  <c r="DN71" i="1" s="1"/>
  <c r="DN72" i="1" s="1"/>
  <c r="DN73" i="1" s="1"/>
  <c r="DN74" i="1" s="1"/>
  <c r="DN75" i="1" s="1"/>
  <c r="DN76" i="1" s="1"/>
  <c r="DN77" i="1" s="1"/>
  <c r="DN78" i="1" s="1"/>
  <c r="DN79" i="1" s="1"/>
  <c r="DN80" i="1" s="1"/>
  <c r="DN81" i="1" s="1"/>
  <c r="DN82" i="1" s="1"/>
  <c r="DN83" i="1" s="1"/>
  <c r="DN84" i="1" s="1"/>
  <c r="DN85" i="1" s="1"/>
  <c r="DN86" i="1" s="1"/>
  <c r="DN87" i="1" s="1"/>
  <c r="DN88" i="1" s="1"/>
  <c r="DN89" i="1" s="1"/>
  <c r="DN90" i="1" s="1"/>
  <c r="DN91" i="1" s="1"/>
  <c r="DN92" i="1" s="1"/>
  <c r="DN93" i="1" s="1"/>
  <c r="DN94" i="1" s="1"/>
  <c r="DN95" i="1" s="1"/>
  <c r="DN96" i="1" s="1"/>
  <c r="DN97" i="1" s="1"/>
  <c r="DN98" i="1" s="1"/>
  <c r="DN99" i="1" s="1"/>
  <c r="DN100" i="1" s="1"/>
  <c r="DN101" i="1" s="1"/>
  <c r="DN102" i="1" s="1"/>
  <c r="DN103" i="1" s="1"/>
  <c r="DN104" i="1" s="1"/>
  <c r="DN105" i="1" s="1"/>
  <c r="DN106" i="1" s="1"/>
  <c r="DN107" i="1" s="1"/>
  <c r="DN108" i="1" s="1"/>
  <c r="DN109" i="1" s="1"/>
  <c r="DN110" i="1" s="1"/>
  <c r="DN111" i="1" s="1"/>
  <c r="DN112" i="1" s="1"/>
  <c r="DN113" i="1" s="1"/>
  <c r="DN114" i="1" s="1"/>
  <c r="DN115" i="1" s="1"/>
  <c r="DN116" i="1" s="1"/>
  <c r="DN117" i="1" s="1"/>
  <c r="DN118" i="1" s="1"/>
  <c r="DN119" i="1" s="1"/>
  <c r="DN120" i="1" s="1"/>
  <c r="DN121" i="1" s="1"/>
  <c r="DN122" i="1" s="1"/>
  <c r="DN123" i="1" s="1"/>
  <c r="DN124" i="1" s="1"/>
  <c r="DN125" i="1" s="1"/>
  <c r="DN126" i="1" s="1"/>
  <c r="DN127" i="1" s="1"/>
  <c r="DN128" i="1" s="1"/>
  <c r="DN129" i="1" s="1"/>
  <c r="DN130" i="1" s="1"/>
  <c r="DN131" i="1" s="1"/>
  <c r="DN132" i="1" s="1"/>
  <c r="DN133" i="1" s="1"/>
  <c r="DN134" i="1" s="1"/>
  <c r="DN135" i="1" s="1"/>
  <c r="DN136" i="1" s="1"/>
  <c r="DN137" i="1" s="1"/>
  <c r="DN138" i="1" s="1"/>
  <c r="DN139" i="1" s="1"/>
  <c r="DN140" i="1" s="1"/>
  <c r="DN141" i="1" s="1"/>
  <c r="DN142" i="1" s="1"/>
  <c r="DN143" i="1" s="1"/>
  <c r="DN144" i="1" s="1"/>
  <c r="DN145" i="1" s="1"/>
  <c r="DN146" i="1" s="1"/>
  <c r="DN147" i="1" s="1"/>
  <c r="DN148" i="1" s="1"/>
  <c r="DN149" i="1" s="1"/>
  <c r="DN150" i="1" s="1"/>
  <c r="DN151" i="1" s="1"/>
  <c r="DN152" i="1" s="1"/>
  <c r="DN153" i="1" s="1"/>
  <c r="DN154" i="1" s="1"/>
  <c r="DN155" i="1" s="1"/>
  <c r="DN156" i="1" s="1"/>
  <c r="DN157" i="1" s="1"/>
  <c r="DN158" i="1" s="1"/>
  <c r="DN159" i="1" s="1"/>
  <c r="DN160" i="1" s="1"/>
  <c r="DN161" i="1" s="1"/>
  <c r="DN162" i="1" s="1"/>
  <c r="DN163" i="1" s="1"/>
  <c r="DN164" i="1" s="1"/>
  <c r="DN165" i="1" s="1"/>
  <c r="DN166" i="1" s="1"/>
  <c r="DN167" i="1" s="1"/>
  <c r="DN168" i="1" s="1"/>
  <c r="DN169" i="1" s="1"/>
  <c r="DN170" i="1" s="1"/>
  <c r="DN171" i="1" s="1"/>
  <c r="DN172" i="1" s="1"/>
  <c r="DN173" i="1" s="1"/>
  <c r="DN174" i="1" s="1"/>
  <c r="DN175" i="1" s="1"/>
  <c r="DN176" i="1" s="1"/>
  <c r="DN177" i="1" s="1"/>
  <c r="DN178" i="1" s="1"/>
  <c r="DN179" i="1" s="1"/>
  <c r="DN180" i="1" s="1"/>
  <c r="DN181" i="1" s="1"/>
  <c r="DN182" i="1" s="1"/>
  <c r="DN183" i="1" s="1"/>
  <c r="DN184" i="1" s="1"/>
  <c r="DN185" i="1" s="1"/>
  <c r="DN186" i="1" s="1"/>
  <c r="DN187" i="1" s="1"/>
  <c r="DN188" i="1" s="1"/>
  <c r="DN189" i="1" s="1"/>
  <c r="DN190" i="1" s="1"/>
  <c r="DN191" i="1" s="1"/>
  <c r="DN192" i="1" s="1"/>
  <c r="DN193" i="1" s="1"/>
  <c r="DN194" i="1" s="1"/>
  <c r="DN195" i="1" s="1"/>
  <c r="DN196" i="1" s="1"/>
  <c r="DN197" i="1" s="1"/>
  <c r="DN198" i="1" s="1"/>
  <c r="DN199" i="1" s="1"/>
  <c r="DN200" i="1" s="1"/>
  <c r="DN201" i="1" s="1"/>
  <c r="DN202" i="1" s="1"/>
  <c r="DN203" i="1" s="1"/>
  <c r="DN204" i="1" s="1"/>
  <c r="DN205" i="1" s="1"/>
  <c r="DN206" i="1" s="1"/>
  <c r="DN207" i="1" s="1"/>
  <c r="DN208" i="1" s="1"/>
  <c r="DN209" i="1" s="1"/>
  <c r="DN210" i="1" s="1"/>
  <c r="DN211" i="1" s="1"/>
  <c r="DN212" i="1" s="1"/>
  <c r="DN213" i="1" s="1"/>
  <c r="DN214" i="1" s="1"/>
  <c r="DN215" i="1" s="1"/>
  <c r="DN216" i="1" s="1"/>
  <c r="DN217" i="1" s="1"/>
  <c r="DN218" i="1" s="1"/>
  <c r="DN219" i="1" s="1"/>
  <c r="DN220" i="1" s="1"/>
  <c r="DN221" i="1" s="1"/>
  <c r="DN222" i="1" s="1"/>
  <c r="DN223" i="1" s="1"/>
  <c r="DN224" i="1" s="1"/>
  <c r="DN225" i="1" s="1"/>
  <c r="DN226" i="1" s="1"/>
  <c r="DN227" i="1" s="1"/>
  <c r="DN228" i="1" s="1"/>
  <c r="DN229" i="1" s="1"/>
  <c r="DN230" i="1" s="1"/>
  <c r="DN231" i="1" s="1"/>
  <c r="DN232" i="1" s="1"/>
  <c r="DN233" i="1" s="1"/>
  <c r="DN234" i="1" s="1"/>
  <c r="DN235" i="1" s="1"/>
  <c r="DN236" i="1" s="1"/>
  <c r="DN237" i="1" s="1"/>
  <c r="DN238" i="1" s="1"/>
  <c r="DN239" i="1" s="1"/>
  <c r="DN240" i="1" s="1"/>
  <c r="DN241" i="1" s="1"/>
  <c r="DN242" i="1" s="1"/>
  <c r="DN243" i="1" s="1"/>
  <c r="DN244" i="1" s="1"/>
  <c r="DN245" i="1" s="1"/>
  <c r="DN246" i="1" s="1"/>
  <c r="DN247" i="1" s="1"/>
  <c r="DN248" i="1" s="1"/>
  <c r="DN249" i="1" s="1"/>
  <c r="DN250" i="1" s="1"/>
  <c r="DN251" i="1" s="1"/>
  <c r="DN252" i="1" s="1"/>
  <c r="DN253" i="1" s="1"/>
  <c r="DN254" i="1" s="1"/>
  <c r="DJ3" i="1"/>
  <c r="DJ4" i="1" s="1"/>
  <c r="DJ5" i="1" s="1"/>
  <c r="DJ6" i="1" s="1"/>
  <c r="DJ7" i="1" s="1"/>
  <c r="DJ8" i="1" s="1"/>
  <c r="DJ9" i="1" s="1"/>
  <c r="DJ10" i="1" s="1"/>
  <c r="DJ11" i="1" s="1"/>
  <c r="DJ12" i="1" s="1"/>
  <c r="DJ13" i="1" s="1"/>
  <c r="DJ14" i="1" s="1"/>
  <c r="DJ15" i="1" s="1"/>
  <c r="DJ16" i="1" s="1"/>
  <c r="DJ17" i="1" s="1"/>
  <c r="DJ18" i="1" s="1"/>
  <c r="DJ19" i="1" s="1"/>
  <c r="DJ20" i="1" s="1"/>
  <c r="DJ21" i="1" s="1"/>
  <c r="DJ22" i="1" s="1"/>
  <c r="DJ23" i="1" s="1"/>
  <c r="DJ24" i="1" s="1"/>
  <c r="DJ25" i="1" s="1"/>
  <c r="DJ26" i="1" s="1"/>
  <c r="DJ27" i="1" s="1"/>
  <c r="DJ28" i="1" s="1"/>
  <c r="DJ29" i="1" s="1"/>
  <c r="DJ30" i="1" s="1"/>
  <c r="DJ31" i="1" s="1"/>
  <c r="DJ32" i="1" s="1"/>
  <c r="DJ33" i="1" s="1"/>
  <c r="DJ34" i="1" s="1"/>
  <c r="DJ35" i="1" s="1"/>
  <c r="DJ36" i="1" s="1"/>
  <c r="DJ37" i="1" s="1"/>
  <c r="DJ38" i="1" s="1"/>
  <c r="DJ39" i="1" s="1"/>
  <c r="DJ40" i="1" s="1"/>
  <c r="DJ41" i="1" s="1"/>
  <c r="DJ42" i="1" s="1"/>
  <c r="DJ43" i="1" s="1"/>
  <c r="DJ44" i="1" s="1"/>
  <c r="DJ45" i="1" s="1"/>
  <c r="DJ46" i="1" s="1"/>
  <c r="DJ47" i="1" s="1"/>
  <c r="DJ48" i="1" s="1"/>
  <c r="DJ49" i="1" s="1"/>
  <c r="DJ50" i="1" s="1"/>
  <c r="DJ51" i="1" s="1"/>
  <c r="DJ52" i="1" s="1"/>
  <c r="DJ53" i="1" s="1"/>
  <c r="DJ54" i="1" s="1"/>
  <c r="DJ55" i="1" s="1"/>
  <c r="DJ56" i="1" s="1"/>
  <c r="DJ57" i="1" s="1"/>
  <c r="DJ58" i="1" s="1"/>
  <c r="DJ59" i="1" s="1"/>
  <c r="DJ60" i="1" s="1"/>
  <c r="DJ61" i="1" s="1"/>
  <c r="DJ62" i="1" s="1"/>
  <c r="DJ63" i="1" s="1"/>
  <c r="DJ64" i="1" s="1"/>
  <c r="DJ65" i="1" s="1"/>
  <c r="DJ66" i="1" s="1"/>
  <c r="DJ67" i="1" s="1"/>
  <c r="DJ68" i="1" s="1"/>
  <c r="DJ69" i="1" s="1"/>
  <c r="DJ70" i="1" s="1"/>
  <c r="DJ71" i="1" s="1"/>
  <c r="DJ72" i="1" s="1"/>
  <c r="DJ73" i="1" s="1"/>
  <c r="DJ74" i="1" s="1"/>
  <c r="DJ75" i="1" s="1"/>
  <c r="DJ76" i="1" s="1"/>
  <c r="DJ77" i="1" s="1"/>
  <c r="DJ78" i="1" s="1"/>
  <c r="DJ79" i="1" s="1"/>
  <c r="DJ80" i="1" s="1"/>
  <c r="DJ81" i="1" s="1"/>
  <c r="DJ82" i="1" s="1"/>
  <c r="DJ83" i="1" s="1"/>
  <c r="DJ84" i="1" s="1"/>
  <c r="DJ85" i="1" s="1"/>
  <c r="DJ86" i="1" s="1"/>
  <c r="DJ87" i="1" s="1"/>
  <c r="DJ88" i="1" s="1"/>
  <c r="DJ89" i="1" s="1"/>
  <c r="DJ90" i="1" s="1"/>
  <c r="DJ91" i="1" s="1"/>
  <c r="DJ92" i="1" s="1"/>
  <c r="DJ93" i="1" s="1"/>
  <c r="DJ94" i="1" s="1"/>
  <c r="DJ95" i="1" s="1"/>
  <c r="DJ96" i="1" s="1"/>
  <c r="DJ97" i="1" s="1"/>
  <c r="DJ98" i="1" s="1"/>
  <c r="DJ99" i="1" s="1"/>
  <c r="DJ100" i="1" s="1"/>
  <c r="DJ101" i="1" s="1"/>
  <c r="DJ102" i="1" s="1"/>
  <c r="DJ103" i="1" s="1"/>
  <c r="DJ104" i="1" s="1"/>
  <c r="DJ105" i="1" s="1"/>
  <c r="DJ106" i="1" s="1"/>
  <c r="DJ107" i="1" s="1"/>
  <c r="DJ108" i="1" s="1"/>
  <c r="DJ109" i="1" s="1"/>
  <c r="DJ110" i="1" s="1"/>
  <c r="DJ111" i="1" s="1"/>
  <c r="DJ112" i="1" s="1"/>
  <c r="DJ113" i="1" s="1"/>
  <c r="DJ114" i="1" s="1"/>
  <c r="DJ115" i="1" s="1"/>
  <c r="DJ116" i="1" s="1"/>
  <c r="DJ117" i="1" s="1"/>
  <c r="DJ118" i="1" s="1"/>
  <c r="DJ119" i="1" s="1"/>
  <c r="DJ120" i="1" s="1"/>
  <c r="DJ121" i="1" s="1"/>
  <c r="DJ122" i="1" s="1"/>
  <c r="DJ123" i="1" s="1"/>
  <c r="DJ124" i="1" s="1"/>
  <c r="DJ125" i="1" s="1"/>
  <c r="DJ126" i="1" s="1"/>
  <c r="DJ127" i="1" s="1"/>
  <c r="DJ128" i="1" s="1"/>
  <c r="DJ129" i="1" s="1"/>
  <c r="DJ130" i="1" s="1"/>
  <c r="DJ131" i="1" s="1"/>
  <c r="DJ132" i="1" s="1"/>
  <c r="DJ133" i="1" s="1"/>
  <c r="DJ134" i="1" s="1"/>
  <c r="DJ135" i="1" s="1"/>
  <c r="DJ136" i="1" s="1"/>
  <c r="DJ137" i="1" s="1"/>
  <c r="DJ138" i="1" s="1"/>
  <c r="DJ139" i="1" s="1"/>
  <c r="DJ140" i="1" s="1"/>
  <c r="DJ141" i="1" s="1"/>
  <c r="DJ142" i="1" s="1"/>
  <c r="DJ143" i="1" s="1"/>
  <c r="DJ144" i="1" s="1"/>
  <c r="DJ145" i="1" s="1"/>
  <c r="DJ146" i="1" s="1"/>
  <c r="DJ147" i="1" s="1"/>
  <c r="DJ148" i="1" s="1"/>
  <c r="DJ149" i="1" s="1"/>
  <c r="DJ150" i="1" s="1"/>
  <c r="DJ151" i="1" s="1"/>
  <c r="DJ152" i="1" s="1"/>
  <c r="DJ153" i="1" s="1"/>
  <c r="DJ154" i="1" s="1"/>
  <c r="DJ155" i="1" s="1"/>
  <c r="DJ156" i="1" s="1"/>
  <c r="DJ157" i="1" s="1"/>
  <c r="DJ158" i="1" s="1"/>
  <c r="DJ159" i="1" s="1"/>
  <c r="DJ160" i="1" s="1"/>
  <c r="DJ161" i="1" s="1"/>
  <c r="DJ162" i="1" s="1"/>
  <c r="DJ163" i="1" s="1"/>
  <c r="DJ164" i="1" s="1"/>
  <c r="DJ165" i="1" s="1"/>
  <c r="DJ166" i="1" s="1"/>
  <c r="DJ167" i="1" s="1"/>
  <c r="DJ168" i="1" s="1"/>
  <c r="DJ169" i="1" s="1"/>
  <c r="DJ170" i="1" s="1"/>
  <c r="DJ171" i="1" s="1"/>
  <c r="DJ172" i="1" s="1"/>
  <c r="DJ173" i="1" s="1"/>
  <c r="DJ174" i="1" s="1"/>
  <c r="DJ175" i="1" s="1"/>
  <c r="DJ176" i="1" s="1"/>
  <c r="DJ177" i="1" s="1"/>
  <c r="DJ178" i="1" s="1"/>
  <c r="DJ179" i="1" s="1"/>
  <c r="DJ180" i="1" s="1"/>
  <c r="DJ181" i="1" s="1"/>
  <c r="DJ182" i="1" s="1"/>
  <c r="DJ183" i="1" s="1"/>
  <c r="DJ184" i="1" s="1"/>
  <c r="DJ185" i="1" s="1"/>
  <c r="DJ186" i="1" s="1"/>
  <c r="DJ187" i="1" s="1"/>
  <c r="DJ188" i="1" s="1"/>
  <c r="DJ189" i="1" s="1"/>
  <c r="DJ190" i="1" s="1"/>
  <c r="DJ191" i="1" s="1"/>
  <c r="DJ192" i="1" s="1"/>
  <c r="DJ193" i="1" s="1"/>
  <c r="DJ194" i="1" s="1"/>
  <c r="DJ195" i="1" s="1"/>
  <c r="DJ196" i="1" s="1"/>
  <c r="DJ197" i="1" s="1"/>
  <c r="DJ198" i="1" s="1"/>
  <c r="DJ199" i="1" s="1"/>
  <c r="DJ200" i="1" s="1"/>
  <c r="DJ201" i="1" s="1"/>
  <c r="DJ202" i="1" s="1"/>
  <c r="DJ203" i="1" s="1"/>
  <c r="DJ204" i="1" s="1"/>
  <c r="DJ205" i="1" s="1"/>
  <c r="DJ206" i="1" s="1"/>
  <c r="DJ207" i="1" s="1"/>
  <c r="DJ208" i="1" s="1"/>
  <c r="DJ209" i="1" s="1"/>
  <c r="DJ210" i="1" s="1"/>
  <c r="DJ211" i="1" s="1"/>
  <c r="DJ212" i="1" s="1"/>
  <c r="DJ213" i="1" s="1"/>
  <c r="DJ214" i="1" s="1"/>
  <c r="DJ215" i="1" s="1"/>
  <c r="DJ216" i="1" s="1"/>
  <c r="DJ217" i="1" s="1"/>
  <c r="DJ218" i="1" s="1"/>
  <c r="DJ219" i="1" s="1"/>
  <c r="DJ220" i="1" s="1"/>
  <c r="DJ221" i="1" s="1"/>
  <c r="DJ222" i="1" s="1"/>
  <c r="DJ223" i="1" s="1"/>
  <c r="DJ224" i="1" s="1"/>
  <c r="DJ225" i="1" s="1"/>
  <c r="DJ226" i="1" s="1"/>
  <c r="DJ227" i="1" s="1"/>
  <c r="DJ228" i="1" s="1"/>
  <c r="DJ229" i="1" s="1"/>
  <c r="DJ230" i="1" s="1"/>
  <c r="DJ231" i="1" s="1"/>
  <c r="DJ232" i="1" s="1"/>
  <c r="DJ233" i="1" s="1"/>
  <c r="DJ234" i="1" s="1"/>
  <c r="DJ235" i="1" s="1"/>
  <c r="DJ236" i="1" s="1"/>
  <c r="DJ237" i="1" s="1"/>
  <c r="DJ238" i="1" s="1"/>
  <c r="DJ239" i="1" s="1"/>
  <c r="DJ240" i="1" s="1"/>
  <c r="DJ241" i="1" s="1"/>
  <c r="DJ242" i="1" s="1"/>
  <c r="DJ243" i="1" s="1"/>
  <c r="DJ244" i="1" s="1"/>
  <c r="DJ245" i="1" s="1"/>
  <c r="DJ246" i="1" s="1"/>
  <c r="DJ247" i="1" s="1"/>
  <c r="DJ248" i="1" s="1"/>
  <c r="DJ249" i="1" s="1"/>
  <c r="DJ250" i="1" s="1"/>
  <c r="DJ251" i="1" s="1"/>
  <c r="DJ252" i="1" s="1"/>
  <c r="DJ253" i="1" s="1"/>
  <c r="DJ254" i="1" s="1"/>
  <c r="DJ259" i="1" s="1"/>
  <c r="DF3" i="1"/>
  <c r="DF4" i="1" s="1"/>
  <c r="DF5" i="1" s="1"/>
  <c r="DF6" i="1" s="1"/>
  <c r="DF7" i="1" s="1"/>
  <c r="DF8" i="1" s="1"/>
  <c r="DF9" i="1" s="1"/>
  <c r="DF10" i="1" s="1"/>
  <c r="DF11" i="1" s="1"/>
  <c r="DF12" i="1" s="1"/>
  <c r="DF13" i="1" s="1"/>
  <c r="DF14" i="1" s="1"/>
  <c r="DF15" i="1" s="1"/>
  <c r="DF16" i="1" s="1"/>
  <c r="DF17" i="1" s="1"/>
  <c r="DF18" i="1" s="1"/>
  <c r="DF19" i="1" s="1"/>
  <c r="DF20" i="1" s="1"/>
  <c r="DF21" i="1" s="1"/>
  <c r="DF22" i="1" s="1"/>
  <c r="DF23" i="1" s="1"/>
  <c r="DF24" i="1" s="1"/>
  <c r="DF25" i="1" s="1"/>
  <c r="DF26" i="1" s="1"/>
  <c r="DF27" i="1" s="1"/>
  <c r="DF28" i="1" s="1"/>
  <c r="DF29" i="1" s="1"/>
  <c r="DF30" i="1" s="1"/>
  <c r="DF31" i="1" s="1"/>
  <c r="DF32" i="1" s="1"/>
  <c r="DF33" i="1" s="1"/>
  <c r="DF34" i="1" s="1"/>
  <c r="DF35" i="1" s="1"/>
  <c r="DF36" i="1" s="1"/>
  <c r="DF37" i="1" s="1"/>
  <c r="DF38" i="1" s="1"/>
  <c r="DF39" i="1" s="1"/>
  <c r="DF40" i="1" s="1"/>
  <c r="DF41" i="1" s="1"/>
  <c r="DF42" i="1" s="1"/>
  <c r="DF43" i="1" s="1"/>
  <c r="DF44" i="1" s="1"/>
  <c r="DF45" i="1" s="1"/>
  <c r="DF46" i="1" s="1"/>
  <c r="DF47" i="1" s="1"/>
  <c r="DF48" i="1" s="1"/>
  <c r="DF49" i="1" s="1"/>
  <c r="DF50" i="1" s="1"/>
  <c r="DF51" i="1" s="1"/>
  <c r="DF52" i="1" s="1"/>
  <c r="DF53" i="1" s="1"/>
  <c r="DF54" i="1" s="1"/>
  <c r="DF55" i="1" s="1"/>
  <c r="DF56" i="1" s="1"/>
  <c r="DF57" i="1" s="1"/>
  <c r="DF58" i="1" s="1"/>
  <c r="DF59" i="1" s="1"/>
  <c r="DF60" i="1" s="1"/>
  <c r="DF61" i="1" s="1"/>
  <c r="DF62" i="1" s="1"/>
  <c r="DF63" i="1" s="1"/>
  <c r="DF64" i="1" s="1"/>
  <c r="DF65" i="1" s="1"/>
  <c r="DF66" i="1" s="1"/>
  <c r="DF67" i="1" s="1"/>
  <c r="DF68" i="1" s="1"/>
  <c r="DF69" i="1" s="1"/>
  <c r="DF70" i="1" s="1"/>
  <c r="DF71" i="1" s="1"/>
  <c r="DF72" i="1" s="1"/>
  <c r="DF73" i="1" s="1"/>
  <c r="DF74" i="1" s="1"/>
  <c r="DF75" i="1" s="1"/>
  <c r="DF76" i="1" s="1"/>
  <c r="DF77" i="1" s="1"/>
  <c r="DF78" i="1" s="1"/>
  <c r="DF79" i="1" s="1"/>
  <c r="DF80" i="1" s="1"/>
  <c r="DF81" i="1" s="1"/>
  <c r="DF82" i="1" s="1"/>
  <c r="DF83" i="1" s="1"/>
  <c r="DF84" i="1" s="1"/>
  <c r="DF85" i="1" s="1"/>
  <c r="DF86" i="1" s="1"/>
  <c r="DF87" i="1" s="1"/>
  <c r="DF88" i="1" s="1"/>
  <c r="DF89" i="1" s="1"/>
  <c r="DF90" i="1" s="1"/>
  <c r="DF91" i="1" s="1"/>
  <c r="DF92" i="1" s="1"/>
  <c r="DF93" i="1" s="1"/>
  <c r="DF94" i="1" s="1"/>
  <c r="DF95" i="1" s="1"/>
  <c r="DF96" i="1" s="1"/>
  <c r="DF97" i="1" s="1"/>
  <c r="DF98" i="1" s="1"/>
  <c r="DF99" i="1" s="1"/>
  <c r="DF100" i="1" s="1"/>
  <c r="DF101" i="1" s="1"/>
  <c r="DF102" i="1" s="1"/>
  <c r="DF103" i="1" s="1"/>
  <c r="DF104" i="1" s="1"/>
  <c r="DF105" i="1" s="1"/>
  <c r="DF106" i="1" s="1"/>
  <c r="DF107" i="1" s="1"/>
  <c r="DF108" i="1" s="1"/>
  <c r="DF109" i="1" s="1"/>
  <c r="DF110" i="1" s="1"/>
  <c r="DF111" i="1" s="1"/>
  <c r="DF112" i="1" s="1"/>
  <c r="DF113" i="1" s="1"/>
  <c r="DF114" i="1" s="1"/>
  <c r="DF115" i="1" s="1"/>
  <c r="DF116" i="1" s="1"/>
  <c r="DF117" i="1" s="1"/>
  <c r="DF118" i="1" s="1"/>
  <c r="DF119" i="1" s="1"/>
  <c r="DF120" i="1" s="1"/>
  <c r="DF121" i="1" s="1"/>
  <c r="DF122" i="1" s="1"/>
  <c r="DF123" i="1" s="1"/>
  <c r="DF124" i="1" s="1"/>
  <c r="DF125" i="1" s="1"/>
  <c r="DF126" i="1" s="1"/>
  <c r="DF127" i="1" s="1"/>
  <c r="DF128" i="1" s="1"/>
  <c r="DF129" i="1" s="1"/>
  <c r="DF130" i="1" s="1"/>
  <c r="DF131" i="1" s="1"/>
  <c r="DF132" i="1" s="1"/>
  <c r="DF133" i="1" s="1"/>
  <c r="DF134" i="1" s="1"/>
  <c r="DF135" i="1" s="1"/>
  <c r="DF136" i="1" s="1"/>
  <c r="DF137" i="1" s="1"/>
  <c r="DF138" i="1" s="1"/>
  <c r="DF139" i="1" s="1"/>
  <c r="DF140" i="1" s="1"/>
  <c r="DF141" i="1" s="1"/>
  <c r="DF142" i="1" s="1"/>
  <c r="DF143" i="1" s="1"/>
  <c r="DF144" i="1" s="1"/>
  <c r="DF145" i="1" s="1"/>
  <c r="DF146" i="1" s="1"/>
  <c r="DF147" i="1" s="1"/>
  <c r="DF148" i="1" s="1"/>
  <c r="DF149" i="1" s="1"/>
  <c r="DF150" i="1" s="1"/>
  <c r="DF151" i="1" s="1"/>
  <c r="DF152" i="1" s="1"/>
  <c r="DF153" i="1" s="1"/>
  <c r="DF154" i="1" s="1"/>
  <c r="DF155" i="1" s="1"/>
  <c r="DF156" i="1" s="1"/>
  <c r="DF157" i="1" s="1"/>
  <c r="DF158" i="1" s="1"/>
  <c r="DF159" i="1" s="1"/>
  <c r="DF160" i="1" s="1"/>
  <c r="DF161" i="1" s="1"/>
  <c r="DF162" i="1" s="1"/>
  <c r="DF163" i="1" s="1"/>
  <c r="DF164" i="1" s="1"/>
  <c r="DF165" i="1" s="1"/>
  <c r="DF166" i="1" s="1"/>
  <c r="DF167" i="1" s="1"/>
  <c r="DF168" i="1" s="1"/>
  <c r="DF169" i="1" s="1"/>
  <c r="DF170" i="1" s="1"/>
  <c r="DF171" i="1" s="1"/>
  <c r="DF172" i="1" s="1"/>
  <c r="DF173" i="1" s="1"/>
  <c r="DF174" i="1" s="1"/>
  <c r="DF175" i="1" s="1"/>
  <c r="DF176" i="1" s="1"/>
  <c r="DF177" i="1" s="1"/>
  <c r="DF178" i="1" s="1"/>
  <c r="DF179" i="1" s="1"/>
  <c r="DF180" i="1" s="1"/>
  <c r="DF181" i="1" s="1"/>
  <c r="DF182" i="1" s="1"/>
  <c r="DF183" i="1" s="1"/>
  <c r="DF184" i="1" s="1"/>
  <c r="DF185" i="1" s="1"/>
  <c r="DF186" i="1" s="1"/>
  <c r="DF187" i="1" s="1"/>
  <c r="DF188" i="1" s="1"/>
  <c r="DF189" i="1" s="1"/>
  <c r="DF190" i="1" s="1"/>
  <c r="DF191" i="1" s="1"/>
  <c r="DF192" i="1" s="1"/>
  <c r="DF193" i="1" s="1"/>
  <c r="DF194" i="1" s="1"/>
  <c r="DF195" i="1" s="1"/>
  <c r="DF196" i="1" s="1"/>
  <c r="DF197" i="1" s="1"/>
  <c r="DF198" i="1" s="1"/>
  <c r="DF199" i="1" s="1"/>
  <c r="DF200" i="1" s="1"/>
  <c r="DF201" i="1" s="1"/>
  <c r="DF202" i="1" s="1"/>
  <c r="DF203" i="1" s="1"/>
  <c r="DF204" i="1" s="1"/>
  <c r="DF205" i="1" s="1"/>
  <c r="DF206" i="1" s="1"/>
  <c r="DF207" i="1" s="1"/>
  <c r="DF208" i="1" s="1"/>
  <c r="DF209" i="1" s="1"/>
  <c r="DF210" i="1" s="1"/>
  <c r="DF211" i="1" s="1"/>
  <c r="DF212" i="1" s="1"/>
  <c r="DF213" i="1" s="1"/>
  <c r="DF214" i="1" s="1"/>
  <c r="DF215" i="1" s="1"/>
  <c r="DF216" i="1" s="1"/>
  <c r="DF217" i="1" s="1"/>
  <c r="DF218" i="1" s="1"/>
  <c r="DF219" i="1" s="1"/>
  <c r="DF220" i="1" s="1"/>
  <c r="DF221" i="1" s="1"/>
  <c r="DF222" i="1" s="1"/>
  <c r="DF223" i="1" s="1"/>
  <c r="DF224" i="1" s="1"/>
  <c r="DF225" i="1" s="1"/>
  <c r="DF226" i="1" s="1"/>
  <c r="DF227" i="1" s="1"/>
  <c r="DF228" i="1" s="1"/>
  <c r="DF229" i="1" s="1"/>
  <c r="DF230" i="1" s="1"/>
  <c r="DF231" i="1" s="1"/>
  <c r="DF232" i="1" s="1"/>
  <c r="DF233" i="1" s="1"/>
  <c r="DF234" i="1" s="1"/>
  <c r="DF235" i="1" s="1"/>
  <c r="DF236" i="1" s="1"/>
  <c r="DF237" i="1" s="1"/>
  <c r="DF238" i="1" s="1"/>
  <c r="DF239" i="1" s="1"/>
  <c r="DF240" i="1" s="1"/>
  <c r="DF241" i="1" s="1"/>
  <c r="DF242" i="1" s="1"/>
  <c r="DF243" i="1" s="1"/>
  <c r="DF244" i="1" s="1"/>
  <c r="DF245" i="1" s="1"/>
  <c r="DF246" i="1" s="1"/>
  <c r="DF247" i="1" s="1"/>
  <c r="DF248" i="1" s="1"/>
  <c r="DF249" i="1" s="1"/>
  <c r="DF250" i="1" s="1"/>
  <c r="DF251" i="1" s="1"/>
  <c r="DF252" i="1" s="1"/>
  <c r="DF253" i="1" s="1"/>
  <c r="DF254" i="1" s="1"/>
  <c r="DF256" i="1" s="1"/>
  <c r="DB3" i="1"/>
  <c r="DB4" i="1" s="1"/>
  <c r="DB5" i="1" s="1"/>
  <c r="DB6" i="1" s="1"/>
  <c r="DB7" i="1" s="1"/>
  <c r="DB8" i="1" s="1"/>
  <c r="DB9" i="1" s="1"/>
  <c r="DB10" i="1" s="1"/>
  <c r="DB11" i="1" s="1"/>
  <c r="DB12" i="1" s="1"/>
  <c r="DB13" i="1" s="1"/>
  <c r="DB14" i="1" s="1"/>
  <c r="DB15" i="1" s="1"/>
  <c r="DB16" i="1" s="1"/>
  <c r="DB17" i="1" s="1"/>
  <c r="DB18" i="1" s="1"/>
  <c r="DB19" i="1" s="1"/>
  <c r="DB20" i="1" s="1"/>
  <c r="DB21" i="1" s="1"/>
  <c r="DB22" i="1" s="1"/>
  <c r="DB23" i="1" s="1"/>
  <c r="DB24" i="1" s="1"/>
  <c r="DB25" i="1" s="1"/>
  <c r="DB26" i="1" s="1"/>
  <c r="DB27" i="1" s="1"/>
  <c r="DB28" i="1" s="1"/>
  <c r="DB29" i="1" s="1"/>
  <c r="DB30" i="1" s="1"/>
  <c r="DB31" i="1" s="1"/>
  <c r="DB32" i="1" s="1"/>
  <c r="DB33" i="1" s="1"/>
  <c r="DB34" i="1" s="1"/>
  <c r="DB35" i="1" s="1"/>
  <c r="DB36" i="1" s="1"/>
  <c r="DB37" i="1" s="1"/>
  <c r="DB38" i="1" s="1"/>
  <c r="DB39" i="1" s="1"/>
  <c r="DB40" i="1" s="1"/>
  <c r="DB41" i="1" s="1"/>
  <c r="DB42" i="1" s="1"/>
  <c r="DB43" i="1" s="1"/>
  <c r="DB44" i="1" s="1"/>
  <c r="DB45" i="1" s="1"/>
  <c r="DB46" i="1" s="1"/>
  <c r="DB47" i="1" s="1"/>
  <c r="DB48" i="1" s="1"/>
  <c r="DB49" i="1" s="1"/>
  <c r="DB50" i="1" s="1"/>
  <c r="DB51" i="1" s="1"/>
  <c r="DB52" i="1" s="1"/>
  <c r="DB53" i="1" s="1"/>
  <c r="DB54" i="1" s="1"/>
  <c r="DB55" i="1" s="1"/>
  <c r="DB56" i="1" s="1"/>
  <c r="DB57" i="1" s="1"/>
  <c r="DB58" i="1" s="1"/>
  <c r="DB59" i="1" s="1"/>
  <c r="DB60" i="1" s="1"/>
  <c r="DB61" i="1" s="1"/>
  <c r="DB62" i="1" s="1"/>
  <c r="DB63" i="1" s="1"/>
  <c r="DB64" i="1" s="1"/>
  <c r="DB65" i="1" s="1"/>
  <c r="DB66" i="1" s="1"/>
  <c r="DB67" i="1" s="1"/>
  <c r="DB68" i="1" s="1"/>
  <c r="DB69" i="1" s="1"/>
  <c r="DB70" i="1" s="1"/>
  <c r="DB71" i="1" s="1"/>
  <c r="DB72" i="1" s="1"/>
  <c r="DB73" i="1" s="1"/>
  <c r="DB74" i="1" s="1"/>
  <c r="DB75" i="1" s="1"/>
  <c r="DB76" i="1" s="1"/>
  <c r="DB77" i="1" s="1"/>
  <c r="DB78" i="1" s="1"/>
  <c r="DB79" i="1" s="1"/>
  <c r="DB80" i="1" s="1"/>
  <c r="DB81" i="1" s="1"/>
  <c r="DB82" i="1" s="1"/>
  <c r="DB83" i="1" s="1"/>
  <c r="DB84" i="1" s="1"/>
  <c r="DB85" i="1" s="1"/>
  <c r="DB86" i="1" s="1"/>
  <c r="DB87" i="1" s="1"/>
  <c r="DB88" i="1" s="1"/>
  <c r="DB89" i="1" s="1"/>
  <c r="DB90" i="1" s="1"/>
  <c r="DB91" i="1" s="1"/>
  <c r="DB92" i="1" s="1"/>
  <c r="DB93" i="1" s="1"/>
  <c r="DB94" i="1" s="1"/>
  <c r="DB95" i="1" s="1"/>
  <c r="DB96" i="1" s="1"/>
  <c r="DB97" i="1" s="1"/>
  <c r="DB98" i="1" s="1"/>
  <c r="DB99" i="1" s="1"/>
  <c r="DB100" i="1" s="1"/>
  <c r="DB101" i="1" s="1"/>
  <c r="DB102" i="1" s="1"/>
  <c r="DB103" i="1" s="1"/>
  <c r="DB104" i="1" s="1"/>
  <c r="DB105" i="1" s="1"/>
  <c r="DB106" i="1" s="1"/>
  <c r="DB107" i="1" s="1"/>
  <c r="DB108" i="1" s="1"/>
  <c r="DB109" i="1" s="1"/>
  <c r="DB110" i="1" s="1"/>
  <c r="DB111" i="1" s="1"/>
  <c r="DB112" i="1" s="1"/>
  <c r="DB113" i="1" s="1"/>
  <c r="DB114" i="1" s="1"/>
  <c r="DB115" i="1" s="1"/>
  <c r="DB116" i="1" s="1"/>
  <c r="DB117" i="1" s="1"/>
  <c r="DB118" i="1" s="1"/>
  <c r="DB119" i="1" s="1"/>
  <c r="DB120" i="1" s="1"/>
  <c r="DB121" i="1" s="1"/>
  <c r="DB122" i="1" s="1"/>
  <c r="DB123" i="1" s="1"/>
  <c r="DB124" i="1" s="1"/>
  <c r="DB125" i="1" s="1"/>
  <c r="DB126" i="1" s="1"/>
  <c r="DB127" i="1" s="1"/>
  <c r="DB128" i="1" s="1"/>
  <c r="DB129" i="1" s="1"/>
  <c r="DB130" i="1" s="1"/>
  <c r="DB131" i="1" s="1"/>
  <c r="DB132" i="1" s="1"/>
  <c r="DB133" i="1" s="1"/>
  <c r="DB134" i="1" s="1"/>
  <c r="DB135" i="1" s="1"/>
  <c r="DB136" i="1" s="1"/>
  <c r="DB137" i="1" s="1"/>
  <c r="DB138" i="1" s="1"/>
  <c r="DB139" i="1" s="1"/>
  <c r="DB140" i="1" s="1"/>
  <c r="DB141" i="1" s="1"/>
  <c r="DB142" i="1" s="1"/>
  <c r="DB143" i="1" s="1"/>
  <c r="DB144" i="1" s="1"/>
  <c r="DB145" i="1" s="1"/>
  <c r="DB146" i="1" s="1"/>
  <c r="DB147" i="1" s="1"/>
  <c r="DB148" i="1" s="1"/>
  <c r="DB149" i="1" s="1"/>
  <c r="DB150" i="1" s="1"/>
  <c r="DB151" i="1" s="1"/>
  <c r="DB152" i="1" s="1"/>
  <c r="DB153" i="1" s="1"/>
  <c r="DB154" i="1" s="1"/>
  <c r="DB155" i="1" s="1"/>
  <c r="DB156" i="1" s="1"/>
  <c r="DB157" i="1" s="1"/>
  <c r="DB158" i="1" s="1"/>
  <c r="DB159" i="1" s="1"/>
  <c r="DB160" i="1" s="1"/>
  <c r="DB161" i="1" s="1"/>
  <c r="DB162" i="1" s="1"/>
  <c r="DB163" i="1" s="1"/>
  <c r="DB164" i="1" s="1"/>
  <c r="DB165" i="1" s="1"/>
  <c r="DB166" i="1" s="1"/>
  <c r="DB167" i="1" s="1"/>
  <c r="DB168" i="1" s="1"/>
  <c r="DB169" i="1" s="1"/>
  <c r="DB170" i="1" s="1"/>
  <c r="DB171" i="1" s="1"/>
  <c r="DB172" i="1" s="1"/>
  <c r="DB173" i="1" s="1"/>
  <c r="DB174" i="1" s="1"/>
  <c r="DB175" i="1" s="1"/>
  <c r="DB176" i="1" s="1"/>
  <c r="DB177" i="1" s="1"/>
  <c r="DB178" i="1" s="1"/>
  <c r="DB179" i="1" s="1"/>
  <c r="DB180" i="1" s="1"/>
  <c r="DB181" i="1" s="1"/>
  <c r="DB182" i="1" s="1"/>
  <c r="DB183" i="1" s="1"/>
  <c r="DB184" i="1" s="1"/>
  <c r="DB185" i="1" s="1"/>
  <c r="DB186" i="1" s="1"/>
  <c r="DB187" i="1" s="1"/>
  <c r="DB188" i="1" s="1"/>
  <c r="DB189" i="1" s="1"/>
  <c r="DB190" i="1" s="1"/>
  <c r="DB191" i="1" s="1"/>
  <c r="DB192" i="1" s="1"/>
  <c r="DB193" i="1" s="1"/>
  <c r="DB194" i="1" s="1"/>
  <c r="DB195" i="1" s="1"/>
  <c r="DB196" i="1" s="1"/>
  <c r="DB197" i="1" s="1"/>
  <c r="DB198" i="1" s="1"/>
  <c r="DB199" i="1" s="1"/>
  <c r="DB200" i="1" s="1"/>
  <c r="DB201" i="1" s="1"/>
  <c r="DB202" i="1" s="1"/>
  <c r="DB203" i="1" s="1"/>
  <c r="DB204" i="1" s="1"/>
  <c r="DB205" i="1" s="1"/>
  <c r="DB206" i="1" s="1"/>
  <c r="DB207" i="1" s="1"/>
  <c r="DB208" i="1" s="1"/>
  <c r="DB209" i="1" s="1"/>
  <c r="DB210" i="1" s="1"/>
  <c r="DB211" i="1" s="1"/>
  <c r="DB212" i="1" s="1"/>
  <c r="DB213" i="1" s="1"/>
  <c r="DB214" i="1" s="1"/>
  <c r="DB215" i="1" s="1"/>
  <c r="DB216" i="1" s="1"/>
  <c r="DB217" i="1" s="1"/>
  <c r="DB218" i="1" s="1"/>
  <c r="DB219" i="1" s="1"/>
  <c r="DB220" i="1" s="1"/>
  <c r="DB221" i="1" s="1"/>
  <c r="DB222" i="1" s="1"/>
  <c r="DB223" i="1" s="1"/>
  <c r="DB224" i="1" s="1"/>
  <c r="DB225" i="1" s="1"/>
  <c r="DB226" i="1" s="1"/>
  <c r="DB227" i="1" s="1"/>
  <c r="DB228" i="1" s="1"/>
  <c r="DB229" i="1" s="1"/>
  <c r="DB230" i="1" s="1"/>
  <c r="DB231" i="1" s="1"/>
  <c r="DB232" i="1" s="1"/>
  <c r="DB233" i="1" s="1"/>
  <c r="DB234" i="1" s="1"/>
  <c r="DB235" i="1" s="1"/>
  <c r="DB236" i="1" s="1"/>
  <c r="DB237" i="1" s="1"/>
  <c r="DB238" i="1" s="1"/>
  <c r="DB239" i="1" s="1"/>
  <c r="DB240" i="1" s="1"/>
  <c r="DB241" i="1" s="1"/>
  <c r="DB242" i="1" s="1"/>
  <c r="DB243" i="1" s="1"/>
  <c r="DB244" i="1" s="1"/>
  <c r="DB245" i="1" s="1"/>
  <c r="DB246" i="1" s="1"/>
  <c r="DB247" i="1" s="1"/>
  <c r="DB248" i="1" s="1"/>
  <c r="DB249" i="1" s="1"/>
  <c r="DB250" i="1" s="1"/>
  <c r="DB251" i="1" s="1"/>
  <c r="DB252" i="1" s="1"/>
  <c r="DB253" i="1" s="1"/>
  <c r="DB254" i="1" s="1"/>
  <c r="DB256" i="1" s="1"/>
  <c r="CX3" i="1"/>
  <c r="CX4" i="1" s="1"/>
  <c r="CX5" i="1" s="1"/>
  <c r="CX6" i="1" s="1"/>
  <c r="CX7" i="1" s="1"/>
  <c r="CX8" i="1" s="1"/>
  <c r="CX9" i="1" s="1"/>
  <c r="CX10" i="1" s="1"/>
  <c r="CX11" i="1" s="1"/>
  <c r="CX12" i="1" s="1"/>
  <c r="CX13" i="1" s="1"/>
  <c r="CX14" i="1" s="1"/>
  <c r="CX15" i="1" s="1"/>
  <c r="CX16" i="1" s="1"/>
  <c r="CX17" i="1" s="1"/>
  <c r="CX18" i="1" s="1"/>
  <c r="CX19" i="1" s="1"/>
  <c r="CX20" i="1" s="1"/>
  <c r="CX21" i="1" s="1"/>
  <c r="CX22" i="1" s="1"/>
  <c r="CX23" i="1" s="1"/>
  <c r="CX24" i="1" s="1"/>
  <c r="CX25" i="1" s="1"/>
  <c r="CX26" i="1" s="1"/>
  <c r="CX27" i="1" s="1"/>
  <c r="CX28" i="1" s="1"/>
  <c r="CX29" i="1" s="1"/>
  <c r="CX30" i="1" s="1"/>
  <c r="CX31" i="1" s="1"/>
  <c r="CX32" i="1" s="1"/>
  <c r="CX33" i="1" s="1"/>
  <c r="CX34" i="1" s="1"/>
  <c r="CX35" i="1" s="1"/>
  <c r="CX36" i="1" s="1"/>
  <c r="CX37" i="1" s="1"/>
  <c r="CX38" i="1" s="1"/>
  <c r="CX39" i="1" s="1"/>
  <c r="CX40" i="1" s="1"/>
  <c r="CX41" i="1" s="1"/>
  <c r="CX42" i="1" s="1"/>
  <c r="CX43" i="1" s="1"/>
  <c r="CX44" i="1" s="1"/>
  <c r="CX45" i="1" s="1"/>
  <c r="CX46" i="1" s="1"/>
  <c r="CX47" i="1" s="1"/>
  <c r="CX48" i="1" s="1"/>
  <c r="CX49" i="1" s="1"/>
  <c r="CX50" i="1" s="1"/>
  <c r="CX51" i="1" s="1"/>
  <c r="CX52" i="1" s="1"/>
  <c r="CX53" i="1" s="1"/>
  <c r="CX54" i="1" s="1"/>
  <c r="CX55" i="1" s="1"/>
  <c r="CX56" i="1" s="1"/>
  <c r="CX57" i="1" s="1"/>
  <c r="CX58" i="1" s="1"/>
  <c r="CX59" i="1" s="1"/>
  <c r="CX60" i="1" s="1"/>
  <c r="CX61" i="1" s="1"/>
  <c r="CX62" i="1" s="1"/>
  <c r="CX63" i="1" s="1"/>
  <c r="CX64" i="1" s="1"/>
  <c r="CX65" i="1" s="1"/>
  <c r="CX66" i="1" s="1"/>
  <c r="CX67" i="1" s="1"/>
  <c r="CX68" i="1" s="1"/>
  <c r="CX69" i="1" s="1"/>
  <c r="CX70" i="1" s="1"/>
  <c r="CX71" i="1" s="1"/>
  <c r="CX72" i="1" s="1"/>
  <c r="CX73" i="1" s="1"/>
  <c r="CX74" i="1" s="1"/>
  <c r="CX75" i="1" s="1"/>
  <c r="CX76" i="1" s="1"/>
  <c r="CX77" i="1" s="1"/>
  <c r="CX78" i="1" s="1"/>
  <c r="CX79" i="1" s="1"/>
  <c r="CX80" i="1" s="1"/>
  <c r="CX81" i="1" s="1"/>
  <c r="CX82" i="1" s="1"/>
  <c r="CX83" i="1" s="1"/>
  <c r="CX84" i="1" s="1"/>
  <c r="CX85" i="1" s="1"/>
  <c r="CX86" i="1" s="1"/>
  <c r="CX87" i="1" s="1"/>
  <c r="CX88" i="1" s="1"/>
  <c r="CX89" i="1" s="1"/>
  <c r="CX90" i="1" s="1"/>
  <c r="CX91" i="1" s="1"/>
  <c r="CX92" i="1" s="1"/>
  <c r="CX93" i="1" s="1"/>
  <c r="CX94" i="1" s="1"/>
  <c r="CX95" i="1" s="1"/>
  <c r="CX96" i="1" s="1"/>
  <c r="CX97" i="1" s="1"/>
  <c r="CX98" i="1" s="1"/>
  <c r="CX99" i="1" s="1"/>
  <c r="CX100" i="1" s="1"/>
  <c r="CX101" i="1" s="1"/>
  <c r="CX102" i="1" s="1"/>
  <c r="CX103" i="1" s="1"/>
  <c r="CX104" i="1" s="1"/>
  <c r="CX105" i="1" s="1"/>
  <c r="CX106" i="1" s="1"/>
  <c r="CX107" i="1" s="1"/>
  <c r="CX108" i="1" s="1"/>
  <c r="CX109" i="1" s="1"/>
  <c r="CX110" i="1" s="1"/>
  <c r="CX111" i="1" s="1"/>
  <c r="CX112" i="1" s="1"/>
  <c r="CX113" i="1" s="1"/>
  <c r="CX114" i="1" s="1"/>
  <c r="CX115" i="1" s="1"/>
  <c r="CX116" i="1" s="1"/>
  <c r="CX117" i="1" s="1"/>
  <c r="CX118" i="1" s="1"/>
  <c r="CX119" i="1" s="1"/>
  <c r="CX120" i="1" s="1"/>
  <c r="CX121" i="1" s="1"/>
  <c r="CX122" i="1" s="1"/>
  <c r="CX123" i="1" s="1"/>
  <c r="CX124" i="1" s="1"/>
  <c r="CX125" i="1" s="1"/>
  <c r="CX126" i="1" s="1"/>
  <c r="CX127" i="1" s="1"/>
  <c r="CX128" i="1" s="1"/>
  <c r="CX129" i="1" s="1"/>
  <c r="CX130" i="1" s="1"/>
  <c r="CX131" i="1" s="1"/>
  <c r="CX132" i="1" s="1"/>
  <c r="CX133" i="1" s="1"/>
  <c r="CX134" i="1" s="1"/>
  <c r="CX135" i="1" s="1"/>
  <c r="CX136" i="1" s="1"/>
  <c r="CX137" i="1" s="1"/>
  <c r="CX138" i="1" s="1"/>
  <c r="CX139" i="1" s="1"/>
  <c r="CX140" i="1" s="1"/>
  <c r="CX141" i="1" s="1"/>
  <c r="CX142" i="1" s="1"/>
  <c r="CX143" i="1" s="1"/>
  <c r="CX144" i="1" s="1"/>
  <c r="CX145" i="1" s="1"/>
  <c r="CX146" i="1" s="1"/>
  <c r="CX147" i="1" s="1"/>
  <c r="CX148" i="1" s="1"/>
  <c r="CX149" i="1" s="1"/>
  <c r="CX150" i="1" s="1"/>
  <c r="CX151" i="1" s="1"/>
  <c r="CX152" i="1" s="1"/>
  <c r="CX153" i="1" s="1"/>
  <c r="CX154" i="1" s="1"/>
  <c r="CX155" i="1" s="1"/>
  <c r="CX156" i="1" s="1"/>
  <c r="CX157" i="1" s="1"/>
  <c r="CX158" i="1" s="1"/>
  <c r="CX159" i="1" s="1"/>
  <c r="CX160" i="1" s="1"/>
  <c r="CX161" i="1" s="1"/>
  <c r="CX162" i="1" s="1"/>
  <c r="CX163" i="1" s="1"/>
  <c r="CX164" i="1" s="1"/>
  <c r="CX165" i="1" s="1"/>
  <c r="CX166" i="1" s="1"/>
  <c r="CX167" i="1" s="1"/>
  <c r="CX168" i="1" s="1"/>
  <c r="CX169" i="1" s="1"/>
  <c r="CX170" i="1" s="1"/>
  <c r="CX171" i="1" s="1"/>
  <c r="CX172" i="1" s="1"/>
  <c r="CX173" i="1" s="1"/>
  <c r="CX174" i="1" s="1"/>
  <c r="CX175" i="1" s="1"/>
  <c r="CX176" i="1" s="1"/>
  <c r="CX177" i="1" s="1"/>
  <c r="CX178" i="1" s="1"/>
  <c r="CX179" i="1" s="1"/>
  <c r="CX180" i="1" s="1"/>
  <c r="CX181" i="1" s="1"/>
  <c r="CX182" i="1" s="1"/>
  <c r="CX183" i="1" s="1"/>
  <c r="CX184" i="1" s="1"/>
  <c r="CX185" i="1" s="1"/>
  <c r="CX186" i="1" s="1"/>
  <c r="CX187" i="1" s="1"/>
  <c r="CX188" i="1" s="1"/>
  <c r="CX189" i="1" s="1"/>
  <c r="CX190" i="1" s="1"/>
  <c r="CX191" i="1" s="1"/>
  <c r="CX192" i="1" s="1"/>
  <c r="CX193" i="1" s="1"/>
  <c r="CX194" i="1" s="1"/>
  <c r="CX195" i="1" s="1"/>
  <c r="CX196" i="1" s="1"/>
  <c r="CX197" i="1" s="1"/>
  <c r="CX198" i="1" s="1"/>
  <c r="CX199" i="1" s="1"/>
  <c r="CX200" i="1" s="1"/>
  <c r="CX201" i="1" s="1"/>
  <c r="CX202" i="1" s="1"/>
  <c r="CX203" i="1" s="1"/>
  <c r="CX204" i="1" s="1"/>
  <c r="CX205" i="1" s="1"/>
  <c r="CX206" i="1" s="1"/>
  <c r="CX207" i="1" s="1"/>
  <c r="CX208" i="1" s="1"/>
  <c r="CX209" i="1" s="1"/>
  <c r="CX210" i="1" s="1"/>
  <c r="CX211" i="1" s="1"/>
  <c r="CX212" i="1" s="1"/>
  <c r="CX213" i="1" s="1"/>
  <c r="CX214" i="1" s="1"/>
  <c r="CX215" i="1" s="1"/>
  <c r="CX216" i="1" s="1"/>
  <c r="CX217" i="1" s="1"/>
  <c r="CX218" i="1" s="1"/>
  <c r="CX219" i="1" s="1"/>
  <c r="CX220" i="1" s="1"/>
  <c r="CX221" i="1" s="1"/>
  <c r="CX222" i="1" s="1"/>
  <c r="CX223" i="1" s="1"/>
  <c r="CX224" i="1" s="1"/>
  <c r="CX225" i="1" s="1"/>
  <c r="CX226" i="1" s="1"/>
  <c r="CX227" i="1" s="1"/>
  <c r="CX228" i="1" s="1"/>
  <c r="CX229" i="1" s="1"/>
  <c r="CX230" i="1" s="1"/>
  <c r="CX231" i="1" s="1"/>
  <c r="CX232" i="1" s="1"/>
  <c r="CX233" i="1" s="1"/>
  <c r="CX234" i="1" s="1"/>
  <c r="CX235" i="1" s="1"/>
  <c r="CX236" i="1" s="1"/>
  <c r="CX237" i="1" s="1"/>
  <c r="CX238" i="1" s="1"/>
  <c r="CX239" i="1" s="1"/>
  <c r="CX240" i="1" s="1"/>
  <c r="CX241" i="1" s="1"/>
  <c r="CX242" i="1" s="1"/>
  <c r="CX243" i="1" s="1"/>
  <c r="CX244" i="1" s="1"/>
  <c r="CX245" i="1" s="1"/>
  <c r="CX246" i="1" s="1"/>
  <c r="CX247" i="1" s="1"/>
  <c r="CX248" i="1" s="1"/>
  <c r="CX249" i="1" s="1"/>
  <c r="CX250" i="1" s="1"/>
  <c r="CX251" i="1" s="1"/>
  <c r="CX252" i="1" s="1"/>
  <c r="CX253" i="1" s="1"/>
  <c r="CX254" i="1" s="1"/>
  <c r="CX259" i="1" s="1"/>
  <c r="CT3" i="1"/>
  <c r="CT4" i="1" s="1"/>
  <c r="CT5" i="1" s="1"/>
  <c r="CT6" i="1" s="1"/>
  <c r="CT7" i="1" s="1"/>
  <c r="CT8" i="1" s="1"/>
  <c r="CT9" i="1" s="1"/>
  <c r="CT10" i="1" s="1"/>
  <c r="CT11" i="1" s="1"/>
  <c r="CT12" i="1" s="1"/>
  <c r="CT13" i="1" s="1"/>
  <c r="CT14" i="1" s="1"/>
  <c r="CT15" i="1" s="1"/>
  <c r="CT16" i="1" s="1"/>
  <c r="CT17" i="1" s="1"/>
  <c r="CT18" i="1" s="1"/>
  <c r="CT19" i="1" s="1"/>
  <c r="CT20" i="1" s="1"/>
  <c r="CT21" i="1" s="1"/>
  <c r="CT22" i="1" s="1"/>
  <c r="CT23" i="1" s="1"/>
  <c r="CT24" i="1" s="1"/>
  <c r="CT25" i="1" s="1"/>
  <c r="CT26" i="1" s="1"/>
  <c r="CT27" i="1" s="1"/>
  <c r="CT28" i="1" s="1"/>
  <c r="CT29" i="1" s="1"/>
  <c r="CT30" i="1" s="1"/>
  <c r="CT31" i="1" s="1"/>
  <c r="CT32" i="1" s="1"/>
  <c r="CT33" i="1" s="1"/>
  <c r="CT34" i="1" s="1"/>
  <c r="CT35" i="1" s="1"/>
  <c r="CT36" i="1" s="1"/>
  <c r="CT37" i="1" s="1"/>
  <c r="CT38" i="1" s="1"/>
  <c r="CT39" i="1" s="1"/>
  <c r="CT40" i="1" s="1"/>
  <c r="CT41" i="1" s="1"/>
  <c r="CT42" i="1" s="1"/>
  <c r="CT43" i="1" s="1"/>
  <c r="CT44" i="1" s="1"/>
  <c r="CT45" i="1" s="1"/>
  <c r="CT46" i="1" s="1"/>
  <c r="CT47" i="1" s="1"/>
  <c r="CT48" i="1" s="1"/>
  <c r="CT49" i="1" s="1"/>
  <c r="CT50" i="1" s="1"/>
  <c r="CT51" i="1" s="1"/>
  <c r="CT52" i="1" s="1"/>
  <c r="CT53" i="1" s="1"/>
  <c r="CT54" i="1" s="1"/>
  <c r="CT55" i="1" s="1"/>
  <c r="CT56" i="1" s="1"/>
  <c r="CT57" i="1" s="1"/>
  <c r="CT58" i="1" s="1"/>
  <c r="CT59" i="1" s="1"/>
  <c r="CT60" i="1" s="1"/>
  <c r="CT61" i="1" s="1"/>
  <c r="CT62" i="1" s="1"/>
  <c r="CT63" i="1" s="1"/>
  <c r="CT64" i="1" s="1"/>
  <c r="CT65" i="1" s="1"/>
  <c r="CT66" i="1" s="1"/>
  <c r="CT67" i="1" s="1"/>
  <c r="CT68" i="1" s="1"/>
  <c r="CT69" i="1" s="1"/>
  <c r="CT70" i="1" s="1"/>
  <c r="CT71" i="1" s="1"/>
  <c r="CT72" i="1" s="1"/>
  <c r="CT73" i="1" s="1"/>
  <c r="CT74" i="1" s="1"/>
  <c r="CT75" i="1" s="1"/>
  <c r="CT76" i="1" s="1"/>
  <c r="CT77" i="1" s="1"/>
  <c r="CT78" i="1" s="1"/>
  <c r="CT79" i="1" s="1"/>
  <c r="CT80" i="1" s="1"/>
  <c r="CT81" i="1" s="1"/>
  <c r="CT82" i="1" s="1"/>
  <c r="CT83" i="1" s="1"/>
  <c r="CT84" i="1" s="1"/>
  <c r="CT85" i="1" s="1"/>
  <c r="CT86" i="1" s="1"/>
  <c r="CT87" i="1" s="1"/>
  <c r="CT88" i="1" s="1"/>
  <c r="CT89" i="1" s="1"/>
  <c r="CT90" i="1" s="1"/>
  <c r="CT91" i="1" s="1"/>
  <c r="CT92" i="1" s="1"/>
  <c r="CT93" i="1" s="1"/>
  <c r="CT94" i="1" s="1"/>
  <c r="CT95" i="1" s="1"/>
  <c r="CT96" i="1" s="1"/>
  <c r="CT97" i="1" s="1"/>
  <c r="CT98" i="1" s="1"/>
  <c r="CT99" i="1" s="1"/>
  <c r="CT100" i="1" s="1"/>
  <c r="CT101" i="1" s="1"/>
  <c r="CT102" i="1" s="1"/>
  <c r="CT103" i="1" s="1"/>
  <c r="CT104" i="1" s="1"/>
  <c r="CT105" i="1" s="1"/>
  <c r="CT106" i="1" s="1"/>
  <c r="CT107" i="1" s="1"/>
  <c r="CT108" i="1" s="1"/>
  <c r="CT109" i="1" s="1"/>
  <c r="CT110" i="1" s="1"/>
  <c r="CT111" i="1" s="1"/>
  <c r="CT112" i="1" s="1"/>
  <c r="CT113" i="1" s="1"/>
  <c r="CT114" i="1" s="1"/>
  <c r="CT115" i="1" s="1"/>
  <c r="CT116" i="1" s="1"/>
  <c r="CT117" i="1" s="1"/>
  <c r="CT118" i="1" s="1"/>
  <c r="CT119" i="1" s="1"/>
  <c r="CT120" i="1" s="1"/>
  <c r="CT121" i="1" s="1"/>
  <c r="CT122" i="1" s="1"/>
  <c r="CT123" i="1" s="1"/>
  <c r="CT124" i="1" s="1"/>
  <c r="CT125" i="1" s="1"/>
  <c r="CT126" i="1" s="1"/>
  <c r="CT127" i="1" s="1"/>
  <c r="CT128" i="1" s="1"/>
  <c r="CT129" i="1" s="1"/>
  <c r="CT130" i="1" s="1"/>
  <c r="CT131" i="1" s="1"/>
  <c r="CT132" i="1" s="1"/>
  <c r="CT133" i="1" s="1"/>
  <c r="CT134" i="1" s="1"/>
  <c r="CT135" i="1" s="1"/>
  <c r="CT136" i="1" s="1"/>
  <c r="CT137" i="1" s="1"/>
  <c r="CT138" i="1" s="1"/>
  <c r="CT139" i="1" s="1"/>
  <c r="CT140" i="1" s="1"/>
  <c r="CT141" i="1" s="1"/>
  <c r="CT142" i="1" s="1"/>
  <c r="CT143" i="1" s="1"/>
  <c r="CT144" i="1" s="1"/>
  <c r="CT145" i="1" s="1"/>
  <c r="CT146" i="1" s="1"/>
  <c r="CT147" i="1" s="1"/>
  <c r="CT148" i="1" s="1"/>
  <c r="CT149" i="1" s="1"/>
  <c r="CT150" i="1" s="1"/>
  <c r="CT151" i="1" s="1"/>
  <c r="CT152" i="1" s="1"/>
  <c r="CT153" i="1" s="1"/>
  <c r="CT154" i="1" s="1"/>
  <c r="CT155" i="1" s="1"/>
  <c r="CT156" i="1" s="1"/>
  <c r="CT157" i="1" s="1"/>
  <c r="CT158" i="1" s="1"/>
  <c r="CT159" i="1" s="1"/>
  <c r="CT160" i="1" s="1"/>
  <c r="CT161" i="1" s="1"/>
  <c r="CT162" i="1" s="1"/>
  <c r="CT163" i="1" s="1"/>
  <c r="CT164" i="1" s="1"/>
  <c r="CT165" i="1" s="1"/>
  <c r="CT166" i="1" s="1"/>
  <c r="CT167" i="1" s="1"/>
  <c r="CT168" i="1" s="1"/>
  <c r="CT169" i="1" s="1"/>
  <c r="CT170" i="1" s="1"/>
  <c r="CT171" i="1" s="1"/>
  <c r="CT172" i="1" s="1"/>
  <c r="CT173" i="1" s="1"/>
  <c r="CT174" i="1" s="1"/>
  <c r="CT175" i="1" s="1"/>
  <c r="CT176" i="1" s="1"/>
  <c r="CT177" i="1" s="1"/>
  <c r="CT178" i="1" s="1"/>
  <c r="CT179" i="1" s="1"/>
  <c r="CT180" i="1" s="1"/>
  <c r="CT181" i="1" s="1"/>
  <c r="CT182" i="1" s="1"/>
  <c r="CT183" i="1" s="1"/>
  <c r="CT184" i="1" s="1"/>
  <c r="CT185" i="1" s="1"/>
  <c r="CT186" i="1" s="1"/>
  <c r="CT187" i="1" s="1"/>
  <c r="CT188" i="1" s="1"/>
  <c r="CT189" i="1" s="1"/>
  <c r="CT190" i="1" s="1"/>
  <c r="CT191" i="1" s="1"/>
  <c r="CT192" i="1" s="1"/>
  <c r="CT193" i="1" s="1"/>
  <c r="CT194" i="1" s="1"/>
  <c r="CT195" i="1" s="1"/>
  <c r="CT196" i="1" s="1"/>
  <c r="CT197" i="1" s="1"/>
  <c r="CT198" i="1" s="1"/>
  <c r="CT199" i="1" s="1"/>
  <c r="CT200" i="1" s="1"/>
  <c r="CT201" i="1" s="1"/>
  <c r="CT202" i="1" s="1"/>
  <c r="CT203" i="1" s="1"/>
  <c r="CT204" i="1" s="1"/>
  <c r="CT205" i="1" s="1"/>
  <c r="CT206" i="1" s="1"/>
  <c r="CT207" i="1" s="1"/>
  <c r="CT208" i="1" s="1"/>
  <c r="CT209" i="1" s="1"/>
  <c r="CT210" i="1" s="1"/>
  <c r="CT211" i="1" s="1"/>
  <c r="CT212" i="1" s="1"/>
  <c r="CT213" i="1" s="1"/>
  <c r="CT214" i="1" s="1"/>
  <c r="CT215" i="1" s="1"/>
  <c r="CT216" i="1" s="1"/>
  <c r="CT217" i="1" s="1"/>
  <c r="CT218" i="1" s="1"/>
  <c r="CT219" i="1" s="1"/>
  <c r="CT220" i="1" s="1"/>
  <c r="CT221" i="1" s="1"/>
  <c r="CT222" i="1" s="1"/>
  <c r="CT223" i="1" s="1"/>
  <c r="CT224" i="1" s="1"/>
  <c r="CT225" i="1" s="1"/>
  <c r="CT226" i="1" s="1"/>
  <c r="CT227" i="1" s="1"/>
  <c r="CT228" i="1" s="1"/>
  <c r="CT229" i="1" s="1"/>
  <c r="CT230" i="1" s="1"/>
  <c r="CT231" i="1" s="1"/>
  <c r="CT232" i="1" s="1"/>
  <c r="CT233" i="1" s="1"/>
  <c r="CT234" i="1" s="1"/>
  <c r="CT235" i="1" s="1"/>
  <c r="CT236" i="1" s="1"/>
  <c r="CT237" i="1" s="1"/>
  <c r="CT238" i="1" s="1"/>
  <c r="CT239" i="1" s="1"/>
  <c r="CT240" i="1" s="1"/>
  <c r="CT241" i="1" s="1"/>
  <c r="CT242" i="1" s="1"/>
  <c r="CT243" i="1" s="1"/>
  <c r="CT244" i="1" s="1"/>
  <c r="CT245" i="1" s="1"/>
  <c r="CT246" i="1" s="1"/>
  <c r="CT247" i="1" s="1"/>
  <c r="CT248" i="1" s="1"/>
  <c r="CT249" i="1" s="1"/>
  <c r="CT250" i="1" s="1"/>
  <c r="CT251" i="1" s="1"/>
  <c r="CT252" i="1" s="1"/>
  <c r="CT253" i="1" s="1"/>
  <c r="CT254" i="1" s="1"/>
  <c r="CP3" i="1"/>
  <c r="CP4" i="1" s="1"/>
  <c r="CP5" i="1" s="1"/>
  <c r="CP6" i="1" s="1"/>
  <c r="CP7" i="1" s="1"/>
  <c r="CP8" i="1" s="1"/>
  <c r="CP9" i="1" s="1"/>
  <c r="CP10" i="1" s="1"/>
  <c r="CP11" i="1" s="1"/>
  <c r="CP12" i="1" s="1"/>
  <c r="CP13" i="1" s="1"/>
  <c r="CP14" i="1" s="1"/>
  <c r="CP15" i="1" s="1"/>
  <c r="CP16" i="1" s="1"/>
  <c r="CP17" i="1" s="1"/>
  <c r="CP18" i="1" s="1"/>
  <c r="CP19" i="1" s="1"/>
  <c r="CP20" i="1" s="1"/>
  <c r="CP21" i="1" s="1"/>
  <c r="CP22" i="1" s="1"/>
  <c r="CP23" i="1" s="1"/>
  <c r="CP24" i="1" s="1"/>
  <c r="CP25" i="1" s="1"/>
  <c r="CP26" i="1" s="1"/>
  <c r="CP27" i="1" s="1"/>
  <c r="CP28" i="1" s="1"/>
  <c r="CP29" i="1" s="1"/>
  <c r="CP30" i="1" s="1"/>
  <c r="CP31" i="1" s="1"/>
  <c r="CP32" i="1" s="1"/>
  <c r="CP33" i="1" s="1"/>
  <c r="CP34" i="1" s="1"/>
  <c r="CP35" i="1" s="1"/>
  <c r="CP36" i="1" s="1"/>
  <c r="CP37" i="1" s="1"/>
  <c r="CP38" i="1" s="1"/>
  <c r="CP39" i="1" s="1"/>
  <c r="CP40" i="1" s="1"/>
  <c r="CP41" i="1" s="1"/>
  <c r="CP42" i="1" s="1"/>
  <c r="CP43" i="1" s="1"/>
  <c r="CP44" i="1" s="1"/>
  <c r="CP45" i="1" s="1"/>
  <c r="CP46" i="1" s="1"/>
  <c r="CP47" i="1" s="1"/>
  <c r="CP48" i="1" s="1"/>
  <c r="CP49" i="1" s="1"/>
  <c r="CP50" i="1" s="1"/>
  <c r="CP51" i="1" s="1"/>
  <c r="CP52" i="1" s="1"/>
  <c r="CP53" i="1" s="1"/>
  <c r="CP54" i="1" s="1"/>
  <c r="CP55" i="1" s="1"/>
  <c r="CP56" i="1" s="1"/>
  <c r="CP57" i="1" s="1"/>
  <c r="CP58" i="1" s="1"/>
  <c r="CP59" i="1" s="1"/>
  <c r="CP60" i="1" s="1"/>
  <c r="CP61" i="1" s="1"/>
  <c r="CP62" i="1" s="1"/>
  <c r="CP63" i="1" s="1"/>
  <c r="CP64" i="1" s="1"/>
  <c r="CP65" i="1" s="1"/>
  <c r="CP66" i="1" s="1"/>
  <c r="CP67" i="1" s="1"/>
  <c r="CP68" i="1" s="1"/>
  <c r="CP69" i="1" s="1"/>
  <c r="CP70" i="1" s="1"/>
  <c r="CP71" i="1" s="1"/>
  <c r="CP72" i="1" s="1"/>
  <c r="CP73" i="1" s="1"/>
  <c r="CP74" i="1" s="1"/>
  <c r="CP75" i="1" s="1"/>
  <c r="CP76" i="1" s="1"/>
  <c r="CP77" i="1" s="1"/>
  <c r="CP78" i="1" s="1"/>
  <c r="CP79" i="1" s="1"/>
  <c r="CP80" i="1" s="1"/>
  <c r="CP81" i="1" s="1"/>
  <c r="CP82" i="1" s="1"/>
  <c r="CP83" i="1" s="1"/>
  <c r="CP84" i="1" s="1"/>
  <c r="CP85" i="1" s="1"/>
  <c r="CP86" i="1" s="1"/>
  <c r="CP87" i="1" s="1"/>
  <c r="CP88" i="1" s="1"/>
  <c r="CP89" i="1" s="1"/>
  <c r="CP90" i="1" s="1"/>
  <c r="CP91" i="1" s="1"/>
  <c r="CP92" i="1" s="1"/>
  <c r="CP93" i="1" s="1"/>
  <c r="CP94" i="1" s="1"/>
  <c r="CP95" i="1" s="1"/>
  <c r="CP96" i="1" s="1"/>
  <c r="CP97" i="1" s="1"/>
  <c r="CP98" i="1" s="1"/>
  <c r="CP99" i="1" s="1"/>
  <c r="CP100" i="1" s="1"/>
  <c r="CP101" i="1" s="1"/>
  <c r="CP102" i="1" s="1"/>
  <c r="CP103" i="1" s="1"/>
  <c r="CP104" i="1" s="1"/>
  <c r="CP105" i="1" s="1"/>
  <c r="CP106" i="1" s="1"/>
  <c r="CP107" i="1" s="1"/>
  <c r="CP108" i="1" s="1"/>
  <c r="CP109" i="1" s="1"/>
  <c r="CP110" i="1" s="1"/>
  <c r="CP111" i="1" s="1"/>
  <c r="CP112" i="1" s="1"/>
  <c r="CP113" i="1" s="1"/>
  <c r="CP114" i="1" s="1"/>
  <c r="CP115" i="1" s="1"/>
  <c r="CP116" i="1" s="1"/>
  <c r="CP117" i="1" s="1"/>
  <c r="CP118" i="1" s="1"/>
  <c r="CP119" i="1" s="1"/>
  <c r="CP120" i="1" s="1"/>
  <c r="CP121" i="1" s="1"/>
  <c r="CP122" i="1" s="1"/>
  <c r="CP123" i="1" s="1"/>
  <c r="CP124" i="1" s="1"/>
  <c r="CP125" i="1" s="1"/>
  <c r="CP126" i="1" s="1"/>
  <c r="CP127" i="1" s="1"/>
  <c r="CP128" i="1" s="1"/>
  <c r="CP129" i="1" s="1"/>
  <c r="CP130" i="1" s="1"/>
  <c r="CP131" i="1" s="1"/>
  <c r="CP132" i="1" s="1"/>
  <c r="CP133" i="1" s="1"/>
  <c r="CP134" i="1" s="1"/>
  <c r="CP135" i="1" s="1"/>
  <c r="CP136" i="1" s="1"/>
  <c r="CP137" i="1" s="1"/>
  <c r="CP138" i="1" s="1"/>
  <c r="CP139" i="1" s="1"/>
  <c r="CP140" i="1" s="1"/>
  <c r="CP141" i="1" s="1"/>
  <c r="CP142" i="1" s="1"/>
  <c r="CP143" i="1" s="1"/>
  <c r="CP144" i="1" s="1"/>
  <c r="CP145" i="1" s="1"/>
  <c r="CP146" i="1" s="1"/>
  <c r="CP147" i="1" s="1"/>
  <c r="CP148" i="1" s="1"/>
  <c r="CP149" i="1" s="1"/>
  <c r="CP150" i="1" s="1"/>
  <c r="CP151" i="1" s="1"/>
  <c r="CP152" i="1" s="1"/>
  <c r="CP153" i="1" s="1"/>
  <c r="CP154" i="1" s="1"/>
  <c r="CP155" i="1" s="1"/>
  <c r="CP156" i="1" s="1"/>
  <c r="CP157" i="1" s="1"/>
  <c r="CP158" i="1" s="1"/>
  <c r="CP159" i="1" s="1"/>
  <c r="CP160" i="1" s="1"/>
  <c r="CP161" i="1" s="1"/>
  <c r="CP162" i="1" s="1"/>
  <c r="CP163" i="1" s="1"/>
  <c r="CP164" i="1" s="1"/>
  <c r="CP165" i="1" s="1"/>
  <c r="CP166" i="1" s="1"/>
  <c r="CP167" i="1" s="1"/>
  <c r="CP168" i="1" s="1"/>
  <c r="CP169" i="1" s="1"/>
  <c r="CP170" i="1" s="1"/>
  <c r="CP171" i="1" s="1"/>
  <c r="CP172" i="1" s="1"/>
  <c r="CP173" i="1" s="1"/>
  <c r="CP174" i="1" s="1"/>
  <c r="CP175" i="1" s="1"/>
  <c r="CP176" i="1" s="1"/>
  <c r="CP177" i="1" s="1"/>
  <c r="CP178" i="1" s="1"/>
  <c r="CP179" i="1" s="1"/>
  <c r="CP180" i="1" s="1"/>
  <c r="CP181" i="1" s="1"/>
  <c r="CP182" i="1" s="1"/>
  <c r="CP183" i="1" s="1"/>
  <c r="CP184" i="1" s="1"/>
  <c r="CP185" i="1" s="1"/>
  <c r="CP186" i="1" s="1"/>
  <c r="CP187" i="1" s="1"/>
  <c r="CP188" i="1" s="1"/>
  <c r="CP189" i="1" s="1"/>
  <c r="CP190" i="1" s="1"/>
  <c r="CP191" i="1" s="1"/>
  <c r="CP192" i="1" s="1"/>
  <c r="CP193" i="1" s="1"/>
  <c r="CP194" i="1" s="1"/>
  <c r="CP195" i="1" s="1"/>
  <c r="CP196" i="1" s="1"/>
  <c r="CP197" i="1" s="1"/>
  <c r="CP198" i="1" s="1"/>
  <c r="CP199" i="1" s="1"/>
  <c r="CP200" i="1" s="1"/>
  <c r="CP201" i="1" s="1"/>
  <c r="CP202" i="1" s="1"/>
  <c r="CP203" i="1" s="1"/>
  <c r="CP204" i="1" s="1"/>
  <c r="CP205" i="1" s="1"/>
  <c r="CP206" i="1" s="1"/>
  <c r="CP207" i="1" s="1"/>
  <c r="CP208" i="1" s="1"/>
  <c r="CP209" i="1" s="1"/>
  <c r="CP210" i="1" s="1"/>
  <c r="CP211" i="1" s="1"/>
  <c r="CP212" i="1" s="1"/>
  <c r="CP213" i="1" s="1"/>
  <c r="CP214" i="1" s="1"/>
  <c r="CP215" i="1" s="1"/>
  <c r="CP216" i="1" s="1"/>
  <c r="CP217" i="1" s="1"/>
  <c r="CP218" i="1" s="1"/>
  <c r="CP219" i="1" s="1"/>
  <c r="CP220" i="1" s="1"/>
  <c r="CP221" i="1" s="1"/>
  <c r="CP222" i="1" s="1"/>
  <c r="CP223" i="1" s="1"/>
  <c r="CP224" i="1" s="1"/>
  <c r="CP225" i="1" s="1"/>
  <c r="CP226" i="1" s="1"/>
  <c r="CP227" i="1" s="1"/>
  <c r="CP228" i="1" s="1"/>
  <c r="CP229" i="1" s="1"/>
  <c r="CP230" i="1" s="1"/>
  <c r="CP231" i="1" s="1"/>
  <c r="CP232" i="1" s="1"/>
  <c r="CP233" i="1" s="1"/>
  <c r="CP234" i="1" s="1"/>
  <c r="CP235" i="1" s="1"/>
  <c r="CP236" i="1" s="1"/>
  <c r="CP237" i="1" s="1"/>
  <c r="CP238" i="1" s="1"/>
  <c r="CP239" i="1" s="1"/>
  <c r="CP240" i="1" s="1"/>
  <c r="CP241" i="1" s="1"/>
  <c r="CP242" i="1" s="1"/>
  <c r="CP243" i="1" s="1"/>
  <c r="CP244" i="1" s="1"/>
  <c r="CP245" i="1" s="1"/>
  <c r="CP246" i="1" s="1"/>
  <c r="CP247" i="1" s="1"/>
  <c r="CP248" i="1" s="1"/>
  <c r="CP249" i="1" s="1"/>
  <c r="CP250" i="1" s="1"/>
  <c r="CP251" i="1" s="1"/>
  <c r="CP252" i="1" s="1"/>
  <c r="CP253" i="1" s="1"/>
  <c r="CP254" i="1" s="1"/>
  <c r="CL3" i="1"/>
  <c r="CL4" i="1" s="1"/>
  <c r="CL5" i="1" s="1"/>
  <c r="CL6" i="1" s="1"/>
  <c r="CL7" i="1" s="1"/>
  <c r="CL8" i="1" s="1"/>
  <c r="CL9" i="1" s="1"/>
  <c r="CL10" i="1" s="1"/>
  <c r="CL11" i="1" s="1"/>
  <c r="CL12" i="1" s="1"/>
  <c r="CL13" i="1" s="1"/>
  <c r="CL14" i="1" s="1"/>
  <c r="CL15" i="1" s="1"/>
  <c r="CL16" i="1" s="1"/>
  <c r="CL17" i="1" s="1"/>
  <c r="CL18" i="1" s="1"/>
  <c r="CL19" i="1" s="1"/>
  <c r="CL20" i="1" s="1"/>
  <c r="CL21" i="1" s="1"/>
  <c r="CL22" i="1" s="1"/>
  <c r="CL23" i="1" s="1"/>
  <c r="CL24" i="1" s="1"/>
  <c r="CL25" i="1" s="1"/>
  <c r="CL26" i="1" s="1"/>
  <c r="CL27" i="1" s="1"/>
  <c r="CL28" i="1" s="1"/>
  <c r="CL29" i="1" s="1"/>
  <c r="CL30" i="1" s="1"/>
  <c r="CL31" i="1" s="1"/>
  <c r="CL32" i="1" s="1"/>
  <c r="CL33" i="1" s="1"/>
  <c r="CL34" i="1" s="1"/>
  <c r="CL35" i="1" s="1"/>
  <c r="CL36" i="1" s="1"/>
  <c r="CL37" i="1" s="1"/>
  <c r="CL38" i="1" s="1"/>
  <c r="CL39" i="1" s="1"/>
  <c r="CL40" i="1" s="1"/>
  <c r="CL41" i="1" s="1"/>
  <c r="CL42" i="1" s="1"/>
  <c r="CL43" i="1" s="1"/>
  <c r="CL44" i="1" s="1"/>
  <c r="CL45" i="1" s="1"/>
  <c r="CL46" i="1" s="1"/>
  <c r="CL47" i="1" s="1"/>
  <c r="CL48" i="1" s="1"/>
  <c r="CL49" i="1" s="1"/>
  <c r="CL50" i="1" s="1"/>
  <c r="CL51" i="1" s="1"/>
  <c r="CL52" i="1" s="1"/>
  <c r="CL53" i="1" s="1"/>
  <c r="CL54" i="1" s="1"/>
  <c r="CL55" i="1" s="1"/>
  <c r="CL56" i="1" s="1"/>
  <c r="CL57" i="1" s="1"/>
  <c r="CL58" i="1" s="1"/>
  <c r="CL59" i="1" s="1"/>
  <c r="CL60" i="1" s="1"/>
  <c r="CL61" i="1" s="1"/>
  <c r="CL62" i="1" s="1"/>
  <c r="CL63" i="1" s="1"/>
  <c r="CL64" i="1" s="1"/>
  <c r="CL65" i="1" s="1"/>
  <c r="CL66" i="1" s="1"/>
  <c r="CL67" i="1" s="1"/>
  <c r="CL68" i="1" s="1"/>
  <c r="CL69" i="1" s="1"/>
  <c r="CL70" i="1" s="1"/>
  <c r="CL71" i="1" s="1"/>
  <c r="CL72" i="1" s="1"/>
  <c r="CL73" i="1" s="1"/>
  <c r="CL74" i="1" s="1"/>
  <c r="CL75" i="1" s="1"/>
  <c r="CL76" i="1" s="1"/>
  <c r="CL77" i="1" s="1"/>
  <c r="CL78" i="1" s="1"/>
  <c r="CL79" i="1" s="1"/>
  <c r="CL80" i="1" s="1"/>
  <c r="CL81" i="1" s="1"/>
  <c r="CL82" i="1" s="1"/>
  <c r="CL83" i="1" s="1"/>
  <c r="CL84" i="1" s="1"/>
  <c r="CL85" i="1" s="1"/>
  <c r="CL86" i="1" s="1"/>
  <c r="CL87" i="1" s="1"/>
  <c r="CL88" i="1" s="1"/>
  <c r="CL89" i="1" s="1"/>
  <c r="CL90" i="1" s="1"/>
  <c r="CL91" i="1" s="1"/>
  <c r="CL92" i="1" s="1"/>
  <c r="CL93" i="1" s="1"/>
  <c r="CL94" i="1" s="1"/>
  <c r="CL95" i="1" s="1"/>
  <c r="CL96" i="1" s="1"/>
  <c r="CL97" i="1" s="1"/>
  <c r="CL98" i="1" s="1"/>
  <c r="CL99" i="1" s="1"/>
  <c r="CL100" i="1" s="1"/>
  <c r="CL101" i="1" s="1"/>
  <c r="CL102" i="1" s="1"/>
  <c r="CL103" i="1" s="1"/>
  <c r="CL104" i="1" s="1"/>
  <c r="CL105" i="1" s="1"/>
  <c r="CL106" i="1" s="1"/>
  <c r="CL107" i="1" s="1"/>
  <c r="CL108" i="1" s="1"/>
  <c r="CL109" i="1" s="1"/>
  <c r="CL110" i="1" s="1"/>
  <c r="CL111" i="1" s="1"/>
  <c r="CL112" i="1" s="1"/>
  <c r="CL113" i="1" s="1"/>
  <c r="CL114" i="1" s="1"/>
  <c r="CL115" i="1" s="1"/>
  <c r="CL116" i="1" s="1"/>
  <c r="CL117" i="1" s="1"/>
  <c r="CL118" i="1" s="1"/>
  <c r="CL119" i="1" s="1"/>
  <c r="CL120" i="1" s="1"/>
  <c r="CL121" i="1" s="1"/>
  <c r="CL122" i="1" s="1"/>
  <c r="CL123" i="1" s="1"/>
  <c r="CL124" i="1" s="1"/>
  <c r="CL125" i="1" s="1"/>
  <c r="CL126" i="1" s="1"/>
  <c r="CL127" i="1" s="1"/>
  <c r="CL128" i="1" s="1"/>
  <c r="CL129" i="1" s="1"/>
  <c r="CL130" i="1" s="1"/>
  <c r="CL131" i="1" s="1"/>
  <c r="CL132" i="1" s="1"/>
  <c r="CL133" i="1" s="1"/>
  <c r="CL134" i="1" s="1"/>
  <c r="CL135" i="1" s="1"/>
  <c r="CL136" i="1" s="1"/>
  <c r="CL137" i="1" s="1"/>
  <c r="CL138" i="1" s="1"/>
  <c r="CL139" i="1" s="1"/>
  <c r="CL140" i="1" s="1"/>
  <c r="CL141" i="1" s="1"/>
  <c r="CL142" i="1" s="1"/>
  <c r="CL143" i="1" s="1"/>
  <c r="CL144" i="1" s="1"/>
  <c r="CL145" i="1" s="1"/>
  <c r="CL146" i="1" s="1"/>
  <c r="CL147" i="1" s="1"/>
  <c r="CL148" i="1" s="1"/>
  <c r="CL149" i="1" s="1"/>
  <c r="CL150" i="1" s="1"/>
  <c r="CL151" i="1" s="1"/>
  <c r="CL152" i="1" s="1"/>
  <c r="CL153" i="1" s="1"/>
  <c r="CL154" i="1" s="1"/>
  <c r="CL155" i="1" s="1"/>
  <c r="CL156" i="1" s="1"/>
  <c r="CL157" i="1" s="1"/>
  <c r="CL158" i="1" s="1"/>
  <c r="CL159" i="1" s="1"/>
  <c r="CL160" i="1" s="1"/>
  <c r="CL161" i="1" s="1"/>
  <c r="CL162" i="1" s="1"/>
  <c r="CL163" i="1" s="1"/>
  <c r="CL164" i="1" s="1"/>
  <c r="CL165" i="1" s="1"/>
  <c r="CL166" i="1" s="1"/>
  <c r="CL167" i="1" s="1"/>
  <c r="CL168" i="1" s="1"/>
  <c r="CL169" i="1" s="1"/>
  <c r="CL170" i="1" s="1"/>
  <c r="CL171" i="1" s="1"/>
  <c r="CL172" i="1" s="1"/>
  <c r="CL173" i="1" s="1"/>
  <c r="CL174" i="1" s="1"/>
  <c r="CL175" i="1" s="1"/>
  <c r="CL176" i="1" s="1"/>
  <c r="CL177" i="1" s="1"/>
  <c r="CL178" i="1" s="1"/>
  <c r="CL179" i="1" s="1"/>
  <c r="CL180" i="1" s="1"/>
  <c r="CL181" i="1" s="1"/>
  <c r="CL182" i="1" s="1"/>
  <c r="CL183" i="1" s="1"/>
  <c r="CL184" i="1" s="1"/>
  <c r="CL185" i="1" s="1"/>
  <c r="CL186" i="1" s="1"/>
  <c r="CL187" i="1" s="1"/>
  <c r="CL188" i="1" s="1"/>
  <c r="CL189" i="1" s="1"/>
  <c r="CL190" i="1" s="1"/>
  <c r="CL191" i="1" s="1"/>
  <c r="CL192" i="1" s="1"/>
  <c r="CL193" i="1" s="1"/>
  <c r="CL194" i="1" s="1"/>
  <c r="CL195" i="1" s="1"/>
  <c r="CL196" i="1" s="1"/>
  <c r="CL197" i="1" s="1"/>
  <c r="CL198" i="1" s="1"/>
  <c r="CL199" i="1" s="1"/>
  <c r="CL200" i="1" s="1"/>
  <c r="CL201" i="1" s="1"/>
  <c r="CL202" i="1" s="1"/>
  <c r="CL203" i="1" s="1"/>
  <c r="CL204" i="1" s="1"/>
  <c r="CL205" i="1" s="1"/>
  <c r="CL206" i="1" s="1"/>
  <c r="CL207" i="1" s="1"/>
  <c r="CL208" i="1" s="1"/>
  <c r="CL209" i="1" s="1"/>
  <c r="CL210" i="1" s="1"/>
  <c r="CL211" i="1" s="1"/>
  <c r="CL212" i="1" s="1"/>
  <c r="CL213" i="1" s="1"/>
  <c r="CL214" i="1" s="1"/>
  <c r="CL215" i="1" s="1"/>
  <c r="CL216" i="1" s="1"/>
  <c r="CL217" i="1" s="1"/>
  <c r="CL218" i="1" s="1"/>
  <c r="CL219" i="1" s="1"/>
  <c r="CL220" i="1" s="1"/>
  <c r="CL221" i="1" s="1"/>
  <c r="CL222" i="1" s="1"/>
  <c r="CL223" i="1" s="1"/>
  <c r="CL224" i="1" s="1"/>
  <c r="CL225" i="1" s="1"/>
  <c r="CL226" i="1" s="1"/>
  <c r="CL227" i="1" s="1"/>
  <c r="CL228" i="1" s="1"/>
  <c r="CL229" i="1" s="1"/>
  <c r="CL230" i="1" s="1"/>
  <c r="CL231" i="1" s="1"/>
  <c r="CL232" i="1" s="1"/>
  <c r="CL233" i="1" s="1"/>
  <c r="CL234" i="1" s="1"/>
  <c r="CL235" i="1" s="1"/>
  <c r="CL236" i="1" s="1"/>
  <c r="CL237" i="1" s="1"/>
  <c r="CL238" i="1" s="1"/>
  <c r="CL239" i="1" s="1"/>
  <c r="CL240" i="1" s="1"/>
  <c r="CL241" i="1" s="1"/>
  <c r="CL242" i="1" s="1"/>
  <c r="CL243" i="1" s="1"/>
  <c r="CL244" i="1" s="1"/>
  <c r="CL245" i="1" s="1"/>
  <c r="CL246" i="1" s="1"/>
  <c r="CL247" i="1" s="1"/>
  <c r="CL248" i="1" s="1"/>
  <c r="CL249" i="1" s="1"/>
  <c r="CL250" i="1" s="1"/>
  <c r="CL251" i="1" s="1"/>
  <c r="CL252" i="1" s="1"/>
  <c r="CL253" i="1" s="1"/>
  <c r="CL254" i="1" s="1"/>
  <c r="CL259" i="1" s="1"/>
  <c r="CH3" i="1"/>
  <c r="CH4" i="1" s="1"/>
  <c r="CH5" i="1" s="1"/>
  <c r="CH6" i="1" s="1"/>
  <c r="CH7" i="1" s="1"/>
  <c r="CH8" i="1" s="1"/>
  <c r="CH9" i="1" s="1"/>
  <c r="CH10" i="1" s="1"/>
  <c r="CH11" i="1" s="1"/>
  <c r="CH12" i="1" s="1"/>
  <c r="CH13" i="1" s="1"/>
  <c r="CH14" i="1" s="1"/>
  <c r="CH15" i="1" s="1"/>
  <c r="CH16" i="1" s="1"/>
  <c r="CH17" i="1" s="1"/>
  <c r="CH18" i="1" s="1"/>
  <c r="CH19" i="1" s="1"/>
  <c r="CH20" i="1" s="1"/>
  <c r="CH21" i="1" s="1"/>
  <c r="CH22" i="1" s="1"/>
  <c r="CH23" i="1" s="1"/>
  <c r="CH24" i="1" s="1"/>
  <c r="CH25" i="1" s="1"/>
  <c r="CH26" i="1" s="1"/>
  <c r="CH27" i="1" s="1"/>
  <c r="CH28" i="1" s="1"/>
  <c r="CH29" i="1" s="1"/>
  <c r="CH30" i="1" s="1"/>
  <c r="CH31" i="1" s="1"/>
  <c r="CH32" i="1" s="1"/>
  <c r="CH33" i="1" s="1"/>
  <c r="CH34" i="1" s="1"/>
  <c r="CH35" i="1" s="1"/>
  <c r="CH36" i="1" s="1"/>
  <c r="CH37" i="1" s="1"/>
  <c r="CH38" i="1" s="1"/>
  <c r="CH39" i="1" s="1"/>
  <c r="CH40" i="1" s="1"/>
  <c r="CH41" i="1" s="1"/>
  <c r="CH42" i="1" s="1"/>
  <c r="CH43" i="1" s="1"/>
  <c r="CH44" i="1" s="1"/>
  <c r="CH45" i="1" s="1"/>
  <c r="CH46" i="1" s="1"/>
  <c r="CH47" i="1" s="1"/>
  <c r="CH48" i="1" s="1"/>
  <c r="CH49" i="1" s="1"/>
  <c r="CH50" i="1" s="1"/>
  <c r="CH51" i="1" s="1"/>
  <c r="CH52" i="1" s="1"/>
  <c r="CH53" i="1" s="1"/>
  <c r="CH54" i="1" s="1"/>
  <c r="CH55" i="1" s="1"/>
  <c r="CH56" i="1" s="1"/>
  <c r="CH57" i="1" s="1"/>
  <c r="CH58" i="1" s="1"/>
  <c r="CH59" i="1" s="1"/>
  <c r="CH60" i="1" s="1"/>
  <c r="CH61" i="1" s="1"/>
  <c r="CH62" i="1" s="1"/>
  <c r="CH63" i="1" s="1"/>
  <c r="CH64" i="1" s="1"/>
  <c r="CH65" i="1" s="1"/>
  <c r="CH66" i="1" s="1"/>
  <c r="CH67" i="1" s="1"/>
  <c r="CH68" i="1" s="1"/>
  <c r="CH69" i="1" s="1"/>
  <c r="CH70" i="1" s="1"/>
  <c r="CH71" i="1" s="1"/>
  <c r="CH72" i="1" s="1"/>
  <c r="CH73" i="1" s="1"/>
  <c r="CH74" i="1" s="1"/>
  <c r="CH75" i="1" s="1"/>
  <c r="CH76" i="1" s="1"/>
  <c r="CH77" i="1" s="1"/>
  <c r="CH78" i="1" s="1"/>
  <c r="CH79" i="1" s="1"/>
  <c r="CH80" i="1" s="1"/>
  <c r="CH81" i="1" s="1"/>
  <c r="CH82" i="1" s="1"/>
  <c r="CH83" i="1" s="1"/>
  <c r="CH84" i="1" s="1"/>
  <c r="CH85" i="1" s="1"/>
  <c r="CH86" i="1" s="1"/>
  <c r="CH87" i="1" s="1"/>
  <c r="CH88" i="1" s="1"/>
  <c r="CH89" i="1" s="1"/>
  <c r="CH90" i="1" s="1"/>
  <c r="CH91" i="1" s="1"/>
  <c r="CH92" i="1" s="1"/>
  <c r="CH93" i="1" s="1"/>
  <c r="CH94" i="1" s="1"/>
  <c r="CH95" i="1" s="1"/>
  <c r="CH96" i="1" s="1"/>
  <c r="CH97" i="1" s="1"/>
  <c r="CH98" i="1" s="1"/>
  <c r="CH99" i="1" s="1"/>
  <c r="CH100" i="1" s="1"/>
  <c r="CH101" i="1" s="1"/>
  <c r="CH102" i="1" s="1"/>
  <c r="CH103" i="1" s="1"/>
  <c r="CH104" i="1" s="1"/>
  <c r="CH105" i="1" s="1"/>
  <c r="CH106" i="1" s="1"/>
  <c r="CH107" i="1" s="1"/>
  <c r="CH108" i="1" s="1"/>
  <c r="CH109" i="1" s="1"/>
  <c r="CH110" i="1" s="1"/>
  <c r="CH111" i="1" s="1"/>
  <c r="CH112" i="1" s="1"/>
  <c r="CH113" i="1" s="1"/>
  <c r="CH114" i="1" s="1"/>
  <c r="CH115" i="1" s="1"/>
  <c r="CH116" i="1" s="1"/>
  <c r="CH117" i="1" s="1"/>
  <c r="CH118" i="1" s="1"/>
  <c r="CH119" i="1" s="1"/>
  <c r="CH120" i="1" s="1"/>
  <c r="CH121" i="1" s="1"/>
  <c r="CH122" i="1" s="1"/>
  <c r="CH123" i="1" s="1"/>
  <c r="CH124" i="1" s="1"/>
  <c r="CH125" i="1" s="1"/>
  <c r="CH126" i="1" s="1"/>
  <c r="CH127" i="1" s="1"/>
  <c r="CH128" i="1" s="1"/>
  <c r="CH129" i="1" s="1"/>
  <c r="CH130" i="1" s="1"/>
  <c r="CH131" i="1" s="1"/>
  <c r="CH132" i="1" s="1"/>
  <c r="CH133" i="1" s="1"/>
  <c r="CH134" i="1" s="1"/>
  <c r="CH135" i="1" s="1"/>
  <c r="CH136" i="1" s="1"/>
  <c r="CH137" i="1" s="1"/>
  <c r="CH138" i="1" s="1"/>
  <c r="CH139" i="1" s="1"/>
  <c r="CH140" i="1" s="1"/>
  <c r="CH141" i="1" s="1"/>
  <c r="CH142" i="1" s="1"/>
  <c r="CH143" i="1" s="1"/>
  <c r="CH144" i="1" s="1"/>
  <c r="CH145" i="1" s="1"/>
  <c r="CH146" i="1" s="1"/>
  <c r="CH147" i="1" s="1"/>
  <c r="CH148" i="1" s="1"/>
  <c r="CH149" i="1" s="1"/>
  <c r="CH150" i="1" s="1"/>
  <c r="CH151" i="1" s="1"/>
  <c r="CH152" i="1" s="1"/>
  <c r="CH153" i="1" s="1"/>
  <c r="CH154" i="1" s="1"/>
  <c r="CH155" i="1" s="1"/>
  <c r="CH156" i="1" s="1"/>
  <c r="CH157" i="1" s="1"/>
  <c r="CH158" i="1" s="1"/>
  <c r="CH159" i="1" s="1"/>
  <c r="CH160" i="1" s="1"/>
  <c r="CH161" i="1" s="1"/>
  <c r="CH162" i="1" s="1"/>
  <c r="CH163" i="1" s="1"/>
  <c r="CH164" i="1" s="1"/>
  <c r="CH165" i="1" s="1"/>
  <c r="CH166" i="1" s="1"/>
  <c r="CH167" i="1" s="1"/>
  <c r="CH168" i="1" s="1"/>
  <c r="CH169" i="1" s="1"/>
  <c r="CH170" i="1" s="1"/>
  <c r="CH171" i="1" s="1"/>
  <c r="CH172" i="1" s="1"/>
  <c r="CH173" i="1" s="1"/>
  <c r="CH174" i="1" s="1"/>
  <c r="CH175" i="1" s="1"/>
  <c r="CH176" i="1" s="1"/>
  <c r="CH177" i="1" s="1"/>
  <c r="CH178" i="1" s="1"/>
  <c r="CH179" i="1" s="1"/>
  <c r="CH180" i="1" s="1"/>
  <c r="CH181" i="1" s="1"/>
  <c r="CH182" i="1" s="1"/>
  <c r="CH183" i="1" s="1"/>
  <c r="CH184" i="1" s="1"/>
  <c r="CH185" i="1" s="1"/>
  <c r="CH186" i="1" s="1"/>
  <c r="CH187" i="1" s="1"/>
  <c r="CH188" i="1" s="1"/>
  <c r="CH189" i="1" s="1"/>
  <c r="CH190" i="1" s="1"/>
  <c r="CH191" i="1" s="1"/>
  <c r="CH192" i="1" s="1"/>
  <c r="CH193" i="1" s="1"/>
  <c r="CH194" i="1" s="1"/>
  <c r="CH195" i="1" s="1"/>
  <c r="CH196" i="1" s="1"/>
  <c r="CH197" i="1" s="1"/>
  <c r="CH198" i="1" s="1"/>
  <c r="CH199" i="1" s="1"/>
  <c r="CH200" i="1" s="1"/>
  <c r="CH201" i="1" s="1"/>
  <c r="CH202" i="1" s="1"/>
  <c r="CH203" i="1" s="1"/>
  <c r="CH204" i="1" s="1"/>
  <c r="CH205" i="1" s="1"/>
  <c r="CH206" i="1" s="1"/>
  <c r="CH207" i="1" s="1"/>
  <c r="CH208" i="1" s="1"/>
  <c r="CH209" i="1" s="1"/>
  <c r="CH210" i="1" s="1"/>
  <c r="CH211" i="1" s="1"/>
  <c r="CH212" i="1" s="1"/>
  <c r="CH213" i="1" s="1"/>
  <c r="CH214" i="1" s="1"/>
  <c r="CH215" i="1" s="1"/>
  <c r="CH216" i="1" s="1"/>
  <c r="CH217" i="1" s="1"/>
  <c r="CH218" i="1" s="1"/>
  <c r="CH219" i="1" s="1"/>
  <c r="CH220" i="1" s="1"/>
  <c r="CH221" i="1" s="1"/>
  <c r="CH222" i="1" s="1"/>
  <c r="CH223" i="1" s="1"/>
  <c r="CH224" i="1" s="1"/>
  <c r="CH225" i="1" s="1"/>
  <c r="CH226" i="1" s="1"/>
  <c r="CH227" i="1" s="1"/>
  <c r="CH228" i="1" s="1"/>
  <c r="CH229" i="1" s="1"/>
  <c r="CH230" i="1" s="1"/>
  <c r="CH231" i="1" s="1"/>
  <c r="CH232" i="1" s="1"/>
  <c r="CH233" i="1" s="1"/>
  <c r="CH234" i="1" s="1"/>
  <c r="CH235" i="1" s="1"/>
  <c r="CH236" i="1" s="1"/>
  <c r="CH237" i="1" s="1"/>
  <c r="CH238" i="1" s="1"/>
  <c r="CH239" i="1" s="1"/>
  <c r="CH240" i="1" s="1"/>
  <c r="CH241" i="1" s="1"/>
  <c r="CH242" i="1" s="1"/>
  <c r="CH243" i="1" s="1"/>
  <c r="CH244" i="1" s="1"/>
  <c r="CH245" i="1" s="1"/>
  <c r="CH246" i="1" s="1"/>
  <c r="CH247" i="1" s="1"/>
  <c r="CH248" i="1" s="1"/>
  <c r="CH249" i="1" s="1"/>
  <c r="CH250" i="1" s="1"/>
  <c r="CH251" i="1" s="1"/>
  <c r="CH252" i="1" s="1"/>
  <c r="CH253" i="1" s="1"/>
  <c r="CH254" i="1" s="1"/>
  <c r="CH259" i="1" s="1"/>
  <c r="CD3" i="1"/>
  <c r="CD4" i="1" s="1"/>
  <c r="CD5" i="1" s="1"/>
  <c r="CD6" i="1" s="1"/>
  <c r="CD7" i="1" s="1"/>
  <c r="CD8" i="1" s="1"/>
  <c r="CD9" i="1" s="1"/>
  <c r="CD10" i="1" s="1"/>
  <c r="CD11" i="1" s="1"/>
  <c r="CD12" i="1" s="1"/>
  <c r="CD13" i="1" s="1"/>
  <c r="CD14" i="1" s="1"/>
  <c r="CD15" i="1" s="1"/>
  <c r="CD16" i="1" s="1"/>
  <c r="CD17" i="1" s="1"/>
  <c r="CD18" i="1" s="1"/>
  <c r="CD19" i="1" s="1"/>
  <c r="CD20" i="1" s="1"/>
  <c r="CD21" i="1" s="1"/>
  <c r="CD22" i="1" s="1"/>
  <c r="CD23" i="1" s="1"/>
  <c r="CD24" i="1" s="1"/>
  <c r="CD25" i="1" s="1"/>
  <c r="CD26" i="1" s="1"/>
  <c r="CD27" i="1" s="1"/>
  <c r="CD28" i="1" s="1"/>
  <c r="CD29" i="1" s="1"/>
  <c r="CD30" i="1" s="1"/>
  <c r="CD31" i="1" s="1"/>
  <c r="CD32" i="1" s="1"/>
  <c r="CD33" i="1" s="1"/>
  <c r="CD34" i="1" s="1"/>
  <c r="CD35" i="1" s="1"/>
  <c r="CD36" i="1" s="1"/>
  <c r="CD37" i="1" s="1"/>
  <c r="CD38" i="1" s="1"/>
  <c r="CD39" i="1" s="1"/>
  <c r="CD40" i="1" s="1"/>
  <c r="CD41" i="1" s="1"/>
  <c r="CD42" i="1" s="1"/>
  <c r="CD43" i="1" s="1"/>
  <c r="CD44" i="1" s="1"/>
  <c r="CD45" i="1" s="1"/>
  <c r="CD46" i="1" s="1"/>
  <c r="CD47" i="1" s="1"/>
  <c r="CD48" i="1" s="1"/>
  <c r="CD49" i="1" s="1"/>
  <c r="CD50" i="1" s="1"/>
  <c r="CD51" i="1" s="1"/>
  <c r="CD52" i="1" s="1"/>
  <c r="CD53" i="1" s="1"/>
  <c r="CD54" i="1" s="1"/>
  <c r="CD55" i="1" s="1"/>
  <c r="CD56" i="1" s="1"/>
  <c r="CD57" i="1" s="1"/>
  <c r="CD58" i="1" s="1"/>
  <c r="CD59" i="1" s="1"/>
  <c r="CD60" i="1" s="1"/>
  <c r="CD61" i="1" s="1"/>
  <c r="CD62" i="1" s="1"/>
  <c r="CD63" i="1" s="1"/>
  <c r="CD64" i="1" s="1"/>
  <c r="CD65" i="1" s="1"/>
  <c r="CD66" i="1" s="1"/>
  <c r="CD67" i="1" s="1"/>
  <c r="CD68" i="1" s="1"/>
  <c r="CD69" i="1" s="1"/>
  <c r="CD70" i="1" s="1"/>
  <c r="CD71" i="1" s="1"/>
  <c r="CD72" i="1" s="1"/>
  <c r="CD73" i="1" s="1"/>
  <c r="CD74" i="1" s="1"/>
  <c r="CD75" i="1" s="1"/>
  <c r="CD76" i="1" s="1"/>
  <c r="CD77" i="1" s="1"/>
  <c r="CD78" i="1" s="1"/>
  <c r="CD79" i="1" s="1"/>
  <c r="CD80" i="1" s="1"/>
  <c r="CD81" i="1" s="1"/>
  <c r="CD82" i="1" s="1"/>
  <c r="CD83" i="1" s="1"/>
  <c r="CD84" i="1" s="1"/>
  <c r="CD85" i="1" s="1"/>
  <c r="CD86" i="1" s="1"/>
  <c r="CD87" i="1" s="1"/>
  <c r="CD88" i="1" s="1"/>
  <c r="CD89" i="1" s="1"/>
  <c r="CD90" i="1" s="1"/>
  <c r="CD91" i="1" s="1"/>
  <c r="CD92" i="1" s="1"/>
  <c r="CD93" i="1" s="1"/>
  <c r="CD94" i="1" s="1"/>
  <c r="CD95" i="1" s="1"/>
  <c r="CD96" i="1" s="1"/>
  <c r="CD97" i="1" s="1"/>
  <c r="CD98" i="1" s="1"/>
  <c r="CD99" i="1" s="1"/>
  <c r="CD100" i="1" s="1"/>
  <c r="CD101" i="1" s="1"/>
  <c r="CD102" i="1" s="1"/>
  <c r="CD103" i="1" s="1"/>
  <c r="CD104" i="1" s="1"/>
  <c r="CD105" i="1" s="1"/>
  <c r="CD106" i="1" s="1"/>
  <c r="CD107" i="1" s="1"/>
  <c r="CD108" i="1" s="1"/>
  <c r="CD109" i="1" s="1"/>
  <c r="CD110" i="1" s="1"/>
  <c r="CD111" i="1" s="1"/>
  <c r="CD112" i="1" s="1"/>
  <c r="CD113" i="1" s="1"/>
  <c r="CD114" i="1" s="1"/>
  <c r="CD115" i="1" s="1"/>
  <c r="CD116" i="1" s="1"/>
  <c r="CD117" i="1" s="1"/>
  <c r="CD118" i="1" s="1"/>
  <c r="CD119" i="1" s="1"/>
  <c r="CD120" i="1" s="1"/>
  <c r="CD121" i="1" s="1"/>
  <c r="CD122" i="1" s="1"/>
  <c r="CD123" i="1" s="1"/>
  <c r="CD124" i="1" s="1"/>
  <c r="CD125" i="1" s="1"/>
  <c r="CD126" i="1" s="1"/>
  <c r="CD127" i="1" s="1"/>
  <c r="CD128" i="1" s="1"/>
  <c r="CD129" i="1" s="1"/>
  <c r="CD130" i="1" s="1"/>
  <c r="CD131" i="1" s="1"/>
  <c r="CD132" i="1" s="1"/>
  <c r="CD133" i="1" s="1"/>
  <c r="CD134" i="1" s="1"/>
  <c r="CD135" i="1" s="1"/>
  <c r="CD136" i="1" s="1"/>
  <c r="CD137" i="1" s="1"/>
  <c r="CD138" i="1" s="1"/>
  <c r="CD139" i="1" s="1"/>
  <c r="CD140" i="1" s="1"/>
  <c r="CD141" i="1" s="1"/>
  <c r="CD142" i="1" s="1"/>
  <c r="CD143" i="1" s="1"/>
  <c r="CD144" i="1" s="1"/>
  <c r="CD145" i="1" s="1"/>
  <c r="CD146" i="1" s="1"/>
  <c r="CD147" i="1" s="1"/>
  <c r="CD148" i="1" s="1"/>
  <c r="CD149" i="1" s="1"/>
  <c r="CD150" i="1" s="1"/>
  <c r="CD151" i="1" s="1"/>
  <c r="CD152" i="1" s="1"/>
  <c r="CD153" i="1" s="1"/>
  <c r="CD154" i="1" s="1"/>
  <c r="CD155" i="1" s="1"/>
  <c r="CD156" i="1" s="1"/>
  <c r="CD157" i="1" s="1"/>
  <c r="CD158" i="1" s="1"/>
  <c r="CD159" i="1" s="1"/>
  <c r="CD160" i="1" s="1"/>
  <c r="CD161" i="1" s="1"/>
  <c r="CD162" i="1" s="1"/>
  <c r="CD163" i="1" s="1"/>
  <c r="CD164" i="1" s="1"/>
  <c r="CD165" i="1" s="1"/>
  <c r="CD166" i="1" s="1"/>
  <c r="CD167" i="1" s="1"/>
  <c r="CD168" i="1" s="1"/>
  <c r="CD169" i="1" s="1"/>
  <c r="CD170" i="1" s="1"/>
  <c r="CD171" i="1" s="1"/>
  <c r="CD172" i="1" s="1"/>
  <c r="CD173" i="1" s="1"/>
  <c r="CD174" i="1" s="1"/>
  <c r="CD175" i="1" s="1"/>
  <c r="CD176" i="1" s="1"/>
  <c r="CD177" i="1" s="1"/>
  <c r="CD178" i="1" s="1"/>
  <c r="CD179" i="1" s="1"/>
  <c r="CD180" i="1" s="1"/>
  <c r="CD181" i="1" s="1"/>
  <c r="CD182" i="1" s="1"/>
  <c r="CD183" i="1" s="1"/>
  <c r="CD184" i="1" s="1"/>
  <c r="CD185" i="1" s="1"/>
  <c r="CD186" i="1" s="1"/>
  <c r="CD187" i="1" s="1"/>
  <c r="CD188" i="1" s="1"/>
  <c r="CD189" i="1" s="1"/>
  <c r="CD190" i="1" s="1"/>
  <c r="CD191" i="1" s="1"/>
  <c r="CD192" i="1" s="1"/>
  <c r="CD193" i="1" s="1"/>
  <c r="CD194" i="1" s="1"/>
  <c r="CD195" i="1" s="1"/>
  <c r="CD196" i="1" s="1"/>
  <c r="CD197" i="1" s="1"/>
  <c r="CD198" i="1" s="1"/>
  <c r="CD199" i="1" s="1"/>
  <c r="CD200" i="1" s="1"/>
  <c r="CD201" i="1" s="1"/>
  <c r="CD202" i="1" s="1"/>
  <c r="CD203" i="1" s="1"/>
  <c r="CD204" i="1" s="1"/>
  <c r="CD205" i="1" s="1"/>
  <c r="CD206" i="1" s="1"/>
  <c r="CD207" i="1" s="1"/>
  <c r="CD208" i="1" s="1"/>
  <c r="CD209" i="1" s="1"/>
  <c r="CD210" i="1" s="1"/>
  <c r="CD211" i="1" s="1"/>
  <c r="CD212" i="1" s="1"/>
  <c r="CD213" i="1" s="1"/>
  <c r="CD214" i="1" s="1"/>
  <c r="CD215" i="1" s="1"/>
  <c r="CD216" i="1" s="1"/>
  <c r="CD217" i="1" s="1"/>
  <c r="CD218" i="1" s="1"/>
  <c r="CD219" i="1" s="1"/>
  <c r="CD220" i="1" s="1"/>
  <c r="CD221" i="1" s="1"/>
  <c r="CD222" i="1" s="1"/>
  <c r="CD223" i="1" s="1"/>
  <c r="CD224" i="1" s="1"/>
  <c r="CD225" i="1" s="1"/>
  <c r="CD226" i="1" s="1"/>
  <c r="CD227" i="1" s="1"/>
  <c r="CD228" i="1" s="1"/>
  <c r="CD229" i="1" s="1"/>
  <c r="CD230" i="1" s="1"/>
  <c r="CD231" i="1" s="1"/>
  <c r="CD232" i="1" s="1"/>
  <c r="CD233" i="1" s="1"/>
  <c r="CD234" i="1" s="1"/>
  <c r="CD235" i="1" s="1"/>
  <c r="CD236" i="1" s="1"/>
  <c r="CD237" i="1" s="1"/>
  <c r="CD238" i="1" s="1"/>
  <c r="CD239" i="1" s="1"/>
  <c r="CD240" i="1" s="1"/>
  <c r="CD241" i="1" s="1"/>
  <c r="CD242" i="1" s="1"/>
  <c r="CD243" i="1" s="1"/>
  <c r="CD244" i="1" s="1"/>
  <c r="CD245" i="1" s="1"/>
  <c r="CD246" i="1" s="1"/>
  <c r="CD247" i="1" s="1"/>
  <c r="CD248" i="1" s="1"/>
  <c r="CD249" i="1" s="1"/>
  <c r="CD250" i="1" s="1"/>
  <c r="CD251" i="1" s="1"/>
  <c r="CD252" i="1" s="1"/>
  <c r="CD253" i="1" s="1"/>
  <c r="CD254" i="1" s="1"/>
  <c r="BZ3" i="1"/>
  <c r="BZ4" i="1" s="1"/>
  <c r="BZ5" i="1" s="1"/>
  <c r="BZ6" i="1" s="1"/>
  <c r="BZ7" i="1" s="1"/>
  <c r="BZ8" i="1" s="1"/>
  <c r="BZ9" i="1" s="1"/>
  <c r="BZ10" i="1" s="1"/>
  <c r="BZ11" i="1" s="1"/>
  <c r="BZ12" i="1" s="1"/>
  <c r="BZ13" i="1" s="1"/>
  <c r="BZ14" i="1" s="1"/>
  <c r="BZ15" i="1" s="1"/>
  <c r="BZ16" i="1" s="1"/>
  <c r="BZ17" i="1" s="1"/>
  <c r="BZ18" i="1" s="1"/>
  <c r="BZ19" i="1" s="1"/>
  <c r="BZ20" i="1" s="1"/>
  <c r="BZ21" i="1" s="1"/>
  <c r="BZ22" i="1" s="1"/>
  <c r="BZ23" i="1" s="1"/>
  <c r="BZ24" i="1" s="1"/>
  <c r="BZ25" i="1" s="1"/>
  <c r="BZ26" i="1" s="1"/>
  <c r="BZ27" i="1" s="1"/>
  <c r="BZ28" i="1" s="1"/>
  <c r="BZ29" i="1" s="1"/>
  <c r="BZ30" i="1" s="1"/>
  <c r="BZ31" i="1" s="1"/>
  <c r="BZ32" i="1" s="1"/>
  <c r="BZ33" i="1" s="1"/>
  <c r="BZ34" i="1" s="1"/>
  <c r="BZ35" i="1" s="1"/>
  <c r="BZ36" i="1" s="1"/>
  <c r="BZ37" i="1" s="1"/>
  <c r="BZ38" i="1" s="1"/>
  <c r="BZ39" i="1" s="1"/>
  <c r="BZ40" i="1" s="1"/>
  <c r="BZ41" i="1" s="1"/>
  <c r="BZ42" i="1" s="1"/>
  <c r="BZ43" i="1" s="1"/>
  <c r="BZ44" i="1" s="1"/>
  <c r="BZ45" i="1" s="1"/>
  <c r="BZ46" i="1" s="1"/>
  <c r="BZ47" i="1" s="1"/>
  <c r="BZ48" i="1" s="1"/>
  <c r="BZ49" i="1" s="1"/>
  <c r="BZ50" i="1" s="1"/>
  <c r="BZ51" i="1" s="1"/>
  <c r="BZ52" i="1" s="1"/>
  <c r="BZ53" i="1" s="1"/>
  <c r="BZ54" i="1" s="1"/>
  <c r="BZ55" i="1" s="1"/>
  <c r="BZ56" i="1" s="1"/>
  <c r="BZ57" i="1" s="1"/>
  <c r="BZ58" i="1" s="1"/>
  <c r="BZ59" i="1" s="1"/>
  <c r="BZ60" i="1" s="1"/>
  <c r="BZ61" i="1" s="1"/>
  <c r="BZ62" i="1" s="1"/>
  <c r="BZ63" i="1" s="1"/>
  <c r="BZ64" i="1" s="1"/>
  <c r="BZ65" i="1" s="1"/>
  <c r="BZ66" i="1" s="1"/>
  <c r="BZ67" i="1" s="1"/>
  <c r="BZ68" i="1" s="1"/>
  <c r="BZ69" i="1" s="1"/>
  <c r="BZ70" i="1" s="1"/>
  <c r="BZ71" i="1" s="1"/>
  <c r="BZ72" i="1" s="1"/>
  <c r="BZ73" i="1" s="1"/>
  <c r="BZ74" i="1" s="1"/>
  <c r="BZ75" i="1" s="1"/>
  <c r="BZ76" i="1" s="1"/>
  <c r="BZ77" i="1" s="1"/>
  <c r="BZ78" i="1" s="1"/>
  <c r="BZ79" i="1" s="1"/>
  <c r="BZ80" i="1" s="1"/>
  <c r="BZ81" i="1" s="1"/>
  <c r="BZ82" i="1" s="1"/>
  <c r="BZ83" i="1" s="1"/>
  <c r="BZ84" i="1" s="1"/>
  <c r="BZ85" i="1" s="1"/>
  <c r="BZ86" i="1" s="1"/>
  <c r="BZ87" i="1" s="1"/>
  <c r="BZ88" i="1" s="1"/>
  <c r="BZ89" i="1" s="1"/>
  <c r="BZ90" i="1" s="1"/>
  <c r="BZ91" i="1" s="1"/>
  <c r="BZ92" i="1" s="1"/>
  <c r="BZ93" i="1" s="1"/>
  <c r="BZ94" i="1" s="1"/>
  <c r="BZ95" i="1" s="1"/>
  <c r="BZ96" i="1" s="1"/>
  <c r="BZ97" i="1" s="1"/>
  <c r="BZ98" i="1" s="1"/>
  <c r="BZ99" i="1" s="1"/>
  <c r="BZ100" i="1" s="1"/>
  <c r="BZ101" i="1" s="1"/>
  <c r="BZ102" i="1" s="1"/>
  <c r="BZ103" i="1" s="1"/>
  <c r="BZ104" i="1" s="1"/>
  <c r="BZ105" i="1" s="1"/>
  <c r="BZ106" i="1" s="1"/>
  <c r="BZ107" i="1" s="1"/>
  <c r="BZ108" i="1" s="1"/>
  <c r="BZ109" i="1" s="1"/>
  <c r="BZ110" i="1" s="1"/>
  <c r="BZ111" i="1" s="1"/>
  <c r="BZ112" i="1" s="1"/>
  <c r="BZ113" i="1" s="1"/>
  <c r="BZ114" i="1" s="1"/>
  <c r="BZ115" i="1" s="1"/>
  <c r="BZ116" i="1" s="1"/>
  <c r="BZ117" i="1" s="1"/>
  <c r="BZ118" i="1" s="1"/>
  <c r="BZ119" i="1" s="1"/>
  <c r="BZ120" i="1" s="1"/>
  <c r="BZ121" i="1" s="1"/>
  <c r="BZ122" i="1" s="1"/>
  <c r="BZ123" i="1" s="1"/>
  <c r="BZ124" i="1" s="1"/>
  <c r="BZ125" i="1" s="1"/>
  <c r="BZ126" i="1" s="1"/>
  <c r="BZ127" i="1" s="1"/>
  <c r="BZ128" i="1" s="1"/>
  <c r="BZ129" i="1" s="1"/>
  <c r="BZ130" i="1" s="1"/>
  <c r="BZ131" i="1" s="1"/>
  <c r="BZ132" i="1" s="1"/>
  <c r="BZ133" i="1" s="1"/>
  <c r="BZ134" i="1" s="1"/>
  <c r="BZ135" i="1" s="1"/>
  <c r="BZ136" i="1" s="1"/>
  <c r="BZ137" i="1" s="1"/>
  <c r="BZ138" i="1" s="1"/>
  <c r="BZ139" i="1" s="1"/>
  <c r="BZ140" i="1" s="1"/>
  <c r="BZ141" i="1" s="1"/>
  <c r="BZ142" i="1" s="1"/>
  <c r="BZ143" i="1" s="1"/>
  <c r="BZ144" i="1" s="1"/>
  <c r="BZ145" i="1" s="1"/>
  <c r="BZ146" i="1" s="1"/>
  <c r="BZ147" i="1" s="1"/>
  <c r="BZ148" i="1" s="1"/>
  <c r="BZ149" i="1" s="1"/>
  <c r="BZ150" i="1" s="1"/>
  <c r="BZ151" i="1" s="1"/>
  <c r="BZ152" i="1" s="1"/>
  <c r="BZ153" i="1" s="1"/>
  <c r="BZ154" i="1" s="1"/>
  <c r="BZ155" i="1" s="1"/>
  <c r="BZ156" i="1" s="1"/>
  <c r="BZ157" i="1" s="1"/>
  <c r="BZ158" i="1" s="1"/>
  <c r="BZ159" i="1" s="1"/>
  <c r="BZ160" i="1" s="1"/>
  <c r="BZ161" i="1" s="1"/>
  <c r="BZ162" i="1" s="1"/>
  <c r="BZ163" i="1" s="1"/>
  <c r="BZ164" i="1" s="1"/>
  <c r="BZ165" i="1" s="1"/>
  <c r="BZ166" i="1" s="1"/>
  <c r="BZ167" i="1" s="1"/>
  <c r="BZ168" i="1" s="1"/>
  <c r="BZ169" i="1" s="1"/>
  <c r="BZ170" i="1" s="1"/>
  <c r="BZ171" i="1" s="1"/>
  <c r="BZ172" i="1" s="1"/>
  <c r="BZ173" i="1" s="1"/>
  <c r="BZ174" i="1" s="1"/>
  <c r="BZ175" i="1" s="1"/>
  <c r="BZ176" i="1" s="1"/>
  <c r="BZ177" i="1" s="1"/>
  <c r="BZ178" i="1" s="1"/>
  <c r="BZ179" i="1" s="1"/>
  <c r="BZ180" i="1" s="1"/>
  <c r="BZ181" i="1" s="1"/>
  <c r="BZ182" i="1" s="1"/>
  <c r="BZ183" i="1" s="1"/>
  <c r="BZ184" i="1" s="1"/>
  <c r="BZ185" i="1" s="1"/>
  <c r="BZ186" i="1" s="1"/>
  <c r="BZ187" i="1" s="1"/>
  <c r="BZ188" i="1" s="1"/>
  <c r="BZ189" i="1" s="1"/>
  <c r="BZ190" i="1" s="1"/>
  <c r="BZ191" i="1" s="1"/>
  <c r="BZ192" i="1" s="1"/>
  <c r="BZ193" i="1" s="1"/>
  <c r="BZ194" i="1" s="1"/>
  <c r="BZ195" i="1" s="1"/>
  <c r="BZ196" i="1" s="1"/>
  <c r="BZ197" i="1" s="1"/>
  <c r="BZ198" i="1" s="1"/>
  <c r="BZ199" i="1" s="1"/>
  <c r="BZ200" i="1" s="1"/>
  <c r="BZ201" i="1" s="1"/>
  <c r="BZ202" i="1" s="1"/>
  <c r="BZ203" i="1" s="1"/>
  <c r="BZ204" i="1" s="1"/>
  <c r="BZ205" i="1" s="1"/>
  <c r="BZ206" i="1" s="1"/>
  <c r="BZ207" i="1" s="1"/>
  <c r="BZ208" i="1" s="1"/>
  <c r="BZ209" i="1" s="1"/>
  <c r="BZ210" i="1" s="1"/>
  <c r="BZ211" i="1" s="1"/>
  <c r="BZ212" i="1" s="1"/>
  <c r="BZ213" i="1" s="1"/>
  <c r="BZ214" i="1" s="1"/>
  <c r="BZ215" i="1" s="1"/>
  <c r="BZ216" i="1" s="1"/>
  <c r="BZ217" i="1" s="1"/>
  <c r="BZ218" i="1" s="1"/>
  <c r="BZ219" i="1" s="1"/>
  <c r="BZ220" i="1" s="1"/>
  <c r="BZ221" i="1" s="1"/>
  <c r="BZ222" i="1" s="1"/>
  <c r="BZ223" i="1" s="1"/>
  <c r="BZ224" i="1" s="1"/>
  <c r="BZ225" i="1" s="1"/>
  <c r="BZ226" i="1" s="1"/>
  <c r="BZ227" i="1" s="1"/>
  <c r="BZ228" i="1" s="1"/>
  <c r="BZ229" i="1" s="1"/>
  <c r="BZ230" i="1" s="1"/>
  <c r="BZ231" i="1" s="1"/>
  <c r="BZ232" i="1" s="1"/>
  <c r="BZ233" i="1" s="1"/>
  <c r="BZ234" i="1" s="1"/>
  <c r="BZ235" i="1" s="1"/>
  <c r="BZ236" i="1" s="1"/>
  <c r="BZ237" i="1" s="1"/>
  <c r="BZ238" i="1" s="1"/>
  <c r="BZ239" i="1" s="1"/>
  <c r="BZ240" i="1" s="1"/>
  <c r="BZ241" i="1" s="1"/>
  <c r="BZ242" i="1" s="1"/>
  <c r="BZ243" i="1" s="1"/>
  <c r="BZ244" i="1" s="1"/>
  <c r="BZ245" i="1" s="1"/>
  <c r="BZ246" i="1" s="1"/>
  <c r="BZ247" i="1" s="1"/>
  <c r="BZ248" i="1" s="1"/>
  <c r="BZ249" i="1" s="1"/>
  <c r="BZ250" i="1" s="1"/>
  <c r="BZ251" i="1" s="1"/>
  <c r="BZ252" i="1" s="1"/>
  <c r="BZ253" i="1" s="1"/>
  <c r="BZ254" i="1" s="1"/>
  <c r="BV3" i="1"/>
  <c r="BV4" i="1" s="1"/>
  <c r="BV5" i="1" s="1"/>
  <c r="BV6" i="1" s="1"/>
  <c r="BV7" i="1" s="1"/>
  <c r="BV8" i="1" s="1"/>
  <c r="BV9" i="1" s="1"/>
  <c r="BV10" i="1" s="1"/>
  <c r="BV11" i="1" s="1"/>
  <c r="BV12" i="1" s="1"/>
  <c r="BV13" i="1" s="1"/>
  <c r="BV14" i="1" s="1"/>
  <c r="BV15" i="1" s="1"/>
  <c r="BV16" i="1" s="1"/>
  <c r="BV17" i="1" s="1"/>
  <c r="BV18" i="1" s="1"/>
  <c r="BV19" i="1" s="1"/>
  <c r="BV20" i="1" s="1"/>
  <c r="BV21" i="1" s="1"/>
  <c r="BV22" i="1" s="1"/>
  <c r="BV23" i="1" s="1"/>
  <c r="BV24" i="1" s="1"/>
  <c r="BV25" i="1" s="1"/>
  <c r="BV26" i="1" s="1"/>
  <c r="BV27" i="1" s="1"/>
  <c r="BV28" i="1" s="1"/>
  <c r="BV29" i="1" s="1"/>
  <c r="BV30" i="1" s="1"/>
  <c r="BV31" i="1" s="1"/>
  <c r="BV32" i="1" s="1"/>
  <c r="BV33" i="1" s="1"/>
  <c r="BV34" i="1" s="1"/>
  <c r="BV35" i="1" s="1"/>
  <c r="BV36" i="1" s="1"/>
  <c r="BV37" i="1" s="1"/>
  <c r="BV38" i="1" s="1"/>
  <c r="BV39" i="1" s="1"/>
  <c r="BV40" i="1" s="1"/>
  <c r="BV41" i="1" s="1"/>
  <c r="BV42" i="1" s="1"/>
  <c r="BV43" i="1" s="1"/>
  <c r="BV44" i="1" s="1"/>
  <c r="BV45" i="1" s="1"/>
  <c r="BV46" i="1" s="1"/>
  <c r="BV47" i="1" s="1"/>
  <c r="BV48" i="1" s="1"/>
  <c r="BV49" i="1" s="1"/>
  <c r="BV50" i="1" s="1"/>
  <c r="BV51" i="1" s="1"/>
  <c r="BV52" i="1" s="1"/>
  <c r="BV53" i="1" s="1"/>
  <c r="BV54" i="1" s="1"/>
  <c r="BV55" i="1" s="1"/>
  <c r="BV56" i="1" s="1"/>
  <c r="BV57" i="1" s="1"/>
  <c r="BV58" i="1" s="1"/>
  <c r="BV59" i="1" s="1"/>
  <c r="BV60" i="1" s="1"/>
  <c r="BV61" i="1" s="1"/>
  <c r="BV62" i="1" s="1"/>
  <c r="BV63" i="1" s="1"/>
  <c r="BV64" i="1" s="1"/>
  <c r="BV65" i="1" s="1"/>
  <c r="BV66" i="1" s="1"/>
  <c r="BV67" i="1" s="1"/>
  <c r="BV68" i="1" s="1"/>
  <c r="BV69" i="1" s="1"/>
  <c r="BV70" i="1" s="1"/>
  <c r="BV71" i="1" s="1"/>
  <c r="BV72" i="1" s="1"/>
  <c r="BV73" i="1" s="1"/>
  <c r="BV74" i="1" s="1"/>
  <c r="BV75" i="1" s="1"/>
  <c r="BV76" i="1" s="1"/>
  <c r="BV77" i="1" s="1"/>
  <c r="BV78" i="1" s="1"/>
  <c r="BV79" i="1" s="1"/>
  <c r="BV80" i="1" s="1"/>
  <c r="BV81" i="1" s="1"/>
  <c r="BV82" i="1" s="1"/>
  <c r="BV83" i="1" s="1"/>
  <c r="BV84" i="1" s="1"/>
  <c r="BV85" i="1" s="1"/>
  <c r="BV86" i="1" s="1"/>
  <c r="BV87" i="1" s="1"/>
  <c r="BV88" i="1" s="1"/>
  <c r="BV89" i="1" s="1"/>
  <c r="BV90" i="1" s="1"/>
  <c r="BV91" i="1" s="1"/>
  <c r="BV92" i="1" s="1"/>
  <c r="BV93" i="1" s="1"/>
  <c r="BV94" i="1" s="1"/>
  <c r="BV95" i="1" s="1"/>
  <c r="BV96" i="1" s="1"/>
  <c r="BV97" i="1" s="1"/>
  <c r="BV98" i="1" s="1"/>
  <c r="BV99" i="1" s="1"/>
  <c r="BV100" i="1" s="1"/>
  <c r="BV101" i="1" s="1"/>
  <c r="BV102" i="1" s="1"/>
  <c r="BV103" i="1" s="1"/>
  <c r="BV104" i="1" s="1"/>
  <c r="BV105" i="1" s="1"/>
  <c r="BV106" i="1" s="1"/>
  <c r="BV107" i="1" s="1"/>
  <c r="BV108" i="1" s="1"/>
  <c r="BV109" i="1" s="1"/>
  <c r="BV110" i="1" s="1"/>
  <c r="BV111" i="1" s="1"/>
  <c r="BV112" i="1" s="1"/>
  <c r="BV113" i="1" s="1"/>
  <c r="BV114" i="1" s="1"/>
  <c r="BV115" i="1" s="1"/>
  <c r="BV116" i="1" s="1"/>
  <c r="BV117" i="1" s="1"/>
  <c r="BV118" i="1" s="1"/>
  <c r="BV119" i="1" s="1"/>
  <c r="BV120" i="1" s="1"/>
  <c r="BV121" i="1" s="1"/>
  <c r="BV122" i="1" s="1"/>
  <c r="BV123" i="1" s="1"/>
  <c r="BV124" i="1" s="1"/>
  <c r="BV125" i="1" s="1"/>
  <c r="BV126" i="1" s="1"/>
  <c r="BV127" i="1" s="1"/>
  <c r="BV128" i="1" s="1"/>
  <c r="BV129" i="1" s="1"/>
  <c r="BV130" i="1" s="1"/>
  <c r="BV131" i="1" s="1"/>
  <c r="BV132" i="1" s="1"/>
  <c r="BV133" i="1" s="1"/>
  <c r="BV134" i="1" s="1"/>
  <c r="BV135" i="1" s="1"/>
  <c r="BV136" i="1" s="1"/>
  <c r="BV137" i="1" s="1"/>
  <c r="BV138" i="1" s="1"/>
  <c r="BV139" i="1" s="1"/>
  <c r="BV140" i="1" s="1"/>
  <c r="BV141" i="1" s="1"/>
  <c r="BV142" i="1" s="1"/>
  <c r="BV143" i="1" s="1"/>
  <c r="BV144" i="1" s="1"/>
  <c r="BV145" i="1" s="1"/>
  <c r="BV146" i="1" s="1"/>
  <c r="BV147" i="1" s="1"/>
  <c r="BV148" i="1" s="1"/>
  <c r="BV149" i="1" s="1"/>
  <c r="BV150" i="1" s="1"/>
  <c r="BV151" i="1" s="1"/>
  <c r="BV152" i="1" s="1"/>
  <c r="BV153" i="1" s="1"/>
  <c r="BV154" i="1" s="1"/>
  <c r="BV155" i="1" s="1"/>
  <c r="BV156" i="1" s="1"/>
  <c r="BV157" i="1" s="1"/>
  <c r="BV158" i="1" s="1"/>
  <c r="BV159" i="1" s="1"/>
  <c r="BV160" i="1" s="1"/>
  <c r="BV161" i="1" s="1"/>
  <c r="BV162" i="1" s="1"/>
  <c r="BV163" i="1" s="1"/>
  <c r="BV164" i="1" s="1"/>
  <c r="BV165" i="1" s="1"/>
  <c r="BV166" i="1" s="1"/>
  <c r="BV167" i="1" s="1"/>
  <c r="BV168" i="1" s="1"/>
  <c r="BV169" i="1" s="1"/>
  <c r="BV170" i="1" s="1"/>
  <c r="BV171" i="1" s="1"/>
  <c r="BV172" i="1" s="1"/>
  <c r="BV173" i="1" s="1"/>
  <c r="BV174" i="1" s="1"/>
  <c r="BV175" i="1" s="1"/>
  <c r="BV176" i="1" s="1"/>
  <c r="BV177" i="1" s="1"/>
  <c r="BV178" i="1" s="1"/>
  <c r="BV179" i="1" s="1"/>
  <c r="BV180" i="1" s="1"/>
  <c r="BV181" i="1" s="1"/>
  <c r="BV182" i="1" s="1"/>
  <c r="BV183" i="1" s="1"/>
  <c r="BV184" i="1" s="1"/>
  <c r="BV185" i="1" s="1"/>
  <c r="BV186" i="1" s="1"/>
  <c r="BV187" i="1" s="1"/>
  <c r="BV188" i="1" s="1"/>
  <c r="BV189" i="1" s="1"/>
  <c r="BV190" i="1" s="1"/>
  <c r="BV191" i="1" s="1"/>
  <c r="BV192" i="1" s="1"/>
  <c r="BV193" i="1" s="1"/>
  <c r="BV194" i="1" s="1"/>
  <c r="BV195" i="1" s="1"/>
  <c r="BV196" i="1" s="1"/>
  <c r="BV197" i="1" s="1"/>
  <c r="BV198" i="1" s="1"/>
  <c r="BV199" i="1" s="1"/>
  <c r="BV200" i="1" s="1"/>
  <c r="BV201" i="1" s="1"/>
  <c r="BV202" i="1" s="1"/>
  <c r="BV203" i="1" s="1"/>
  <c r="BV204" i="1" s="1"/>
  <c r="BV205" i="1" s="1"/>
  <c r="BV206" i="1" s="1"/>
  <c r="BV207" i="1" s="1"/>
  <c r="BV208" i="1" s="1"/>
  <c r="BV209" i="1" s="1"/>
  <c r="BV210" i="1" s="1"/>
  <c r="BV211" i="1" s="1"/>
  <c r="BV212" i="1" s="1"/>
  <c r="BV213" i="1" s="1"/>
  <c r="BV214" i="1" s="1"/>
  <c r="BV215" i="1" s="1"/>
  <c r="BV216" i="1" s="1"/>
  <c r="BV217" i="1" s="1"/>
  <c r="BV218" i="1" s="1"/>
  <c r="BV219" i="1" s="1"/>
  <c r="BV220" i="1" s="1"/>
  <c r="BV221" i="1" s="1"/>
  <c r="BV222" i="1" s="1"/>
  <c r="BV223" i="1" s="1"/>
  <c r="BV224" i="1" s="1"/>
  <c r="BV225" i="1" s="1"/>
  <c r="BV226" i="1" s="1"/>
  <c r="BV227" i="1" s="1"/>
  <c r="BV228" i="1" s="1"/>
  <c r="BV229" i="1" s="1"/>
  <c r="BV230" i="1" s="1"/>
  <c r="BV231" i="1" s="1"/>
  <c r="BV232" i="1" s="1"/>
  <c r="BV233" i="1" s="1"/>
  <c r="BV234" i="1" s="1"/>
  <c r="BV235" i="1" s="1"/>
  <c r="BV236" i="1" s="1"/>
  <c r="BV237" i="1" s="1"/>
  <c r="BV238" i="1" s="1"/>
  <c r="BV239" i="1" s="1"/>
  <c r="BV240" i="1" s="1"/>
  <c r="BV241" i="1" s="1"/>
  <c r="BV242" i="1" s="1"/>
  <c r="BV243" i="1" s="1"/>
  <c r="BV244" i="1" s="1"/>
  <c r="BV245" i="1" s="1"/>
  <c r="BV246" i="1" s="1"/>
  <c r="BV247" i="1" s="1"/>
  <c r="BV248" i="1" s="1"/>
  <c r="BV249" i="1" s="1"/>
  <c r="BV250" i="1" s="1"/>
  <c r="BV251" i="1" s="1"/>
  <c r="BV252" i="1" s="1"/>
  <c r="BV253" i="1" s="1"/>
  <c r="BV254" i="1" s="1"/>
  <c r="BR3" i="1"/>
  <c r="BR4" i="1" s="1"/>
  <c r="BR5" i="1" s="1"/>
  <c r="BR6" i="1" s="1"/>
  <c r="BR7" i="1" s="1"/>
  <c r="BR8" i="1" s="1"/>
  <c r="BR9" i="1" s="1"/>
  <c r="BR10" i="1" s="1"/>
  <c r="BR11" i="1" s="1"/>
  <c r="BR12" i="1" s="1"/>
  <c r="BR13" i="1" s="1"/>
  <c r="BR14" i="1" s="1"/>
  <c r="BR15" i="1" s="1"/>
  <c r="BR16" i="1" s="1"/>
  <c r="BR17" i="1" s="1"/>
  <c r="BR18" i="1" s="1"/>
  <c r="BR19" i="1" s="1"/>
  <c r="BR20" i="1" s="1"/>
  <c r="BR21" i="1" s="1"/>
  <c r="BR22" i="1" s="1"/>
  <c r="BR23" i="1" s="1"/>
  <c r="BR24" i="1" s="1"/>
  <c r="BR25" i="1" s="1"/>
  <c r="BR26" i="1" s="1"/>
  <c r="BR27" i="1" s="1"/>
  <c r="BR28" i="1" s="1"/>
  <c r="BR29" i="1" s="1"/>
  <c r="BR30" i="1" s="1"/>
  <c r="BR31" i="1" s="1"/>
  <c r="BR32" i="1" s="1"/>
  <c r="BR33" i="1" s="1"/>
  <c r="BR34" i="1" s="1"/>
  <c r="BR35" i="1" s="1"/>
  <c r="BR36" i="1" s="1"/>
  <c r="BR37" i="1" s="1"/>
  <c r="BR38" i="1" s="1"/>
  <c r="BR39" i="1" s="1"/>
  <c r="BR40" i="1" s="1"/>
  <c r="BR41" i="1" s="1"/>
  <c r="BR42" i="1" s="1"/>
  <c r="BR43" i="1" s="1"/>
  <c r="BR44" i="1" s="1"/>
  <c r="BR45" i="1" s="1"/>
  <c r="BR46" i="1" s="1"/>
  <c r="BR47" i="1" s="1"/>
  <c r="BR48" i="1" s="1"/>
  <c r="BR49" i="1" s="1"/>
  <c r="BR50" i="1" s="1"/>
  <c r="BR51" i="1" s="1"/>
  <c r="BR52" i="1" s="1"/>
  <c r="BR53" i="1" s="1"/>
  <c r="BR54" i="1" s="1"/>
  <c r="BR55" i="1" s="1"/>
  <c r="BR56" i="1" s="1"/>
  <c r="BR57" i="1" s="1"/>
  <c r="BR58" i="1" s="1"/>
  <c r="BR59" i="1" s="1"/>
  <c r="BR60" i="1" s="1"/>
  <c r="BR61" i="1" s="1"/>
  <c r="BR62" i="1" s="1"/>
  <c r="BR63" i="1" s="1"/>
  <c r="BR64" i="1" s="1"/>
  <c r="BR65" i="1" s="1"/>
  <c r="BR66" i="1" s="1"/>
  <c r="BR67" i="1" s="1"/>
  <c r="BR68" i="1" s="1"/>
  <c r="BR69" i="1" s="1"/>
  <c r="BR70" i="1" s="1"/>
  <c r="BR71" i="1" s="1"/>
  <c r="BR72" i="1" s="1"/>
  <c r="BR73" i="1" s="1"/>
  <c r="BR74" i="1" s="1"/>
  <c r="BR75" i="1" s="1"/>
  <c r="BR76" i="1" s="1"/>
  <c r="BR77" i="1" s="1"/>
  <c r="BR78" i="1" s="1"/>
  <c r="BR79" i="1" s="1"/>
  <c r="BR80" i="1" s="1"/>
  <c r="BR81" i="1" s="1"/>
  <c r="BR82" i="1" s="1"/>
  <c r="BR83" i="1" s="1"/>
  <c r="BR84" i="1" s="1"/>
  <c r="BR85" i="1" s="1"/>
  <c r="BR86" i="1" s="1"/>
  <c r="BR87" i="1" s="1"/>
  <c r="BR88" i="1" s="1"/>
  <c r="BR89" i="1" s="1"/>
  <c r="BR90" i="1" s="1"/>
  <c r="BR91" i="1" s="1"/>
  <c r="BR92" i="1" s="1"/>
  <c r="BR93" i="1" s="1"/>
  <c r="BR94" i="1" s="1"/>
  <c r="BR95" i="1" s="1"/>
  <c r="BR96" i="1" s="1"/>
  <c r="BR97" i="1" s="1"/>
  <c r="BR98" i="1" s="1"/>
  <c r="BR99" i="1" s="1"/>
  <c r="BR100" i="1" s="1"/>
  <c r="BR101" i="1" s="1"/>
  <c r="BR102" i="1" s="1"/>
  <c r="BR103" i="1" s="1"/>
  <c r="BR104" i="1" s="1"/>
  <c r="BR105" i="1" s="1"/>
  <c r="BR106" i="1" s="1"/>
  <c r="BR107" i="1" s="1"/>
  <c r="BR108" i="1" s="1"/>
  <c r="BR109" i="1" s="1"/>
  <c r="BR110" i="1" s="1"/>
  <c r="BR111" i="1" s="1"/>
  <c r="BR112" i="1" s="1"/>
  <c r="BR113" i="1" s="1"/>
  <c r="BR114" i="1" s="1"/>
  <c r="BR115" i="1" s="1"/>
  <c r="BR116" i="1" s="1"/>
  <c r="BR117" i="1" s="1"/>
  <c r="BR118" i="1" s="1"/>
  <c r="BR119" i="1" s="1"/>
  <c r="BR120" i="1" s="1"/>
  <c r="BR121" i="1" s="1"/>
  <c r="BR122" i="1" s="1"/>
  <c r="BR123" i="1" s="1"/>
  <c r="BR124" i="1" s="1"/>
  <c r="BR125" i="1" s="1"/>
  <c r="BR126" i="1" s="1"/>
  <c r="BR127" i="1" s="1"/>
  <c r="BR128" i="1" s="1"/>
  <c r="BR129" i="1" s="1"/>
  <c r="BR130" i="1" s="1"/>
  <c r="BR131" i="1" s="1"/>
  <c r="BR132" i="1" s="1"/>
  <c r="BR133" i="1" s="1"/>
  <c r="BR134" i="1" s="1"/>
  <c r="BR135" i="1" s="1"/>
  <c r="BR136" i="1" s="1"/>
  <c r="BR137" i="1" s="1"/>
  <c r="BR138" i="1" s="1"/>
  <c r="BR139" i="1" s="1"/>
  <c r="BR140" i="1" s="1"/>
  <c r="BR141" i="1" s="1"/>
  <c r="BR142" i="1" s="1"/>
  <c r="BR143" i="1" s="1"/>
  <c r="BR144" i="1" s="1"/>
  <c r="BR145" i="1" s="1"/>
  <c r="BR146" i="1" s="1"/>
  <c r="BR147" i="1" s="1"/>
  <c r="BR148" i="1" s="1"/>
  <c r="BR149" i="1" s="1"/>
  <c r="BR150" i="1" s="1"/>
  <c r="BR151" i="1" s="1"/>
  <c r="BR152" i="1" s="1"/>
  <c r="BR153" i="1" s="1"/>
  <c r="BR154" i="1" s="1"/>
  <c r="BR155" i="1" s="1"/>
  <c r="BR156" i="1" s="1"/>
  <c r="BR157" i="1" s="1"/>
  <c r="BR158" i="1" s="1"/>
  <c r="BR159" i="1" s="1"/>
  <c r="BR160" i="1" s="1"/>
  <c r="BR161" i="1" s="1"/>
  <c r="BR162" i="1" s="1"/>
  <c r="BR163" i="1" s="1"/>
  <c r="BR164" i="1" s="1"/>
  <c r="BR165" i="1" s="1"/>
  <c r="BR166" i="1" s="1"/>
  <c r="BR167" i="1" s="1"/>
  <c r="BR168" i="1" s="1"/>
  <c r="BR169" i="1" s="1"/>
  <c r="BR170" i="1" s="1"/>
  <c r="BR171" i="1" s="1"/>
  <c r="BR172" i="1" s="1"/>
  <c r="BR173" i="1" s="1"/>
  <c r="BR174" i="1" s="1"/>
  <c r="BR175" i="1" s="1"/>
  <c r="BR176" i="1" s="1"/>
  <c r="BR177" i="1" s="1"/>
  <c r="BR178" i="1" s="1"/>
  <c r="BR179" i="1" s="1"/>
  <c r="BR180" i="1" s="1"/>
  <c r="BR181" i="1" s="1"/>
  <c r="BR182" i="1" s="1"/>
  <c r="BR183" i="1" s="1"/>
  <c r="BR184" i="1" s="1"/>
  <c r="BR185" i="1" s="1"/>
  <c r="BR186" i="1" s="1"/>
  <c r="BR187" i="1" s="1"/>
  <c r="BR188" i="1" s="1"/>
  <c r="BR189" i="1" s="1"/>
  <c r="BR190" i="1" s="1"/>
  <c r="BR191" i="1" s="1"/>
  <c r="BR192" i="1" s="1"/>
  <c r="BR193" i="1" s="1"/>
  <c r="BR194" i="1" s="1"/>
  <c r="BR195" i="1" s="1"/>
  <c r="BR196" i="1" s="1"/>
  <c r="BR197" i="1" s="1"/>
  <c r="BR198" i="1" s="1"/>
  <c r="BR199" i="1" s="1"/>
  <c r="BR200" i="1" s="1"/>
  <c r="BR201" i="1" s="1"/>
  <c r="BR202" i="1" s="1"/>
  <c r="BR203" i="1" s="1"/>
  <c r="BR204" i="1" s="1"/>
  <c r="BR205" i="1" s="1"/>
  <c r="BR206" i="1" s="1"/>
  <c r="BR207" i="1" s="1"/>
  <c r="BR208" i="1" s="1"/>
  <c r="BR209" i="1" s="1"/>
  <c r="BR210" i="1" s="1"/>
  <c r="BR211" i="1" s="1"/>
  <c r="BR212" i="1" s="1"/>
  <c r="BR213" i="1" s="1"/>
  <c r="BR214" i="1" s="1"/>
  <c r="BR215" i="1" s="1"/>
  <c r="BR216" i="1" s="1"/>
  <c r="BR217" i="1" s="1"/>
  <c r="BR218" i="1" s="1"/>
  <c r="BR219" i="1" s="1"/>
  <c r="BR220" i="1" s="1"/>
  <c r="BR221" i="1" s="1"/>
  <c r="BR222" i="1" s="1"/>
  <c r="BR223" i="1" s="1"/>
  <c r="BR224" i="1" s="1"/>
  <c r="BR225" i="1" s="1"/>
  <c r="BR226" i="1" s="1"/>
  <c r="BR227" i="1" s="1"/>
  <c r="BR228" i="1" s="1"/>
  <c r="BR229" i="1" s="1"/>
  <c r="BR230" i="1" s="1"/>
  <c r="BR231" i="1" s="1"/>
  <c r="BR232" i="1" s="1"/>
  <c r="BR233" i="1" s="1"/>
  <c r="BR234" i="1" s="1"/>
  <c r="BR235" i="1" s="1"/>
  <c r="BR236" i="1" s="1"/>
  <c r="BR237" i="1" s="1"/>
  <c r="BR238" i="1" s="1"/>
  <c r="BR239" i="1" s="1"/>
  <c r="BR240" i="1" s="1"/>
  <c r="BR241" i="1" s="1"/>
  <c r="BR242" i="1" s="1"/>
  <c r="BR243" i="1" s="1"/>
  <c r="BR244" i="1" s="1"/>
  <c r="BR245" i="1" s="1"/>
  <c r="BR246" i="1" s="1"/>
  <c r="BR247" i="1" s="1"/>
  <c r="BR248" i="1" s="1"/>
  <c r="BR249" i="1" s="1"/>
  <c r="BR250" i="1" s="1"/>
  <c r="BR251" i="1" s="1"/>
  <c r="BR252" i="1" s="1"/>
  <c r="BR253" i="1" s="1"/>
  <c r="BR254" i="1" s="1"/>
  <c r="BR256" i="1" s="1"/>
  <c r="BN3" i="1"/>
  <c r="BN4" i="1" s="1"/>
  <c r="BN5" i="1" s="1"/>
  <c r="BN6" i="1" s="1"/>
  <c r="BN7" i="1" s="1"/>
  <c r="BN8" i="1" s="1"/>
  <c r="BN9" i="1" s="1"/>
  <c r="BN10" i="1" s="1"/>
  <c r="BN11" i="1" s="1"/>
  <c r="BN12" i="1" s="1"/>
  <c r="BN13" i="1" s="1"/>
  <c r="BN14" i="1" s="1"/>
  <c r="BN15" i="1" s="1"/>
  <c r="BN16" i="1" s="1"/>
  <c r="BN17" i="1" s="1"/>
  <c r="BN18" i="1" s="1"/>
  <c r="BN19" i="1" s="1"/>
  <c r="BN20" i="1" s="1"/>
  <c r="BN21" i="1" s="1"/>
  <c r="BN22" i="1" s="1"/>
  <c r="BN23" i="1" s="1"/>
  <c r="BN24" i="1" s="1"/>
  <c r="BN25" i="1" s="1"/>
  <c r="BN26" i="1" s="1"/>
  <c r="BN27" i="1" s="1"/>
  <c r="BN28" i="1" s="1"/>
  <c r="BN29" i="1" s="1"/>
  <c r="BN30" i="1" s="1"/>
  <c r="BN31" i="1" s="1"/>
  <c r="BN32" i="1" s="1"/>
  <c r="BN33" i="1" s="1"/>
  <c r="BN34" i="1" s="1"/>
  <c r="BN35" i="1" s="1"/>
  <c r="BN36" i="1" s="1"/>
  <c r="BN37" i="1" s="1"/>
  <c r="BN38" i="1" s="1"/>
  <c r="BN39" i="1" s="1"/>
  <c r="BN40" i="1" s="1"/>
  <c r="BN41" i="1" s="1"/>
  <c r="BN42" i="1" s="1"/>
  <c r="BN43" i="1" s="1"/>
  <c r="BN44" i="1" s="1"/>
  <c r="BN45" i="1" s="1"/>
  <c r="BN46" i="1" s="1"/>
  <c r="BN47" i="1" s="1"/>
  <c r="BN48" i="1" s="1"/>
  <c r="BN49" i="1" s="1"/>
  <c r="BN50" i="1" s="1"/>
  <c r="BN51" i="1" s="1"/>
  <c r="BN52" i="1" s="1"/>
  <c r="BN53" i="1" s="1"/>
  <c r="BN54" i="1" s="1"/>
  <c r="BN55" i="1" s="1"/>
  <c r="BN56" i="1" s="1"/>
  <c r="BN57" i="1" s="1"/>
  <c r="BN58" i="1" s="1"/>
  <c r="BN59" i="1" s="1"/>
  <c r="BN60" i="1" s="1"/>
  <c r="BN61" i="1" s="1"/>
  <c r="BN62" i="1" s="1"/>
  <c r="BN63" i="1" s="1"/>
  <c r="BN64" i="1" s="1"/>
  <c r="BN65" i="1" s="1"/>
  <c r="BN66" i="1" s="1"/>
  <c r="BN67" i="1" s="1"/>
  <c r="BN68" i="1" s="1"/>
  <c r="BN69" i="1" s="1"/>
  <c r="BN70" i="1" s="1"/>
  <c r="BN71" i="1" s="1"/>
  <c r="BN72" i="1" s="1"/>
  <c r="BN73" i="1" s="1"/>
  <c r="BN74" i="1" s="1"/>
  <c r="BN75" i="1" s="1"/>
  <c r="BN76" i="1" s="1"/>
  <c r="BN77" i="1" s="1"/>
  <c r="BN78" i="1" s="1"/>
  <c r="BN79" i="1" s="1"/>
  <c r="BN80" i="1" s="1"/>
  <c r="BN81" i="1" s="1"/>
  <c r="BN82" i="1" s="1"/>
  <c r="BN83" i="1" s="1"/>
  <c r="BN84" i="1" s="1"/>
  <c r="BN85" i="1" s="1"/>
  <c r="BN86" i="1" s="1"/>
  <c r="BN87" i="1" s="1"/>
  <c r="BN88" i="1" s="1"/>
  <c r="BN89" i="1" s="1"/>
  <c r="BN90" i="1" s="1"/>
  <c r="BN91" i="1" s="1"/>
  <c r="BN92" i="1" s="1"/>
  <c r="BN93" i="1" s="1"/>
  <c r="BN94" i="1" s="1"/>
  <c r="BN95" i="1" s="1"/>
  <c r="BN96" i="1" s="1"/>
  <c r="BN97" i="1" s="1"/>
  <c r="BN98" i="1" s="1"/>
  <c r="BN99" i="1" s="1"/>
  <c r="BN100" i="1" s="1"/>
  <c r="BN101" i="1" s="1"/>
  <c r="BN102" i="1" s="1"/>
  <c r="BN103" i="1" s="1"/>
  <c r="BN104" i="1" s="1"/>
  <c r="BN105" i="1" s="1"/>
  <c r="BN106" i="1" s="1"/>
  <c r="BN107" i="1" s="1"/>
  <c r="BN108" i="1" s="1"/>
  <c r="BN109" i="1" s="1"/>
  <c r="BN110" i="1" s="1"/>
  <c r="BN111" i="1" s="1"/>
  <c r="BN112" i="1" s="1"/>
  <c r="BN113" i="1" s="1"/>
  <c r="BN114" i="1" s="1"/>
  <c r="BN115" i="1" s="1"/>
  <c r="BN116" i="1" s="1"/>
  <c r="BN117" i="1" s="1"/>
  <c r="BN118" i="1" s="1"/>
  <c r="BN119" i="1" s="1"/>
  <c r="BN120" i="1" s="1"/>
  <c r="BN121" i="1" s="1"/>
  <c r="BN122" i="1" s="1"/>
  <c r="BN123" i="1" s="1"/>
  <c r="BN124" i="1" s="1"/>
  <c r="BN125" i="1" s="1"/>
  <c r="BN126" i="1" s="1"/>
  <c r="BN127" i="1" s="1"/>
  <c r="BN128" i="1" s="1"/>
  <c r="BN129" i="1" s="1"/>
  <c r="BN130" i="1" s="1"/>
  <c r="BN131" i="1" s="1"/>
  <c r="BN132" i="1" s="1"/>
  <c r="BN133" i="1" s="1"/>
  <c r="BN134" i="1" s="1"/>
  <c r="BN135" i="1" s="1"/>
  <c r="BN136" i="1" s="1"/>
  <c r="BN137" i="1" s="1"/>
  <c r="BN138" i="1" s="1"/>
  <c r="BN139" i="1" s="1"/>
  <c r="BN140" i="1" s="1"/>
  <c r="BN141" i="1" s="1"/>
  <c r="BN142" i="1" s="1"/>
  <c r="BN143" i="1" s="1"/>
  <c r="BN144" i="1" s="1"/>
  <c r="BN145" i="1" s="1"/>
  <c r="BN146" i="1" s="1"/>
  <c r="BN147" i="1" s="1"/>
  <c r="BN148" i="1" s="1"/>
  <c r="BN149" i="1" s="1"/>
  <c r="BN150" i="1" s="1"/>
  <c r="BN151" i="1" s="1"/>
  <c r="BN152" i="1" s="1"/>
  <c r="BN153" i="1" s="1"/>
  <c r="BN154" i="1" s="1"/>
  <c r="BN155" i="1" s="1"/>
  <c r="BN156" i="1" s="1"/>
  <c r="BN157" i="1" s="1"/>
  <c r="BN158" i="1" s="1"/>
  <c r="BN159" i="1" s="1"/>
  <c r="BN160" i="1" s="1"/>
  <c r="BN161" i="1" s="1"/>
  <c r="BN162" i="1" s="1"/>
  <c r="BN163" i="1" s="1"/>
  <c r="BN164" i="1" s="1"/>
  <c r="BN165" i="1" s="1"/>
  <c r="BN166" i="1" s="1"/>
  <c r="BN167" i="1" s="1"/>
  <c r="BN168" i="1" s="1"/>
  <c r="BN169" i="1" s="1"/>
  <c r="BN170" i="1" s="1"/>
  <c r="BN171" i="1" s="1"/>
  <c r="BN172" i="1" s="1"/>
  <c r="BN173" i="1" s="1"/>
  <c r="BN174" i="1" s="1"/>
  <c r="BN175" i="1" s="1"/>
  <c r="BN176" i="1" s="1"/>
  <c r="BN177" i="1" s="1"/>
  <c r="BN178" i="1" s="1"/>
  <c r="BN179" i="1" s="1"/>
  <c r="BN180" i="1" s="1"/>
  <c r="BN181" i="1" s="1"/>
  <c r="BN182" i="1" s="1"/>
  <c r="BN183" i="1" s="1"/>
  <c r="BN184" i="1" s="1"/>
  <c r="BN185" i="1" s="1"/>
  <c r="BN186" i="1" s="1"/>
  <c r="BN187" i="1" s="1"/>
  <c r="BN188" i="1" s="1"/>
  <c r="BN189" i="1" s="1"/>
  <c r="BN190" i="1" s="1"/>
  <c r="BN191" i="1" s="1"/>
  <c r="BN192" i="1" s="1"/>
  <c r="BN193" i="1" s="1"/>
  <c r="BN194" i="1" s="1"/>
  <c r="BN195" i="1" s="1"/>
  <c r="BN196" i="1" s="1"/>
  <c r="BN197" i="1" s="1"/>
  <c r="BN198" i="1" s="1"/>
  <c r="BN199" i="1" s="1"/>
  <c r="BN200" i="1" s="1"/>
  <c r="BN201" i="1" s="1"/>
  <c r="BN202" i="1" s="1"/>
  <c r="BN203" i="1" s="1"/>
  <c r="BN204" i="1" s="1"/>
  <c r="BN205" i="1" s="1"/>
  <c r="BN206" i="1" s="1"/>
  <c r="BN207" i="1" s="1"/>
  <c r="BN208" i="1" s="1"/>
  <c r="BN209" i="1" s="1"/>
  <c r="BN210" i="1" s="1"/>
  <c r="BN211" i="1" s="1"/>
  <c r="BN212" i="1" s="1"/>
  <c r="BN213" i="1" s="1"/>
  <c r="BN214" i="1" s="1"/>
  <c r="BN215" i="1" s="1"/>
  <c r="BN216" i="1" s="1"/>
  <c r="BN217" i="1" s="1"/>
  <c r="BN218" i="1" s="1"/>
  <c r="BN219" i="1" s="1"/>
  <c r="BN220" i="1" s="1"/>
  <c r="BN221" i="1" s="1"/>
  <c r="BN222" i="1" s="1"/>
  <c r="BN223" i="1" s="1"/>
  <c r="BN224" i="1" s="1"/>
  <c r="BN225" i="1" s="1"/>
  <c r="BN226" i="1" s="1"/>
  <c r="BN227" i="1" s="1"/>
  <c r="BN228" i="1" s="1"/>
  <c r="BN229" i="1" s="1"/>
  <c r="BN230" i="1" s="1"/>
  <c r="BN231" i="1" s="1"/>
  <c r="BN232" i="1" s="1"/>
  <c r="BN233" i="1" s="1"/>
  <c r="BN234" i="1" s="1"/>
  <c r="BN235" i="1" s="1"/>
  <c r="BN236" i="1" s="1"/>
  <c r="BN237" i="1" s="1"/>
  <c r="BN238" i="1" s="1"/>
  <c r="BN239" i="1" s="1"/>
  <c r="BN240" i="1" s="1"/>
  <c r="BN241" i="1" s="1"/>
  <c r="BN242" i="1" s="1"/>
  <c r="BN243" i="1" s="1"/>
  <c r="BN244" i="1" s="1"/>
  <c r="BN245" i="1" s="1"/>
  <c r="BN246" i="1" s="1"/>
  <c r="BN247" i="1" s="1"/>
  <c r="BN248" i="1" s="1"/>
  <c r="BN249" i="1" s="1"/>
  <c r="BN250" i="1" s="1"/>
  <c r="BN251" i="1" s="1"/>
  <c r="BN252" i="1" s="1"/>
  <c r="BN253" i="1" s="1"/>
  <c r="BN254" i="1" s="1"/>
  <c r="BN259" i="1" s="1"/>
  <c r="BJ3" i="1"/>
  <c r="BJ4" i="1" s="1"/>
  <c r="BJ5" i="1" s="1"/>
  <c r="BJ6" i="1" s="1"/>
  <c r="BJ7" i="1" s="1"/>
  <c r="BJ8" i="1" s="1"/>
  <c r="BJ9" i="1" s="1"/>
  <c r="BJ10" i="1" s="1"/>
  <c r="BJ11" i="1" s="1"/>
  <c r="BJ12" i="1" s="1"/>
  <c r="BJ13" i="1" s="1"/>
  <c r="BJ14" i="1" s="1"/>
  <c r="BJ15" i="1" s="1"/>
  <c r="BJ16" i="1" s="1"/>
  <c r="BJ17" i="1" s="1"/>
  <c r="BJ18" i="1" s="1"/>
  <c r="BJ19" i="1" s="1"/>
  <c r="BJ20" i="1" s="1"/>
  <c r="BJ21" i="1" s="1"/>
  <c r="BJ22" i="1" s="1"/>
  <c r="BJ23" i="1" s="1"/>
  <c r="BJ24" i="1" s="1"/>
  <c r="BJ25" i="1" s="1"/>
  <c r="BJ26" i="1" s="1"/>
  <c r="BJ27" i="1" s="1"/>
  <c r="BJ28" i="1" s="1"/>
  <c r="BJ29" i="1" s="1"/>
  <c r="BJ30" i="1" s="1"/>
  <c r="BJ31" i="1" s="1"/>
  <c r="BJ32" i="1" s="1"/>
  <c r="BJ33" i="1" s="1"/>
  <c r="BJ34" i="1" s="1"/>
  <c r="BJ35" i="1" s="1"/>
  <c r="BJ36" i="1" s="1"/>
  <c r="BJ37" i="1" s="1"/>
  <c r="BJ38" i="1" s="1"/>
  <c r="BJ39" i="1" s="1"/>
  <c r="BJ40" i="1" s="1"/>
  <c r="BJ41" i="1" s="1"/>
  <c r="BJ42" i="1" s="1"/>
  <c r="BJ43" i="1" s="1"/>
  <c r="BJ44" i="1" s="1"/>
  <c r="BJ45" i="1" s="1"/>
  <c r="BJ46" i="1" s="1"/>
  <c r="BJ47" i="1" s="1"/>
  <c r="BJ48" i="1" s="1"/>
  <c r="BJ49" i="1" s="1"/>
  <c r="BJ50" i="1" s="1"/>
  <c r="BJ51" i="1" s="1"/>
  <c r="BJ52" i="1" s="1"/>
  <c r="BJ53" i="1" s="1"/>
  <c r="BJ54" i="1" s="1"/>
  <c r="BJ55" i="1" s="1"/>
  <c r="BJ56" i="1" s="1"/>
  <c r="BJ57" i="1" s="1"/>
  <c r="BJ58" i="1" s="1"/>
  <c r="BJ59" i="1" s="1"/>
  <c r="BJ60" i="1" s="1"/>
  <c r="BJ61" i="1" s="1"/>
  <c r="BJ62" i="1" s="1"/>
  <c r="BJ63" i="1" s="1"/>
  <c r="BJ64" i="1" s="1"/>
  <c r="BJ65" i="1" s="1"/>
  <c r="BJ66" i="1" s="1"/>
  <c r="BJ67" i="1" s="1"/>
  <c r="BJ68" i="1" s="1"/>
  <c r="BJ69" i="1" s="1"/>
  <c r="BJ70" i="1" s="1"/>
  <c r="BJ71" i="1" s="1"/>
  <c r="BJ72" i="1" s="1"/>
  <c r="BJ73" i="1" s="1"/>
  <c r="BJ74" i="1" s="1"/>
  <c r="BJ75" i="1" s="1"/>
  <c r="BJ76" i="1" s="1"/>
  <c r="BJ77" i="1" s="1"/>
  <c r="BJ78" i="1" s="1"/>
  <c r="BJ79" i="1" s="1"/>
  <c r="BJ80" i="1" s="1"/>
  <c r="BJ81" i="1" s="1"/>
  <c r="BJ82" i="1" s="1"/>
  <c r="BJ83" i="1" s="1"/>
  <c r="BJ84" i="1" s="1"/>
  <c r="BJ85" i="1" s="1"/>
  <c r="BJ86" i="1" s="1"/>
  <c r="BJ87" i="1" s="1"/>
  <c r="BJ88" i="1" s="1"/>
  <c r="BJ89" i="1" s="1"/>
  <c r="BJ90" i="1" s="1"/>
  <c r="BJ91" i="1" s="1"/>
  <c r="BJ92" i="1" s="1"/>
  <c r="BJ93" i="1" s="1"/>
  <c r="BJ94" i="1" s="1"/>
  <c r="BJ95" i="1" s="1"/>
  <c r="BJ96" i="1" s="1"/>
  <c r="BJ97" i="1" s="1"/>
  <c r="BJ98" i="1" s="1"/>
  <c r="BJ99" i="1" s="1"/>
  <c r="BJ100" i="1" s="1"/>
  <c r="BJ101" i="1" s="1"/>
  <c r="BJ102" i="1" s="1"/>
  <c r="BJ103" i="1" s="1"/>
  <c r="BJ104" i="1" s="1"/>
  <c r="BJ105" i="1" s="1"/>
  <c r="BJ106" i="1" s="1"/>
  <c r="BJ107" i="1" s="1"/>
  <c r="BJ108" i="1" s="1"/>
  <c r="BJ109" i="1" s="1"/>
  <c r="BJ110" i="1" s="1"/>
  <c r="BJ111" i="1" s="1"/>
  <c r="BJ112" i="1" s="1"/>
  <c r="BJ113" i="1" s="1"/>
  <c r="BJ114" i="1" s="1"/>
  <c r="BJ115" i="1" s="1"/>
  <c r="BJ116" i="1" s="1"/>
  <c r="BJ117" i="1" s="1"/>
  <c r="BJ118" i="1" s="1"/>
  <c r="BJ119" i="1" s="1"/>
  <c r="BJ120" i="1" s="1"/>
  <c r="BJ121" i="1" s="1"/>
  <c r="BJ122" i="1" s="1"/>
  <c r="BJ123" i="1" s="1"/>
  <c r="BJ124" i="1" s="1"/>
  <c r="BJ125" i="1" s="1"/>
  <c r="BJ126" i="1" s="1"/>
  <c r="BJ127" i="1" s="1"/>
  <c r="BJ128" i="1" s="1"/>
  <c r="BJ129" i="1" s="1"/>
  <c r="BJ130" i="1" s="1"/>
  <c r="BJ131" i="1" s="1"/>
  <c r="BJ132" i="1" s="1"/>
  <c r="BJ133" i="1" s="1"/>
  <c r="BJ134" i="1" s="1"/>
  <c r="BJ135" i="1" s="1"/>
  <c r="BJ136" i="1" s="1"/>
  <c r="BJ137" i="1" s="1"/>
  <c r="BJ138" i="1" s="1"/>
  <c r="BJ139" i="1" s="1"/>
  <c r="BJ140" i="1" s="1"/>
  <c r="BJ141" i="1" s="1"/>
  <c r="BJ142" i="1" s="1"/>
  <c r="BJ143" i="1" s="1"/>
  <c r="BJ144" i="1" s="1"/>
  <c r="BJ145" i="1" s="1"/>
  <c r="BJ146" i="1" s="1"/>
  <c r="BJ147" i="1" s="1"/>
  <c r="BJ148" i="1" s="1"/>
  <c r="BJ149" i="1" s="1"/>
  <c r="BJ150" i="1" s="1"/>
  <c r="BJ151" i="1" s="1"/>
  <c r="BJ152" i="1" s="1"/>
  <c r="BJ153" i="1" s="1"/>
  <c r="BJ154" i="1" s="1"/>
  <c r="BJ155" i="1" s="1"/>
  <c r="BJ156" i="1" s="1"/>
  <c r="BJ157" i="1" s="1"/>
  <c r="BJ158" i="1" s="1"/>
  <c r="BJ159" i="1" s="1"/>
  <c r="BJ160" i="1" s="1"/>
  <c r="BJ161" i="1" s="1"/>
  <c r="BJ162" i="1" s="1"/>
  <c r="BJ163" i="1" s="1"/>
  <c r="BJ164" i="1" s="1"/>
  <c r="BJ165" i="1" s="1"/>
  <c r="BJ166" i="1" s="1"/>
  <c r="BJ167" i="1" s="1"/>
  <c r="BJ168" i="1" s="1"/>
  <c r="BJ169" i="1" s="1"/>
  <c r="BJ170" i="1" s="1"/>
  <c r="BJ171" i="1" s="1"/>
  <c r="BJ172" i="1" s="1"/>
  <c r="BJ173" i="1" s="1"/>
  <c r="BJ174" i="1" s="1"/>
  <c r="BJ175" i="1" s="1"/>
  <c r="BJ176" i="1" s="1"/>
  <c r="BJ177" i="1" s="1"/>
  <c r="BJ178" i="1" s="1"/>
  <c r="BJ179" i="1" s="1"/>
  <c r="BJ180" i="1" s="1"/>
  <c r="BJ181" i="1" s="1"/>
  <c r="BJ182" i="1" s="1"/>
  <c r="BJ183" i="1" s="1"/>
  <c r="BJ184" i="1" s="1"/>
  <c r="BJ185" i="1" s="1"/>
  <c r="BJ186" i="1" s="1"/>
  <c r="BJ187" i="1" s="1"/>
  <c r="BJ188" i="1" s="1"/>
  <c r="BJ189" i="1" s="1"/>
  <c r="BJ190" i="1" s="1"/>
  <c r="BJ191" i="1" s="1"/>
  <c r="BJ192" i="1" s="1"/>
  <c r="BJ193" i="1" s="1"/>
  <c r="BJ194" i="1" s="1"/>
  <c r="BJ195" i="1" s="1"/>
  <c r="BJ196" i="1" s="1"/>
  <c r="BJ197" i="1" s="1"/>
  <c r="BJ198" i="1" s="1"/>
  <c r="BJ199" i="1" s="1"/>
  <c r="BJ200" i="1" s="1"/>
  <c r="BJ201" i="1" s="1"/>
  <c r="BJ202" i="1" s="1"/>
  <c r="BJ203" i="1" s="1"/>
  <c r="BJ204" i="1" s="1"/>
  <c r="BJ205" i="1" s="1"/>
  <c r="BJ206" i="1" s="1"/>
  <c r="BJ207" i="1" s="1"/>
  <c r="BJ208" i="1" s="1"/>
  <c r="BJ209" i="1" s="1"/>
  <c r="BJ210" i="1" s="1"/>
  <c r="BJ211" i="1" s="1"/>
  <c r="BJ212" i="1" s="1"/>
  <c r="BJ213" i="1" s="1"/>
  <c r="BJ214" i="1" s="1"/>
  <c r="BJ215" i="1" s="1"/>
  <c r="BJ216" i="1" s="1"/>
  <c r="BJ217" i="1" s="1"/>
  <c r="BJ218" i="1" s="1"/>
  <c r="BJ219" i="1" s="1"/>
  <c r="BJ220" i="1" s="1"/>
  <c r="BJ221" i="1" s="1"/>
  <c r="BJ222" i="1" s="1"/>
  <c r="BJ223" i="1" s="1"/>
  <c r="BJ224" i="1" s="1"/>
  <c r="BJ225" i="1" s="1"/>
  <c r="BJ226" i="1" s="1"/>
  <c r="BJ227" i="1" s="1"/>
  <c r="BJ228" i="1" s="1"/>
  <c r="BJ229" i="1" s="1"/>
  <c r="BJ230" i="1" s="1"/>
  <c r="BJ231" i="1" s="1"/>
  <c r="BJ232" i="1" s="1"/>
  <c r="BJ233" i="1" s="1"/>
  <c r="BJ234" i="1" s="1"/>
  <c r="BJ235" i="1" s="1"/>
  <c r="BJ236" i="1" s="1"/>
  <c r="BJ237" i="1" s="1"/>
  <c r="BJ238" i="1" s="1"/>
  <c r="BJ239" i="1" s="1"/>
  <c r="BJ240" i="1" s="1"/>
  <c r="BJ241" i="1" s="1"/>
  <c r="BJ242" i="1" s="1"/>
  <c r="BJ243" i="1" s="1"/>
  <c r="BJ244" i="1" s="1"/>
  <c r="BJ245" i="1" s="1"/>
  <c r="BJ246" i="1" s="1"/>
  <c r="BJ247" i="1" s="1"/>
  <c r="BJ248" i="1" s="1"/>
  <c r="BJ249" i="1" s="1"/>
  <c r="BJ250" i="1" s="1"/>
  <c r="BJ251" i="1" s="1"/>
  <c r="BJ252" i="1" s="1"/>
  <c r="BJ253" i="1" s="1"/>
  <c r="BJ254" i="1" s="1"/>
  <c r="BJ259" i="1" s="1"/>
  <c r="BF3" i="1"/>
  <c r="BF4" i="1" s="1"/>
  <c r="BF5" i="1" s="1"/>
  <c r="BF6" i="1" s="1"/>
  <c r="BF7" i="1" s="1"/>
  <c r="BF8" i="1" s="1"/>
  <c r="BF9" i="1" s="1"/>
  <c r="BF10" i="1" s="1"/>
  <c r="BF11" i="1" s="1"/>
  <c r="BF12" i="1" s="1"/>
  <c r="BF13" i="1" s="1"/>
  <c r="BF14" i="1" s="1"/>
  <c r="BF15" i="1" s="1"/>
  <c r="BF16" i="1" s="1"/>
  <c r="BF17" i="1" s="1"/>
  <c r="BF18" i="1" s="1"/>
  <c r="BF19" i="1" s="1"/>
  <c r="BF20" i="1" s="1"/>
  <c r="BF21" i="1" s="1"/>
  <c r="BF22" i="1" s="1"/>
  <c r="BF23" i="1" s="1"/>
  <c r="BF24" i="1" s="1"/>
  <c r="BF25" i="1" s="1"/>
  <c r="BF26" i="1" s="1"/>
  <c r="BF27" i="1" s="1"/>
  <c r="BF28" i="1" s="1"/>
  <c r="BF29" i="1" s="1"/>
  <c r="BF30" i="1" s="1"/>
  <c r="BF31" i="1" s="1"/>
  <c r="BF32" i="1" s="1"/>
  <c r="BF33" i="1" s="1"/>
  <c r="BF34" i="1" s="1"/>
  <c r="BF35" i="1" s="1"/>
  <c r="BF36" i="1" s="1"/>
  <c r="BF37" i="1" s="1"/>
  <c r="BF38" i="1" s="1"/>
  <c r="BF39" i="1" s="1"/>
  <c r="BF40" i="1" s="1"/>
  <c r="BF41" i="1" s="1"/>
  <c r="BF42" i="1" s="1"/>
  <c r="BF43" i="1" s="1"/>
  <c r="BF44" i="1" s="1"/>
  <c r="BF45" i="1" s="1"/>
  <c r="BF46" i="1" s="1"/>
  <c r="BF47" i="1" s="1"/>
  <c r="BF48" i="1" s="1"/>
  <c r="BF49" i="1" s="1"/>
  <c r="BF50" i="1" s="1"/>
  <c r="BF51" i="1" s="1"/>
  <c r="BF52" i="1" s="1"/>
  <c r="BF53" i="1" s="1"/>
  <c r="BF54" i="1" s="1"/>
  <c r="BF55" i="1" s="1"/>
  <c r="BF56" i="1" s="1"/>
  <c r="BF57" i="1" s="1"/>
  <c r="BF58" i="1" s="1"/>
  <c r="BF59" i="1" s="1"/>
  <c r="BF60" i="1" s="1"/>
  <c r="BF61" i="1" s="1"/>
  <c r="BF62" i="1" s="1"/>
  <c r="BF63" i="1" s="1"/>
  <c r="BF64" i="1" s="1"/>
  <c r="BF65" i="1" s="1"/>
  <c r="BF66" i="1" s="1"/>
  <c r="BF67" i="1" s="1"/>
  <c r="BF68" i="1" s="1"/>
  <c r="BF69" i="1" s="1"/>
  <c r="BF70" i="1" s="1"/>
  <c r="BF71" i="1" s="1"/>
  <c r="BF72" i="1" s="1"/>
  <c r="BF73" i="1" s="1"/>
  <c r="BF74" i="1" s="1"/>
  <c r="BF75" i="1" s="1"/>
  <c r="BF76" i="1" s="1"/>
  <c r="BF77" i="1" s="1"/>
  <c r="BF78" i="1" s="1"/>
  <c r="BF79" i="1" s="1"/>
  <c r="BF80" i="1" s="1"/>
  <c r="BF81" i="1" s="1"/>
  <c r="BF82" i="1" s="1"/>
  <c r="BF83" i="1" s="1"/>
  <c r="BF84" i="1" s="1"/>
  <c r="BF85" i="1" s="1"/>
  <c r="BF86" i="1" s="1"/>
  <c r="BF87" i="1" s="1"/>
  <c r="BF88" i="1" s="1"/>
  <c r="BF89" i="1" s="1"/>
  <c r="BF90" i="1" s="1"/>
  <c r="BF91" i="1" s="1"/>
  <c r="BF92" i="1" s="1"/>
  <c r="BF93" i="1" s="1"/>
  <c r="BF94" i="1" s="1"/>
  <c r="BF95" i="1" s="1"/>
  <c r="BF96" i="1" s="1"/>
  <c r="BF97" i="1" s="1"/>
  <c r="BF98" i="1" s="1"/>
  <c r="BF99" i="1" s="1"/>
  <c r="BF100" i="1" s="1"/>
  <c r="BF101" i="1" s="1"/>
  <c r="BF102" i="1" s="1"/>
  <c r="BF103" i="1" s="1"/>
  <c r="BF104" i="1" s="1"/>
  <c r="BF105" i="1" s="1"/>
  <c r="BF106" i="1" s="1"/>
  <c r="BF107" i="1" s="1"/>
  <c r="BF108" i="1" s="1"/>
  <c r="BF109" i="1" s="1"/>
  <c r="BF110" i="1" s="1"/>
  <c r="BF111" i="1" s="1"/>
  <c r="BF112" i="1" s="1"/>
  <c r="BF113" i="1" s="1"/>
  <c r="BF114" i="1" s="1"/>
  <c r="BF115" i="1" s="1"/>
  <c r="BF116" i="1" s="1"/>
  <c r="BF117" i="1" s="1"/>
  <c r="BF118" i="1" s="1"/>
  <c r="BF119" i="1" s="1"/>
  <c r="BF120" i="1" s="1"/>
  <c r="BF121" i="1" s="1"/>
  <c r="BF122" i="1" s="1"/>
  <c r="BF123" i="1" s="1"/>
  <c r="BF124" i="1" s="1"/>
  <c r="BF125" i="1" s="1"/>
  <c r="BF126" i="1" s="1"/>
  <c r="BF127" i="1" s="1"/>
  <c r="BF128" i="1" s="1"/>
  <c r="BF129" i="1" s="1"/>
  <c r="BF130" i="1" s="1"/>
  <c r="BF131" i="1" s="1"/>
  <c r="BF132" i="1" s="1"/>
  <c r="BF133" i="1" s="1"/>
  <c r="BF134" i="1" s="1"/>
  <c r="BF135" i="1" s="1"/>
  <c r="BF136" i="1" s="1"/>
  <c r="BF137" i="1" s="1"/>
  <c r="BF138" i="1" s="1"/>
  <c r="BF139" i="1" s="1"/>
  <c r="BF140" i="1" s="1"/>
  <c r="BF141" i="1" s="1"/>
  <c r="BF142" i="1" s="1"/>
  <c r="BF143" i="1" s="1"/>
  <c r="BF144" i="1" s="1"/>
  <c r="BF145" i="1" s="1"/>
  <c r="BF146" i="1" s="1"/>
  <c r="BF147" i="1" s="1"/>
  <c r="BF148" i="1" s="1"/>
  <c r="BF149" i="1" s="1"/>
  <c r="BF150" i="1" s="1"/>
  <c r="BF151" i="1" s="1"/>
  <c r="BF152" i="1" s="1"/>
  <c r="BF153" i="1" s="1"/>
  <c r="BF154" i="1" s="1"/>
  <c r="BF155" i="1" s="1"/>
  <c r="BF156" i="1" s="1"/>
  <c r="BF157" i="1" s="1"/>
  <c r="BF158" i="1" s="1"/>
  <c r="BF159" i="1" s="1"/>
  <c r="BF160" i="1" s="1"/>
  <c r="BF161" i="1" s="1"/>
  <c r="BF162" i="1" s="1"/>
  <c r="BF163" i="1" s="1"/>
  <c r="BF164" i="1" s="1"/>
  <c r="BF165" i="1" s="1"/>
  <c r="BF166" i="1" s="1"/>
  <c r="BF167" i="1" s="1"/>
  <c r="BF168" i="1" s="1"/>
  <c r="BF169" i="1" s="1"/>
  <c r="BF170" i="1" s="1"/>
  <c r="BF171" i="1" s="1"/>
  <c r="BF172" i="1" s="1"/>
  <c r="BF173" i="1" s="1"/>
  <c r="BF174" i="1" s="1"/>
  <c r="BF175" i="1" s="1"/>
  <c r="BF176" i="1" s="1"/>
  <c r="BF177" i="1" s="1"/>
  <c r="BF178" i="1" s="1"/>
  <c r="BF179" i="1" s="1"/>
  <c r="BF180" i="1" s="1"/>
  <c r="BF181" i="1" s="1"/>
  <c r="BF182" i="1" s="1"/>
  <c r="BF183" i="1" s="1"/>
  <c r="BF184" i="1" s="1"/>
  <c r="BF185" i="1" s="1"/>
  <c r="BF186" i="1" s="1"/>
  <c r="BF187" i="1" s="1"/>
  <c r="BF188" i="1" s="1"/>
  <c r="BF189" i="1" s="1"/>
  <c r="BF190" i="1" s="1"/>
  <c r="BF191" i="1" s="1"/>
  <c r="BF192" i="1" s="1"/>
  <c r="BF193" i="1" s="1"/>
  <c r="BF194" i="1" s="1"/>
  <c r="BF195" i="1" s="1"/>
  <c r="BF196" i="1" s="1"/>
  <c r="BF197" i="1" s="1"/>
  <c r="BF198" i="1" s="1"/>
  <c r="BF199" i="1" s="1"/>
  <c r="BF200" i="1" s="1"/>
  <c r="BF201" i="1" s="1"/>
  <c r="BF202" i="1" s="1"/>
  <c r="BF203" i="1" s="1"/>
  <c r="BF204" i="1" s="1"/>
  <c r="BF205" i="1" s="1"/>
  <c r="BF206" i="1" s="1"/>
  <c r="BF207" i="1" s="1"/>
  <c r="BF208" i="1" s="1"/>
  <c r="BF209" i="1" s="1"/>
  <c r="BF210" i="1" s="1"/>
  <c r="BF211" i="1" s="1"/>
  <c r="BF212" i="1" s="1"/>
  <c r="BF213" i="1" s="1"/>
  <c r="BF214" i="1" s="1"/>
  <c r="BF215" i="1" s="1"/>
  <c r="BF216" i="1" s="1"/>
  <c r="BF217" i="1" s="1"/>
  <c r="BF218" i="1" s="1"/>
  <c r="BF219" i="1" s="1"/>
  <c r="BF220" i="1" s="1"/>
  <c r="BF221" i="1" s="1"/>
  <c r="BF222" i="1" s="1"/>
  <c r="BF223" i="1" s="1"/>
  <c r="BF224" i="1" s="1"/>
  <c r="BF225" i="1" s="1"/>
  <c r="BF226" i="1" s="1"/>
  <c r="BF227" i="1" s="1"/>
  <c r="BF228" i="1" s="1"/>
  <c r="BF229" i="1" s="1"/>
  <c r="BF230" i="1" s="1"/>
  <c r="BF231" i="1" s="1"/>
  <c r="BF232" i="1" s="1"/>
  <c r="BF233" i="1" s="1"/>
  <c r="BF234" i="1" s="1"/>
  <c r="BF235" i="1" s="1"/>
  <c r="BF236" i="1" s="1"/>
  <c r="BF237" i="1" s="1"/>
  <c r="BF238" i="1" s="1"/>
  <c r="BF239" i="1" s="1"/>
  <c r="BF240" i="1" s="1"/>
  <c r="BF241" i="1" s="1"/>
  <c r="BF242" i="1" s="1"/>
  <c r="BF243" i="1" s="1"/>
  <c r="BF244" i="1" s="1"/>
  <c r="BF245" i="1" s="1"/>
  <c r="BF246" i="1" s="1"/>
  <c r="BF247" i="1" s="1"/>
  <c r="BF248" i="1" s="1"/>
  <c r="BF249" i="1" s="1"/>
  <c r="BF250" i="1" s="1"/>
  <c r="BF251" i="1" s="1"/>
  <c r="BF252" i="1" s="1"/>
  <c r="BF253" i="1" s="1"/>
  <c r="BF254" i="1" s="1"/>
  <c r="BB3" i="1"/>
  <c r="BB4" i="1" s="1"/>
  <c r="BB5" i="1" s="1"/>
  <c r="BB6" i="1" s="1"/>
  <c r="BB7" i="1" s="1"/>
  <c r="BB8" i="1" s="1"/>
  <c r="BB9" i="1" s="1"/>
  <c r="BB10" i="1" s="1"/>
  <c r="BB11" i="1" s="1"/>
  <c r="BB12" i="1" s="1"/>
  <c r="BB13" i="1" s="1"/>
  <c r="BB14" i="1" s="1"/>
  <c r="BB15" i="1" s="1"/>
  <c r="BB16" i="1" s="1"/>
  <c r="BB17" i="1" s="1"/>
  <c r="BB18" i="1" s="1"/>
  <c r="BB19" i="1" s="1"/>
  <c r="BB20" i="1" s="1"/>
  <c r="BB21" i="1" s="1"/>
  <c r="BB22" i="1" s="1"/>
  <c r="BB23" i="1" s="1"/>
  <c r="BB24" i="1" s="1"/>
  <c r="BB25" i="1" s="1"/>
  <c r="BB26" i="1" s="1"/>
  <c r="BB27" i="1" s="1"/>
  <c r="BB28" i="1" s="1"/>
  <c r="BB29" i="1" s="1"/>
  <c r="BB30" i="1" s="1"/>
  <c r="BB31" i="1" s="1"/>
  <c r="BB32" i="1" s="1"/>
  <c r="BB33" i="1" s="1"/>
  <c r="BB34" i="1" s="1"/>
  <c r="BB35" i="1" s="1"/>
  <c r="BB36" i="1" s="1"/>
  <c r="BB37" i="1" s="1"/>
  <c r="BB38" i="1" s="1"/>
  <c r="BB39" i="1" s="1"/>
  <c r="BB40" i="1" s="1"/>
  <c r="BB41" i="1" s="1"/>
  <c r="BB42" i="1" s="1"/>
  <c r="BB43" i="1" s="1"/>
  <c r="BB44" i="1" s="1"/>
  <c r="BB45" i="1" s="1"/>
  <c r="BB46" i="1" s="1"/>
  <c r="BB47" i="1" s="1"/>
  <c r="BB48" i="1" s="1"/>
  <c r="BB49" i="1" s="1"/>
  <c r="BB50" i="1" s="1"/>
  <c r="BB51" i="1" s="1"/>
  <c r="BB52" i="1" s="1"/>
  <c r="BB53" i="1" s="1"/>
  <c r="BB54" i="1" s="1"/>
  <c r="BB55" i="1" s="1"/>
  <c r="BB56" i="1" s="1"/>
  <c r="BB57" i="1" s="1"/>
  <c r="BB58" i="1" s="1"/>
  <c r="BB59" i="1" s="1"/>
  <c r="BB60" i="1" s="1"/>
  <c r="BB61" i="1" s="1"/>
  <c r="BB62" i="1" s="1"/>
  <c r="BB63" i="1" s="1"/>
  <c r="BB64" i="1" s="1"/>
  <c r="BB65" i="1" s="1"/>
  <c r="BB66" i="1" s="1"/>
  <c r="BB67" i="1" s="1"/>
  <c r="BB68" i="1" s="1"/>
  <c r="BB69" i="1" s="1"/>
  <c r="BB70" i="1" s="1"/>
  <c r="BB71" i="1" s="1"/>
  <c r="BB72" i="1" s="1"/>
  <c r="BB73" i="1" s="1"/>
  <c r="BB74" i="1" s="1"/>
  <c r="BB75" i="1" s="1"/>
  <c r="BB76" i="1" s="1"/>
  <c r="BB77" i="1" s="1"/>
  <c r="BB78" i="1" s="1"/>
  <c r="BB79" i="1" s="1"/>
  <c r="BB80" i="1" s="1"/>
  <c r="BB81" i="1" s="1"/>
  <c r="BB82" i="1" s="1"/>
  <c r="BB83" i="1" s="1"/>
  <c r="BB84" i="1" s="1"/>
  <c r="BB85" i="1" s="1"/>
  <c r="BB86" i="1" s="1"/>
  <c r="BB87" i="1" s="1"/>
  <c r="BB88" i="1" s="1"/>
  <c r="BB89" i="1" s="1"/>
  <c r="BB90" i="1" s="1"/>
  <c r="BB91" i="1" s="1"/>
  <c r="BB92" i="1" s="1"/>
  <c r="BB93" i="1" s="1"/>
  <c r="BB94" i="1" s="1"/>
  <c r="BB95" i="1" s="1"/>
  <c r="BB96" i="1" s="1"/>
  <c r="BB97" i="1" s="1"/>
  <c r="BB98" i="1" s="1"/>
  <c r="BB99" i="1" s="1"/>
  <c r="BB100" i="1" s="1"/>
  <c r="BB101" i="1" s="1"/>
  <c r="BB102" i="1" s="1"/>
  <c r="BB103" i="1" s="1"/>
  <c r="BB104" i="1" s="1"/>
  <c r="BB105" i="1" s="1"/>
  <c r="BB106" i="1" s="1"/>
  <c r="BB107" i="1" s="1"/>
  <c r="BB108" i="1" s="1"/>
  <c r="BB109" i="1" s="1"/>
  <c r="BB110" i="1" s="1"/>
  <c r="BB111" i="1" s="1"/>
  <c r="BB112" i="1" s="1"/>
  <c r="BB113" i="1" s="1"/>
  <c r="BB114" i="1" s="1"/>
  <c r="BB115" i="1" s="1"/>
  <c r="BB116" i="1" s="1"/>
  <c r="BB117" i="1" s="1"/>
  <c r="BB118" i="1" s="1"/>
  <c r="BB119" i="1" s="1"/>
  <c r="BB120" i="1" s="1"/>
  <c r="BB121" i="1" s="1"/>
  <c r="BB122" i="1" s="1"/>
  <c r="BB123" i="1" s="1"/>
  <c r="BB124" i="1" s="1"/>
  <c r="BB125" i="1" s="1"/>
  <c r="BB126" i="1" s="1"/>
  <c r="BB127" i="1" s="1"/>
  <c r="BB128" i="1" s="1"/>
  <c r="BB129" i="1" s="1"/>
  <c r="BB130" i="1" s="1"/>
  <c r="BB131" i="1" s="1"/>
  <c r="BB132" i="1" s="1"/>
  <c r="BB133" i="1" s="1"/>
  <c r="BB134" i="1" s="1"/>
  <c r="BB135" i="1" s="1"/>
  <c r="BB136" i="1" s="1"/>
  <c r="BB137" i="1" s="1"/>
  <c r="BB138" i="1" s="1"/>
  <c r="BB139" i="1" s="1"/>
  <c r="BB140" i="1" s="1"/>
  <c r="BB141" i="1" s="1"/>
  <c r="BB142" i="1" s="1"/>
  <c r="BB143" i="1" s="1"/>
  <c r="BB144" i="1" s="1"/>
  <c r="BB145" i="1" s="1"/>
  <c r="BB146" i="1" s="1"/>
  <c r="BB147" i="1" s="1"/>
  <c r="BB148" i="1" s="1"/>
  <c r="BB149" i="1" s="1"/>
  <c r="BB150" i="1" s="1"/>
  <c r="BB151" i="1" s="1"/>
  <c r="BB152" i="1" s="1"/>
  <c r="BB153" i="1" s="1"/>
  <c r="BB154" i="1" s="1"/>
  <c r="BB155" i="1" s="1"/>
  <c r="BB156" i="1" s="1"/>
  <c r="BB157" i="1" s="1"/>
  <c r="BB158" i="1" s="1"/>
  <c r="BB159" i="1" s="1"/>
  <c r="BB160" i="1" s="1"/>
  <c r="BB161" i="1" s="1"/>
  <c r="BB162" i="1" s="1"/>
  <c r="BB163" i="1" s="1"/>
  <c r="BB164" i="1" s="1"/>
  <c r="BB165" i="1" s="1"/>
  <c r="BB166" i="1" s="1"/>
  <c r="BB167" i="1" s="1"/>
  <c r="BB168" i="1" s="1"/>
  <c r="BB169" i="1" s="1"/>
  <c r="BB170" i="1" s="1"/>
  <c r="BB171" i="1" s="1"/>
  <c r="BB172" i="1" s="1"/>
  <c r="BB173" i="1" s="1"/>
  <c r="BB174" i="1" s="1"/>
  <c r="BB175" i="1" s="1"/>
  <c r="BB176" i="1" s="1"/>
  <c r="BB177" i="1" s="1"/>
  <c r="BB178" i="1" s="1"/>
  <c r="BB179" i="1" s="1"/>
  <c r="BB180" i="1" s="1"/>
  <c r="BB181" i="1" s="1"/>
  <c r="BB182" i="1" s="1"/>
  <c r="BB183" i="1" s="1"/>
  <c r="BB184" i="1" s="1"/>
  <c r="BB185" i="1" s="1"/>
  <c r="BB186" i="1" s="1"/>
  <c r="BB187" i="1" s="1"/>
  <c r="BB188" i="1" s="1"/>
  <c r="BB189" i="1" s="1"/>
  <c r="BB190" i="1" s="1"/>
  <c r="BB191" i="1" s="1"/>
  <c r="BB192" i="1" s="1"/>
  <c r="BB193" i="1" s="1"/>
  <c r="BB194" i="1" s="1"/>
  <c r="BB195" i="1" s="1"/>
  <c r="BB196" i="1" s="1"/>
  <c r="BB197" i="1" s="1"/>
  <c r="BB198" i="1" s="1"/>
  <c r="BB199" i="1" s="1"/>
  <c r="BB200" i="1" s="1"/>
  <c r="BB201" i="1" s="1"/>
  <c r="BB202" i="1" s="1"/>
  <c r="BB203" i="1" s="1"/>
  <c r="BB204" i="1" s="1"/>
  <c r="BB205" i="1" s="1"/>
  <c r="BB206" i="1" s="1"/>
  <c r="BB207" i="1" s="1"/>
  <c r="BB208" i="1" s="1"/>
  <c r="BB209" i="1" s="1"/>
  <c r="BB210" i="1" s="1"/>
  <c r="BB211" i="1" s="1"/>
  <c r="BB212" i="1" s="1"/>
  <c r="BB213" i="1" s="1"/>
  <c r="BB214" i="1" s="1"/>
  <c r="BB215" i="1" s="1"/>
  <c r="BB216" i="1" s="1"/>
  <c r="BB217" i="1" s="1"/>
  <c r="BB218" i="1" s="1"/>
  <c r="BB219" i="1" s="1"/>
  <c r="BB220" i="1" s="1"/>
  <c r="BB221" i="1" s="1"/>
  <c r="BB222" i="1" s="1"/>
  <c r="BB223" i="1" s="1"/>
  <c r="BB224" i="1" s="1"/>
  <c r="BB225" i="1" s="1"/>
  <c r="BB226" i="1" s="1"/>
  <c r="BB227" i="1" s="1"/>
  <c r="BB228" i="1" s="1"/>
  <c r="BB229" i="1" s="1"/>
  <c r="BB230" i="1" s="1"/>
  <c r="BB231" i="1" s="1"/>
  <c r="BB232" i="1" s="1"/>
  <c r="BB233" i="1" s="1"/>
  <c r="BB234" i="1" s="1"/>
  <c r="BB235" i="1" s="1"/>
  <c r="BB236" i="1" s="1"/>
  <c r="BB237" i="1" s="1"/>
  <c r="BB238" i="1" s="1"/>
  <c r="BB239" i="1" s="1"/>
  <c r="BB240" i="1" s="1"/>
  <c r="BB241" i="1" s="1"/>
  <c r="BB242" i="1" s="1"/>
  <c r="BB243" i="1" s="1"/>
  <c r="BB244" i="1" s="1"/>
  <c r="BB245" i="1" s="1"/>
  <c r="BB246" i="1" s="1"/>
  <c r="BB247" i="1" s="1"/>
  <c r="BB248" i="1" s="1"/>
  <c r="BB249" i="1" s="1"/>
  <c r="BB250" i="1" s="1"/>
  <c r="BB251" i="1" s="1"/>
  <c r="BB252" i="1" s="1"/>
  <c r="BB253" i="1" s="1"/>
  <c r="BB254" i="1" s="1"/>
  <c r="BB259" i="1" s="1"/>
  <c r="AX3" i="1"/>
  <c r="AX4" i="1" s="1"/>
  <c r="AX5" i="1" s="1"/>
  <c r="AX6" i="1" s="1"/>
  <c r="AX7" i="1" s="1"/>
  <c r="AX8" i="1" s="1"/>
  <c r="AX9" i="1" s="1"/>
  <c r="AX10" i="1" s="1"/>
  <c r="AX11" i="1" s="1"/>
  <c r="AX12" i="1" s="1"/>
  <c r="AX13" i="1" s="1"/>
  <c r="AX14" i="1" s="1"/>
  <c r="AX15" i="1" s="1"/>
  <c r="AX16" i="1" s="1"/>
  <c r="AX17" i="1" s="1"/>
  <c r="AX18" i="1" s="1"/>
  <c r="AX19" i="1" s="1"/>
  <c r="AX20" i="1" s="1"/>
  <c r="AX21" i="1" s="1"/>
  <c r="AX22" i="1" s="1"/>
  <c r="AX23" i="1" s="1"/>
  <c r="AX24" i="1" s="1"/>
  <c r="AX25" i="1" s="1"/>
  <c r="AX26" i="1" s="1"/>
  <c r="AX27" i="1" s="1"/>
  <c r="AX28" i="1" s="1"/>
  <c r="AX29" i="1" s="1"/>
  <c r="AX30" i="1" s="1"/>
  <c r="AX31" i="1" s="1"/>
  <c r="AX32" i="1" s="1"/>
  <c r="AX33" i="1" s="1"/>
  <c r="AX34" i="1" s="1"/>
  <c r="AX35" i="1" s="1"/>
  <c r="AX36" i="1" s="1"/>
  <c r="AX37" i="1" s="1"/>
  <c r="AX38" i="1" s="1"/>
  <c r="AX39" i="1" s="1"/>
  <c r="AX40" i="1" s="1"/>
  <c r="AX41" i="1" s="1"/>
  <c r="AX42" i="1" s="1"/>
  <c r="AX43" i="1" s="1"/>
  <c r="AX44" i="1" s="1"/>
  <c r="AX45" i="1" s="1"/>
  <c r="AX46" i="1" s="1"/>
  <c r="AX47" i="1" s="1"/>
  <c r="AX48" i="1" s="1"/>
  <c r="AX49" i="1" s="1"/>
  <c r="AX50" i="1" s="1"/>
  <c r="AX51" i="1" s="1"/>
  <c r="AX52" i="1" s="1"/>
  <c r="AX53" i="1" s="1"/>
  <c r="AX54" i="1" s="1"/>
  <c r="AX55" i="1" s="1"/>
  <c r="AX56" i="1" s="1"/>
  <c r="AX57" i="1" s="1"/>
  <c r="AX58" i="1" s="1"/>
  <c r="AX59" i="1" s="1"/>
  <c r="AX60" i="1" s="1"/>
  <c r="AX61" i="1" s="1"/>
  <c r="AX62" i="1" s="1"/>
  <c r="AX63" i="1" s="1"/>
  <c r="AX64" i="1" s="1"/>
  <c r="AX65" i="1" s="1"/>
  <c r="AX66" i="1" s="1"/>
  <c r="AX67" i="1" s="1"/>
  <c r="AX68" i="1" s="1"/>
  <c r="AX69" i="1" s="1"/>
  <c r="AX70" i="1" s="1"/>
  <c r="AX71" i="1" s="1"/>
  <c r="AX72" i="1" s="1"/>
  <c r="AX73" i="1" s="1"/>
  <c r="AX74" i="1" s="1"/>
  <c r="AX75" i="1" s="1"/>
  <c r="AX76" i="1" s="1"/>
  <c r="AX77" i="1" s="1"/>
  <c r="AX78" i="1" s="1"/>
  <c r="AX79" i="1" s="1"/>
  <c r="AX80" i="1" s="1"/>
  <c r="AX81" i="1" s="1"/>
  <c r="AX82" i="1" s="1"/>
  <c r="AX83" i="1" s="1"/>
  <c r="AX84" i="1" s="1"/>
  <c r="AX85" i="1" s="1"/>
  <c r="AX86" i="1" s="1"/>
  <c r="AX87" i="1" s="1"/>
  <c r="AX88" i="1" s="1"/>
  <c r="AX89" i="1" s="1"/>
  <c r="AX90" i="1" s="1"/>
  <c r="AX91" i="1" s="1"/>
  <c r="AX92" i="1" s="1"/>
  <c r="AX93" i="1" s="1"/>
  <c r="AX94" i="1" s="1"/>
  <c r="AX95" i="1" s="1"/>
  <c r="AX96" i="1" s="1"/>
  <c r="AX97" i="1" s="1"/>
  <c r="AX98" i="1" s="1"/>
  <c r="AX99" i="1" s="1"/>
  <c r="AX100" i="1" s="1"/>
  <c r="AX101" i="1" s="1"/>
  <c r="AX102" i="1" s="1"/>
  <c r="AX103" i="1" s="1"/>
  <c r="AX104" i="1" s="1"/>
  <c r="AX105" i="1" s="1"/>
  <c r="AX106" i="1" s="1"/>
  <c r="AX107" i="1" s="1"/>
  <c r="AX108" i="1" s="1"/>
  <c r="AX109" i="1" s="1"/>
  <c r="AX110" i="1" s="1"/>
  <c r="AX111" i="1" s="1"/>
  <c r="AX112" i="1" s="1"/>
  <c r="AX113" i="1" s="1"/>
  <c r="AX114" i="1" s="1"/>
  <c r="AX115" i="1" s="1"/>
  <c r="AX116" i="1" s="1"/>
  <c r="AX117" i="1" s="1"/>
  <c r="AX118" i="1" s="1"/>
  <c r="AX119" i="1" s="1"/>
  <c r="AX120" i="1" s="1"/>
  <c r="AX121" i="1" s="1"/>
  <c r="AX122" i="1" s="1"/>
  <c r="AX123" i="1" s="1"/>
  <c r="AX124" i="1" s="1"/>
  <c r="AX125" i="1" s="1"/>
  <c r="AX126" i="1" s="1"/>
  <c r="AX127" i="1" s="1"/>
  <c r="AX128" i="1" s="1"/>
  <c r="AX129" i="1" s="1"/>
  <c r="AX130" i="1" s="1"/>
  <c r="AX131" i="1" s="1"/>
  <c r="AX132" i="1" s="1"/>
  <c r="AX133" i="1" s="1"/>
  <c r="AX134" i="1" s="1"/>
  <c r="AX135" i="1" s="1"/>
  <c r="AX136" i="1" s="1"/>
  <c r="AX137" i="1" s="1"/>
  <c r="AX138" i="1" s="1"/>
  <c r="AX139" i="1" s="1"/>
  <c r="AX140" i="1" s="1"/>
  <c r="AX141" i="1" s="1"/>
  <c r="AX142" i="1" s="1"/>
  <c r="AX143" i="1" s="1"/>
  <c r="AX144" i="1" s="1"/>
  <c r="AX145" i="1" s="1"/>
  <c r="AX146" i="1" s="1"/>
  <c r="AX147" i="1" s="1"/>
  <c r="AX148" i="1" s="1"/>
  <c r="AX149" i="1" s="1"/>
  <c r="AX150" i="1" s="1"/>
  <c r="AX151" i="1" s="1"/>
  <c r="AX152" i="1" s="1"/>
  <c r="AX153" i="1" s="1"/>
  <c r="AX154" i="1" s="1"/>
  <c r="AX155" i="1" s="1"/>
  <c r="AX156" i="1" s="1"/>
  <c r="AX157" i="1" s="1"/>
  <c r="AX158" i="1" s="1"/>
  <c r="AX159" i="1" s="1"/>
  <c r="AX160" i="1" s="1"/>
  <c r="AX161" i="1" s="1"/>
  <c r="AX162" i="1" s="1"/>
  <c r="AX163" i="1" s="1"/>
  <c r="AX164" i="1" s="1"/>
  <c r="AX165" i="1" s="1"/>
  <c r="AX166" i="1" s="1"/>
  <c r="AX167" i="1" s="1"/>
  <c r="AX168" i="1" s="1"/>
  <c r="AX169" i="1" s="1"/>
  <c r="AX170" i="1" s="1"/>
  <c r="AX171" i="1" s="1"/>
  <c r="AX172" i="1" s="1"/>
  <c r="AX173" i="1" s="1"/>
  <c r="AX174" i="1" s="1"/>
  <c r="AX175" i="1" s="1"/>
  <c r="AX176" i="1" s="1"/>
  <c r="AX177" i="1" s="1"/>
  <c r="AX178" i="1" s="1"/>
  <c r="AX179" i="1" s="1"/>
  <c r="AX180" i="1" s="1"/>
  <c r="AX181" i="1" s="1"/>
  <c r="AX182" i="1" s="1"/>
  <c r="AX183" i="1" s="1"/>
  <c r="AX184" i="1" s="1"/>
  <c r="AX185" i="1" s="1"/>
  <c r="AX186" i="1" s="1"/>
  <c r="AX187" i="1" s="1"/>
  <c r="AX188" i="1" s="1"/>
  <c r="AX189" i="1" s="1"/>
  <c r="AX190" i="1" s="1"/>
  <c r="AX191" i="1" s="1"/>
  <c r="AX192" i="1" s="1"/>
  <c r="AX193" i="1" s="1"/>
  <c r="AX194" i="1" s="1"/>
  <c r="AX195" i="1" s="1"/>
  <c r="AX196" i="1" s="1"/>
  <c r="AX197" i="1" s="1"/>
  <c r="AX198" i="1" s="1"/>
  <c r="AX199" i="1" s="1"/>
  <c r="AX200" i="1" s="1"/>
  <c r="AX201" i="1" s="1"/>
  <c r="AX202" i="1" s="1"/>
  <c r="AX203" i="1" s="1"/>
  <c r="AX204" i="1" s="1"/>
  <c r="AX205" i="1" s="1"/>
  <c r="AX206" i="1" s="1"/>
  <c r="AX207" i="1" s="1"/>
  <c r="AX208" i="1" s="1"/>
  <c r="AX209" i="1" s="1"/>
  <c r="AX210" i="1" s="1"/>
  <c r="AX211" i="1" s="1"/>
  <c r="AX212" i="1" s="1"/>
  <c r="AX213" i="1" s="1"/>
  <c r="AX214" i="1" s="1"/>
  <c r="AX215" i="1" s="1"/>
  <c r="AX216" i="1" s="1"/>
  <c r="AX217" i="1" s="1"/>
  <c r="AX218" i="1" s="1"/>
  <c r="AX219" i="1" s="1"/>
  <c r="AX220" i="1" s="1"/>
  <c r="AX221" i="1" s="1"/>
  <c r="AX222" i="1" s="1"/>
  <c r="AX223" i="1" s="1"/>
  <c r="AX224" i="1" s="1"/>
  <c r="AX225" i="1" s="1"/>
  <c r="AX226" i="1" s="1"/>
  <c r="AX227" i="1" s="1"/>
  <c r="AX228" i="1" s="1"/>
  <c r="AX229" i="1" s="1"/>
  <c r="AX230" i="1" s="1"/>
  <c r="AX231" i="1" s="1"/>
  <c r="AX232" i="1" s="1"/>
  <c r="AX233" i="1" s="1"/>
  <c r="AX234" i="1" s="1"/>
  <c r="AX235" i="1" s="1"/>
  <c r="AX236" i="1" s="1"/>
  <c r="AX237" i="1" s="1"/>
  <c r="AX238" i="1" s="1"/>
  <c r="AX239" i="1" s="1"/>
  <c r="AX240" i="1" s="1"/>
  <c r="AX241" i="1" s="1"/>
  <c r="AX242" i="1" s="1"/>
  <c r="AX243" i="1" s="1"/>
  <c r="AX244" i="1" s="1"/>
  <c r="AX245" i="1" s="1"/>
  <c r="AX246" i="1" s="1"/>
  <c r="AX247" i="1" s="1"/>
  <c r="AX248" i="1" s="1"/>
  <c r="AX249" i="1" s="1"/>
  <c r="AX250" i="1" s="1"/>
  <c r="AX251" i="1" s="1"/>
  <c r="AX252" i="1" s="1"/>
  <c r="AX253" i="1" s="1"/>
  <c r="AX254" i="1" s="1"/>
  <c r="AT3" i="1"/>
  <c r="AT4" i="1" s="1"/>
  <c r="AT5" i="1" s="1"/>
  <c r="AT6" i="1" s="1"/>
  <c r="AT7" i="1" s="1"/>
  <c r="AT8" i="1" s="1"/>
  <c r="AT9" i="1" s="1"/>
  <c r="AT10" i="1" s="1"/>
  <c r="AT11" i="1" s="1"/>
  <c r="AT12" i="1" s="1"/>
  <c r="AT13" i="1" s="1"/>
  <c r="AT14" i="1" s="1"/>
  <c r="AT15" i="1" s="1"/>
  <c r="AT16" i="1" s="1"/>
  <c r="AT17" i="1" s="1"/>
  <c r="AT18" i="1" s="1"/>
  <c r="AT19" i="1" s="1"/>
  <c r="AT20" i="1" s="1"/>
  <c r="AT21" i="1" s="1"/>
  <c r="AT22" i="1" s="1"/>
  <c r="AT23" i="1" s="1"/>
  <c r="AT24" i="1" s="1"/>
  <c r="AT25" i="1" s="1"/>
  <c r="AT26" i="1" s="1"/>
  <c r="AT27" i="1" s="1"/>
  <c r="AT28" i="1" s="1"/>
  <c r="AT29" i="1" s="1"/>
  <c r="AT30" i="1" s="1"/>
  <c r="AT31" i="1" s="1"/>
  <c r="AT32" i="1" s="1"/>
  <c r="AT33" i="1" s="1"/>
  <c r="AT34" i="1" s="1"/>
  <c r="AT35" i="1" s="1"/>
  <c r="AT36" i="1" s="1"/>
  <c r="AT37" i="1" s="1"/>
  <c r="AT38" i="1" s="1"/>
  <c r="AT39" i="1" s="1"/>
  <c r="AT40" i="1" s="1"/>
  <c r="AT41" i="1" s="1"/>
  <c r="AT42" i="1" s="1"/>
  <c r="AT43" i="1" s="1"/>
  <c r="AT44" i="1" s="1"/>
  <c r="AT45" i="1" s="1"/>
  <c r="AT46" i="1" s="1"/>
  <c r="AT47" i="1" s="1"/>
  <c r="AT48" i="1" s="1"/>
  <c r="AT49" i="1" s="1"/>
  <c r="AT50" i="1" s="1"/>
  <c r="AT51" i="1" s="1"/>
  <c r="AT52" i="1" s="1"/>
  <c r="AT53" i="1" s="1"/>
  <c r="AT54" i="1" s="1"/>
  <c r="AT55" i="1" s="1"/>
  <c r="AT56" i="1" s="1"/>
  <c r="AT57" i="1" s="1"/>
  <c r="AT58" i="1" s="1"/>
  <c r="AT59" i="1" s="1"/>
  <c r="AT60" i="1" s="1"/>
  <c r="AT61" i="1" s="1"/>
  <c r="AT62" i="1" s="1"/>
  <c r="AT63" i="1" s="1"/>
  <c r="AT64" i="1" s="1"/>
  <c r="AT65" i="1" s="1"/>
  <c r="AT66" i="1" s="1"/>
  <c r="AT67" i="1" s="1"/>
  <c r="AT68" i="1" s="1"/>
  <c r="AT69" i="1" s="1"/>
  <c r="AT70" i="1" s="1"/>
  <c r="AT71" i="1" s="1"/>
  <c r="AT72" i="1" s="1"/>
  <c r="AT73" i="1" s="1"/>
  <c r="AT74" i="1" s="1"/>
  <c r="AT75" i="1" s="1"/>
  <c r="AT76" i="1" s="1"/>
  <c r="AT77" i="1" s="1"/>
  <c r="AT78" i="1" s="1"/>
  <c r="AT79" i="1" s="1"/>
  <c r="AT80" i="1" s="1"/>
  <c r="AT81" i="1" s="1"/>
  <c r="AT82" i="1" s="1"/>
  <c r="AT83" i="1" s="1"/>
  <c r="AT84" i="1" s="1"/>
  <c r="AT85" i="1" s="1"/>
  <c r="AT86" i="1" s="1"/>
  <c r="AT87" i="1" s="1"/>
  <c r="AT88" i="1" s="1"/>
  <c r="AT89" i="1" s="1"/>
  <c r="AT90" i="1" s="1"/>
  <c r="AT91" i="1" s="1"/>
  <c r="AT92" i="1" s="1"/>
  <c r="AT93" i="1" s="1"/>
  <c r="AT94" i="1" s="1"/>
  <c r="AT95" i="1" s="1"/>
  <c r="AT96" i="1" s="1"/>
  <c r="AT97" i="1" s="1"/>
  <c r="AT98" i="1" s="1"/>
  <c r="AT99" i="1" s="1"/>
  <c r="AT100" i="1" s="1"/>
  <c r="AT101" i="1" s="1"/>
  <c r="AT102" i="1" s="1"/>
  <c r="AT103" i="1" s="1"/>
  <c r="AT104" i="1" s="1"/>
  <c r="AT105" i="1" s="1"/>
  <c r="AT106" i="1" s="1"/>
  <c r="AT107" i="1" s="1"/>
  <c r="AT108" i="1" s="1"/>
  <c r="AT109" i="1" s="1"/>
  <c r="AT110" i="1" s="1"/>
  <c r="AT111" i="1" s="1"/>
  <c r="AT112" i="1" s="1"/>
  <c r="AT113" i="1" s="1"/>
  <c r="AT114" i="1" s="1"/>
  <c r="AT115" i="1" s="1"/>
  <c r="AT116" i="1" s="1"/>
  <c r="AT117" i="1" s="1"/>
  <c r="AT118" i="1" s="1"/>
  <c r="AT119" i="1" s="1"/>
  <c r="AT120" i="1" s="1"/>
  <c r="AT121" i="1" s="1"/>
  <c r="AT122" i="1" s="1"/>
  <c r="AT123" i="1" s="1"/>
  <c r="AT124" i="1" s="1"/>
  <c r="AT125" i="1" s="1"/>
  <c r="AT126" i="1" s="1"/>
  <c r="AT127" i="1" s="1"/>
  <c r="AT128" i="1" s="1"/>
  <c r="AT129" i="1" s="1"/>
  <c r="AT130" i="1" s="1"/>
  <c r="AT131" i="1" s="1"/>
  <c r="AT132" i="1" s="1"/>
  <c r="AT133" i="1" s="1"/>
  <c r="AT134" i="1" s="1"/>
  <c r="AT135" i="1" s="1"/>
  <c r="AT136" i="1" s="1"/>
  <c r="AT137" i="1" s="1"/>
  <c r="AT138" i="1" s="1"/>
  <c r="AT139" i="1" s="1"/>
  <c r="AT140" i="1" s="1"/>
  <c r="AT141" i="1" s="1"/>
  <c r="AT142" i="1" s="1"/>
  <c r="AT143" i="1" s="1"/>
  <c r="AT144" i="1" s="1"/>
  <c r="AT145" i="1" s="1"/>
  <c r="AT146" i="1" s="1"/>
  <c r="AT147" i="1" s="1"/>
  <c r="AT148" i="1" s="1"/>
  <c r="AT149" i="1" s="1"/>
  <c r="AT150" i="1" s="1"/>
  <c r="AT151" i="1" s="1"/>
  <c r="AT152" i="1" s="1"/>
  <c r="AT153" i="1" s="1"/>
  <c r="AT154" i="1" s="1"/>
  <c r="AT155" i="1" s="1"/>
  <c r="AT156" i="1" s="1"/>
  <c r="AT157" i="1" s="1"/>
  <c r="AT158" i="1" s="1"/>
  <c r="AT159" i="1" s="1"/>
  <c r="AT160" i="1" s="1"/>
  <c r="AT161" i="1" s="1"/>
  <c r="AT162" i="1" s="1"/>
  <c r="AT163" i="1" s="1"/>
  <c r="AT164" i="1" s="1"/>
  <c r="AT165" i="1" s="1"/>
  <c r="AT166" i="1" s="1"/>
  <c r="AT167" i="1" s="1"/>
  <c r="AT168" i="1" s="1"/>
  <c r="AT169" i="1" s="1"/>
  <c r="AT170" i="1" s="1"/>
  <c r="AT171" i="1" s="1"/>
  <c r="AT172" i="1" s="1"/>
  <c r="AT173" i="1" s="1"/>
  <c r="AT174" i="1" s="1"/>
  <c r="AT175" i="1" s="1"/>
  <c r="AT176" i="1" s="1"/>
  <c r="AT177" i="1" s="1"/>
  <c r="AT178" i="1" s="1"/>
  <c r="AT179" i="1" s="1"/>
  <c r="AT180" i="1" s="1"/>
  <c r="AT181" i="1" s="1"/>
  <c r="AT182" i="1" s="1"/>
  <c r="AT183" i="1" s="1"/>
  <c r="AT184" i="1" s="1"/>
  <c r="AT185" i="1" s="1"/>
  <c r="AT186" i="1" s="1"/>
  <c r="AT187" i="1" s="1"/>
  <c r="AT188" i="1" s="1"/>
  <c r="AT189" i="1" s="1"/>
  <c r="AT190" i="1" s="1"/>
  <c r="AT191" i="1" s="1"/>
  <c r="AT192" i="1" s="1"/>
  <c r="AT193" i="1" s="1"/>
  <c r="AT194" i="1" s="1"/>
  <c r="AT195" i="1" s="1"/>
  <c r="AT196" i="1" s="1"/>
  <c r="AT197" i="1" s="1"/>
  <c r="AT198" i="1" s="1"/>
  <c r="AT199" i="1" s="1"/>
  <c r="AT200" i="1" s="1"/>
  <c r="AT201" i="1" s="1"/>
  <c r="AT202" i="1" s="1"/>
  <c r="AT203" i="1" s="1"/>
  <c r="AT204" i="1" s="1"/>
  <c r="AT205" i="1" s="1"/>
  <c r="AT206" i="1" s="1"/>
  <c r="AT207" i="1" s="1"/>
  <c r="AT208" i="1" s="1"/>
  <c r="AT209" i="1" s="1"/>
  <c r="AT210" i="1" s="1"/>
  <c r="AT211" i="1" s="1"/>
  <c r="AT212" i="1" s="1"/>
  <c r="AT213" i="1" s="1"/>
  <c r="AT214" i="1" s="1"/>
  <c r="AT215" i="1" s="1"/>
  <c r="AT216" i="1" s="1"/>
  <c r="AT217" i="1" s="1"/>
  <c r="AT218" i="1" s="1"/>
  <c r="AT219" i="1" s="1"/>
  <c r="AT220" i="1" s="1"/>
  <c r="AT221" i="1" s="1"/>
  <c r="AT222" i="1" s="1"/>
  <c r="AT223" i="1" s="1"/>
  <c r="AT224" i="1" s="1"/>
  <c r="AT225" i="1" s="1"/>
  <c r="AT226" i="1" s="1"/>
  <c r="AT227" i="1" s="1"/>
  <c r="AT228" i="1" s="1"/>
  <c r="AT229" i="1" s="1"/>
  <c r="AT230" i="1" s="1"/>
  <c r="AT231" i="1" s="1"/>
  <c r="AT232" i="1" s="1"/>
  <c r="AT233" i="1" s="1"/>
  <c r="AT234" i="1" s="1"/>
  <c r="AT235" i="1" s="1"/>
  <c r="AT236" i="1" s="1"/>
  <c r="AT237" i="1" s="1"/>
  <c r="AT238" i="1" s="1"/>
  <c r="AT239" i="1" s="1"/>
  <c r="AT240" i="1" s="1"/>
  <c r="AT241" i="1" s="1"/>
  <c r="AT242" i="1" s="1"/>
  <c r="AT243" i="1" s="1"/>
  <c r="AT244" i="1" s="1"/>
  <c r="AT245" i="1" s="1"/>
  <c r="AT246" i="1" s="1"/>
  <c r="AT247" i="1" s="1"/>
  <c r="AT248" i="1" s="1"/>
  <c r="AT249" i="1" s="1"/>
  <c r="AT250" i="1" s="1"/>
  <c r="AT251" i="1" s="1"/>
  <c r="AT252" i="1" s="1"/>
  <c r="AT253" i="1" s="1"/>
  <c r="AT254" i="1" s="1"/>
  <c r="AP3" i="1"/>
  <c r="AP4" i="1" s="1"/>
  <c r="AP5" i="1" s="1"/>
  <c r="AP6" i="1" s="1"/>
  <c r="AP7" i="1" s="1"/>
  <c r="AP8" i="1" s="1"/>
  <c r="AP9" i="1" s="1"/>
  <c r="AP10" i="1" s="1"/>
  <c r="AP11" i="1" s="1"/>
  <c r="AP12" i="1" s="1"/>
  <c r="AP13" i="1" s="1"/>
  <c r="AP14" i="1" s="1"/>
  <c r="AP15" i="1" s="1"/>
  <c r="AP16" i="1" s="1"/>
  <c r="AP17" i="1" s="1"/>
  <c r="AP18" i="1" s="1"/>
  <c r="AP19" i="1" s="1"/>
  <c r="AP20" i="1" s="1"/>
  <c r="AP21" i="1" s="1"/>
  <c r="AP22" i="1" s="1"/>
  <c r="AP23" i="1" s="1"/>
  <c r="AP24" i="1" s="1"/>
  <c r="AP25" i="1" s="1"/>
  <c r="AP26" i="1" s="1"/>
  <c r="AP27" i="1" s="1"/>
  <c r="AP28" i="1" s="1"/>
  <c r="AP29" i="1" s="1"/>
  <c r="AP30" i="1" s="1"/>
  <c r="AP31" i="1" s="1"/>
  <c r="AP32" i="1" s="1"/>
  <c r="AP33" i="1" s="1"/>
  <c r="AP34" i="1" s="1"/>
  <c r="AP35" i="1" s="1"/>
  <c r="AP36" i="1" s="1"/>
  <c r="AP37" i="1" s="1"/>
  <c r="AP38" i="1" s="1"/>
  <c r="AP39" i="1" s="1"/>
  <c r="AP40" i="1" s="1"/>
  <c r="AP41" i="1" s="1"/>
  <c r="AP42" i="1" s="1"/>
  <c r="AP43" i="1" s="1"/>
  <c r="AP44" i="1" s="1"/>
  <c r="AP45" i="1" s="1"/>
  <c r="AP46" i="1" s="1"/>
  <c r="AP47" i="1" s="1"/>
  <c r="AP48" i="1" s="1"/>
  <c r="AP49" i="1" s="1"/>
  <c r="AP50" i="1" s="1"/>
  <c r="AP51" i="1" s="1"/>
  <c r="AP52" i="1" s="1"/>
  <c r="AP53" i="1" s="1"/>
  <c r="AP54" i="1" s="1"/>
  <c r="AP55" i="1" s="1"/>
  <c r="AP56" i="1" s="1"/>
  <c r="AP57" i="1" s="1"/>
  <c r="AP58" i="1" s="1"/>
  <c r="AP59" i="1" s="1"/>
  <c r="AP60" i="1" s="1"/>
  <c r="AP61" i="1" s="1"/>
  <c r="AP62" i="1" s="1"/>
  <c r="AP63" i="1" s="1"/>
  <c r="AP64" i="1" s="1"/>
  <c r="AP65" i="1" s="1"/>
  <c r="AP66" i="1" s="1"/>
  <c r="AP67" i="1" s="1"/>
  <c r="AP68" i="1" s="1"/>
  <c r="AP69" i="1" s="1"/>
  <c r="AP70" i="1" s="1"/>
  <c r="AP71" i="1" s="1"/>
  <c r="AP72" i="1" s="1"/>
  <c r="AP73" i="1" s="1"/>
  <c r="AP74" i="1" s="1"/>
  <c r="AP75" i="1" s="1"/>
  <c r="AP76" i="1" s="1"/>
  <c r="AP77" i="1" s="1"/>
  <c r="AP78" i="1" s="1"/>
  <c r="AP79" i="1" s="1"/>
  <c r="AP80" i="1" s="1"/>
  <c r="AP81" i="1" s="1"/>
  <c r="AP82" i="1" s="1"/>
  <c r="AP83" i="1" s="1"/>
  <c r="AP84" i="1" s="1"/>
  <c r="AP85" i="1" s="1"/>
  <c r="AP86" i="1" s="1"/>
  <c r="AP87" i="1" s="1"/>
  <c r="AP88" i="1" s="1"/>
  <c r="AP89" i="1" s="1"/>
  <c r="AP90" i="1" s="1"/>
  <c r="AP91" i="1" s="1"/>
  <c r="AP92" i="1" s="1"/>
  <c r="AP93" i="1" s="1"/>
  <c r="AP94" i="1" s="1"/>
  <c r="AP95" i="1" s="1"/>
  <c r="AP96" i="1" s="1"/>
  <c r="AP97" i="1" s="1"/>
  <c r="AP98" i="1" s="1"/>
  <c r="AP99" i="1" s="1"/>
  <c r="AP100" i="1" s="1"/>
  <c r="AP101" i="1" s="1"/>
  <c r="AP102" i="1" s="1"/>
  <c r="AP103" i="1" s="1"/>
  <c r="AP104" i="1" s="1"/>
  <c r="AP105" i="1" s="1"/>
  <c r="AP106" i="1" s="1"/>
  <c r="AP107" i="1" s="1"/>
  <c r="AP108" i="1" s="1"/>
  <c r="AP109" i="1" s="1"/>
  <c r="AP110" i="1" s="1"/>
  <c r="AP111" i="1" s="1"/>
  <c r="AP112" i="1" s="1"/>
  <c r="AP113" i="1" s="1"/>
  <c r="AP114" i="1" s="1"/>
  <c r="AP115" i="1" s="1"/>
  <c r="AP116" i="1" s="1"/>
  <c r="AP117" i="1" s="1"/>
  <c r="AP118" i="1" s="1"/>
  <c r="AP119" i="1" s="1"/>
  <c r="AP120" i="1" s="1"/>
  <c r="AP121" i="1" s="1"/>
  <c r="AP122" i="1" s="1"/>
  <c r="AP123" i="1" s="1"/>
  <c r="AP124" i="1" s="1"/>
  <c r="AP125" i="1" s="1"/>
  <c r="AP126" i="1" s="1"/>
  <c r="AP127" i="1" s="1"/>
  <c r="AP128" i="1" s="1"/>
  <c r="AP129" i="1" s="1"/>
  <c r="AP130" i="1" s="1"/>
  <c r="AP131" i="1" s="1"/>
  <c r="AP132" i="1" s="1"/>
  <c r="AP133" i="1" s="1"/>
  <c r="AP134" i="1" s="1"/>
  <c r="AP135" i="1" s="1"/>
  <c r="AP136" i="1" s="1"/>
  <c r="AP137" i="1" s="1"/>
  <c r="AP138" i="1" s="1"/>
  <c r="AP139" i="1" s="1"/>
  <c r="AP140" i="1" s="1"/>
  <c r="AP141" i="1" s="1"/>
  <c r="AP142" i="1" s="1"/>
  <c r="AP143" i="1" s="1"/>
  <c r="AP144" i="1" s="1"/>
  <c r="AP145" i="1" s="1"/>
  <c r="AP146" i="1" s="1"/>
  <c r="AP147" i="1" s="1"/>
  <c r="AP148" i="1" s="1"/>
  <c r="AP149" i="1" s="1"/>
  <c r="AP150" i="1" s="1"/>
  <c r="AP151" i="1" s="1"/>
  <c r="AP152" i="1" s="1"/>
  <c r="AP153" i="1" s="1"/>
  <c r="AP154" i="1" s="1"/>
  <c r="AP155" i="1" s="1"/>
  <c r="AP156" i="1" s="1"/>
  <c r="AP157" i="1" s="1"/>
  <c r="AP158" i="1" s="1"/>
  <c r="AP159" i="1" s="1"/>
  <c r="AP160" i="1" s="1"/>
  <c r="AP161" i="1" s="1"/>
  <c r="AP162" i="1" s="1"/>
  <c r="AP163" i="1" s="1"/>
  <c r="AP164" i="1" s="1"/>
  <c r="AP165" i="1" s="1"/>
  <c r="AP166" i="1" s="1"/>
  <c r="AP167" i="1" s="1"/>
  <c r="AP168" i="1" s="1"/>
  <c r="AP169" i="1" s="1"/>
  <c r="AP170" i="1" s="1"/>
  <c r="AP171" i="1" s="1"/>
  <c r="AP172" i="1" s="1"/>
  <c r="AP173" i="1" s="1"/>
  <c r="AP174" i="1" s="1"/>
  <c r="AP175" i="1" s="1"/>
  <c r="AP176" i="1" s="1"/>
  <c r="AP177" i="1" s="1"/>
  <c r="AP178" i="1" s="1"/>
  <c r="AP179" i="1" s="1"/>
  <c r="AP180" i="1" s="1"/>
  <c r="AP181" i="1" s="1"/>
  <c r="AP182" i="1" s="1"/>
  <c r="AP183" i="1" s="1"/>
  <c r="AP184" i="1" s="1"/>
  <c r="AP185" i="1" s="1"/>
  <c r="AP186" i="1" s="1"/>
  <c r="AP187" i="1" s="1"/>
  <c r="AP188" i="1" s="1"/>
  <c r="AP189" i="1" s="1"/>
  <c r="AP190" i="1" s="1"/>
  <c r="AP191" i="1" s="1"/>
  <c r="AP192" i="1" s="1"/>
  <c r="AP193" i="1" s="1"/>
  <c r="AP194" i="1" s="1"/>
  <c r="AP195" i="1" s="1"/>
  <c r="AP196" i="1" s="1"/>
  <c r="AP197" i="1" s="1"/>
  <c r="AP198" i="1" s="1"/>
  <c r="AP199" i="1" s="1"/>
  <c r="AP200" i="1" s="1"/>
  <c r="AP201" i="1" s="1"/>
  <c r="AP202" i="1" s="1"/>
  <c r="AP203" i="1" s="1"/>
  <c r="AP204" i="1" s="1"/>
  <c r="AP205" i="1" s="1"/>
  <c r="AP206" i="1" s="1"/>
  <c r="AP207" i="1" s="1"/>
  <c r="AP208" i="1" s="1"/>
  <c r="AP209" i="1" s="1"/>
  <c r="AP210" i="1" s="1"/>
  <c r="AP211" i="1" s="1"/>
  <c r="AP212" i="1" s="1"/>
  <c r="AP213" i="1" s="1"/>
  <c r="AP214" i="1" s="1"/>
  <c r="AP215" i="1" s="1"/>
  <c r="AP216" i="1" s="1"/>
  <c r="AP217" i="1" s="1"/>
  <c r="AP218" i="1" s="1"/>
  <c r="AP219" i="1" s="1"/>
  <c r="AP220" i="1" s="1"/>
  <c r="AP221" i="1" s="1"/>
  <c r="AP222" i="1" s="1"/>
  <c r="AP223" i="1" s="1"/>
  <c r="AP224" i="1" s="1"/>
  <c r="AP225" i="1" s="1"/>
  <c r="AP226" i="1" s="1"/>
  <c r="AP227" i="1" s="1"/>
  <c r="AP228" i="1" s="1"/>
  <c r="AP229" i="1" s="1"/>
  <c r="AP230" i="1" s="1"/>
  <c r="AP231" i="1" s="1"/>
  <c r="AP232" i="1" s="1"/>
  <c r="AP233" i="1" s="1"/>
  <c r="AP234" i="1" s="1"/>
  <c r="AP235" i="1" s="1"/>
  <c r="AP236" i="1" s="1"/>
  <c r="AP237" i="1" s="1"/>
  <c r="AP238" i="1" s="1"/>
  <c r="AP239" i="1" s="1"/>
  <c r="AP240" i="1" s="1"/>
  <c r="AP241" i="1" s="1"/>
  <c r="AP242" i="1" s="1"/>
  <c r="AP243" i="1" s="1"/>
  <c r="AP244" i="1" s="1"/>
  <c r="AP245" i="1" s="1"/>
  <c r="AP246" i="1" s="1"/>
  <c r="AP247" i="1" s="1"/>
  <c r="AP248" i="1" s="1"/>
  <c r="AP249" i="1" s="1"/>
  <c r="AP250" i="1" s="1"/>
  <c r="AP251" i="1" s="1"/>
  <c r="AP252" i="1" s="1"/>
  <c r="AP253" i="1" s="1"/>
  <c r="AP254" i="1" s="1"/>
  <c r="AL3" i="1"/>
  <c r="AL4" i="1" s="1"/>
  <c r="AL5" i="1" s="1"/>
  <c r="AL6" i="1" s="1"/>
  <c r="AL7" i="1" s="1"/>
  <c r="AL8" i="1" s="1"/>
  <c r="AL9" i="1" s="1"/>
  <c r="AL10" i="1" s="1"/>
  <c r="AL11" i="1" s="1"/>
  <c r="AL12" i="1" s="1"/>
  <c r="AL13" i="1" s="1"/>
  <c r="AL14" i="1" s="1"/>
  <c r="AL15" i="1" s="1"/>
  <c r="AL16" i="1" s="1"/>
  <c r="AL17" i="1" s="1"/>
  <c r="AL18" i="1" s="1"/>
  <c r="AL19" i="1" s="1"/>
  <c r="AL20" i="1" s="1"/>
  <c r="AL21" i="1" s="1"/>
  <c r="AL22" i="1" s="1"/>
  <c r="AL23" i="1" s="1"/>
  <c r="AL24" i="1" s="1"/>
  <c r="AL25" i="1" s="1"/>
  <c r="AL26" i="1" s="1"/>
  <c r="AL27" i="1" s="1"/>
  <c r="AL28" i="1" s="1"/>
  <c r="AL29" i="1" s="1"/>
  <c r="AL30" i="1" s="1"/>
  <c r="AL31" i="1" s="1"/>
  <c r="AL32" i="1" s="1"/>
  <c r="AL33" i="1" s="1"/>
  <c r="AL34" i="1" s="1"/>
  <c r="AL35" i="1" s="1"/>
  <c r="AL36" i="1" s="1"/>
  <c r="AL37" i="1" s="1"/>
  <c r="AL38" i="1" s="1"/>
  <c r="AL39" i="1" s="1"/>
  <c r="AL40" i="1" s="1"/>
  <c r="AL41" i="1" s="1"/>
  <c r="AL42" i="1" s="1"/>
  <c r="AL43" i="1" s="1"/>
  <c r="AL44" i="1" s="1"/>
  <c r="AL45" i="1" s="1"/>
  <c r="AL46" i="1" s="1"/>
  <c r="AL47" i="1" s="1"/>
  <c r="AL48" i="1" s="1"/>
  <c r="AL49" i="1" s="1"/>
  <c r="AL50" i="1" s="1"/>
  <c r="AL51" i="1" s="1"/>
  <c r="AL52" i="1" s="1"/>
  <c r="AL53" i="1" s="1"/>
  <c r="AL54" i="1" s="1"/>
  <c r="AL55" i="1" s="1"/>
  <c r="AL56" i="1" s="1"/>
  <c r="AL57" i="1" s="1"/>
  <c r="AL58" i="1" s="1"/>
  <c r="AL59" i="1" s="1"/>
  <c r="AL60" i="1" s="1"/>
  <c r="AL61" i="1" s="1"/>
  <c r="AL62" i="1" s="1"/>
  <c r="AL63" i="1" s="1"/>
  <c r="AL64" i="1" s="1"/>
  <c r="AL65" i="1" s="1"/>
  <c r="AL66" i="1" s="1"/>
  <c r="AL67" i="1" s="1"/>
  <c r="AL68" i="1" s="1"/>
  <c r="AL69" i="1" s="1"/>
  <c r="AL70" i="1" s="1"/>
  <c r="AL71" i="1" s="1"/>
  <c r="AL72" i="1" s="1"/>
  <c r="AL73" i="1" s="1"/>
  <c r="AL74" i="1" s="1"/>
  <c r="AL75" i="1" s="1"/>
  <c r="AL76" i="1" s="1"/>
  <c r="AL77" i="1" s="1"/>
  <c r="AL78" i="1" s="1"/>
  <c r="AL79" i="1" s="1"/>
  <c r="AL80" i="1" s="1"/>
  <c r="AL81" i="1" s="1"/>
  <c r="AL82" i="1" s="1"/>
  <c r="AL83" i="1" s="1"/>
  <c r="AL84" i="1" s="1"/>
  <c r="AL85" i="1" s="1"/>
  <c r="AL86" i="1" s="1"/>
  <c r="AL87" i="1" s="1"/>
  <c r="AL88" i="1" s="1"/>
  <c r="AL89" i="1" s="1"/>
  <c r="AL90" i="1" s="1"/>
  <c r="AL91" i="1" s="1"/>
  <c r="AL92" i="1" s="1"/>
  <c r="AL93" i="1" s="1"/>
  <c r="AL94" i="1" s="1"/>
  <c r="AL95" i="1" s="1"/>
  <c r="AL96" i="1" s="1"/>
  <c r="AL97" i="1" s="1"/>
  <c r="AL98" i="1" s="1"/>
  <c r="AL99" i="1" s="1"/>
  <c r="AL100" i="1" s="1"/>
  <c r="AL101" i="1" s="1"/>
  <c r="AL102" i="1" s="1"/>
  <c r="AL103" i="1" s="1"/>
  <c r="AL104" i="1" s="1"/>
  <c r="AL105" i="1" s="1"/>
  <c r="AL106" i="1" s="1"/>
  <c r="AL107" i="1" s="1"/>
  <c r="AL108" i="1" s="1"/>
  <c r="AL109" i="1" s="1"/>
  <c r="AL110" i="1" s="1"/>
  <c r="AL111" i="1" s="1"/>
  <c r="AL112" i="1" s="1"/>
  <c r="AL113" i="1" s="1"/>
  <c r="AL114" i="1" s="1"/>
  <c r="AL115" i="1" s="1"/>
  <c r="AL116" i="1" s="1"/>
  <c r="AL117" i="1" s="1"/>
  <c r="AL118" i="1" s="1"/>
  <c r="AL119" i="1" s="1"/>
  <c r="AL120" i="1" s="1"/>
  <c r="AL121" i="1" s="1"/>
  <c r="AL122" i="1" s="1"/>
  <c r="AL123" i="1" s="1"/>
  <c r="AL124" i="1" s="1"/>
  <c r="AL125" i="1" s="1"/>
  <c r="AL126" i="1" s="1"/>
  <c r="AL127" i="1" s="1"/>
  <c r="AL128" i="1" s="1"/>
  <c r="AL129" i="1" s="1"/>
  <c r="AL130" i="1" s="1"/>
  <c r="AL131" i="1" s="1"/>
  <c r="AL132" i="1" s="1"/>
  <c r="AL133" i="1" s="1"/>
  <c r="AL134" i="1" s="1"/>
  <c r="AL135" i="1" s="1"/>
  <c r="AL136" i="1" s="1"/>
  <c r="AL137" i="1" s="1"/>
  <c r="AL138" i="1" s="1"/>
  <c r="AL139" i="1" s="1"/>
  <c r="AL140" i="1" s="1"/>
  <c r="AL141" i="1" s="1"/>
  <c r="AL142" i="1" s="1"/>
  <c r="AL143" i="1" s="1"/>
  <c r="AL144" i="1" s="1"/>
  <c r="AL145" i="1" s="1"/>
  <c r="AL146" i="1" s="1"/>
  <c r="AL147" i="1" s="1"/>
  <c r="AL148" i="1" s="1"/>
  <c r="AL149" i="1" s="1"/>
  <c r="AL150" i="1" s="1"/>
  <c r="AL151" i="1" s="1"/>
  <c r="AL152" i="1" s="1"/>
  <c r="AL153" i="1" s="1"/>
  <c r="AL154" i="1" s="1"/>
  <c r="AL155" i="1" s="1"/>
  <c r="AL156" i="1" s="1"/>
  <c r="AL157" i="1" s="1"/>
  <c r="AL158" i="1" s="1"/>
  <c r="AL159" i="1" s="1"/>
  <c r="AL160" i="1" s="1"/>
  <c r="AL161" i="1" s="1"/>
  <c r="AL162" i="1" s="1"/>
  <c r="AL163" i="1" s="1"/>
  <c r="AL164" i="1" s="1"/>
  <c r="AL165" i="1" s="1"/>
  <c r="AL166" i="1" s="1"/>
  <c r="AL167" i="1" s="1"/>
  <c r="AL168" i="1" s="1"/>
  <c r="AL169" i="1" s="1"/>
  <c r="AL170" i="1" s="1"/>
  <c r="AL171" i="1" s="1"/>
  <c r="AL172" i="1" s="1"/>
  <c r="AL173" i="1" s="1"/>
  <c r="AL174" i="1" s="1"/>
  <c r="AL175" i="1" s="1"/>
  <c r="AL176" i="1" s="1"/>
  <c r="AL177" i="1" s="1"/>
  <c r="AL178" i="1" s="1"/>
  <c r="AL179" i="1" s="1"/>
  <c r="AL180" i="1" s="1"/>
  <c r="AL181" i="1" s="1"/>
  <c r="AL182" i="1" s="1"/>
  <c r="AL183" i="1" s="1"/>
  <c r="AL184" i="1" s="1"/>
  <c r="AL185" i="1" s="1"/>
  <c r="AL186" i="1" s="1"/>
  <c r="AL187" i="1" s="1"/>
  <c r="AL188" i="1" s="1"/>
  <c r="AL189" i="1" s="1"/>
  <c r="AL190" i="1" s="1"/>
  <c r="AL191" i="1" s="1"/>
  <c r="AL192" i="1" s="1"/>
  <c r="AL193" i="1" s="1"/>
  <c r="AL194" i="1" s="1"/>
  <c r="AL195" i="1" s="1"/>
  <c r="AL196" i="1" s="1"/>
  <c r="AL197" i="1" s="1"/>
  <c r="AL198" i="1" s="1"/>
  <c r="AL199" i="1" s="1"/>
  <c r="AL200" i="1" s="1"/>
  <c r="AL201" i="1" s="1"/>
  <c r="AL202" i="1" s="1"/>
  <c r="AL203" i="1" s="1"/>
  <c r="AL204" i="1" s="1"/>
  <c r="AL205" i="1" s="1"/>
  <c r="AL206" i="1" s="1"/>
  <c r="AL207" i="1" s="1"/>
  <c r="AL208" i="1" s="1"/>
  <c r="AL209" i="1" s="1"/>
  <c r="AL210" i="1" s="1"/>
  <c r="AL211" i="1" s="1"/>
  <c r="AL212" i="1" s="1"/>
  <c r="AL213" i="1" s="1"/>
  <c r="AL214" i="1" s="1"/>
  <c r="AL215" i="1" s="1"/>
  <c r="AL216" i="1" s="1"/>
  <c r="AL217" i="1" s="1"/>
  <c r="AL218" i="1" s="1"/>
  <c r="AL219" i="1" s="1"/>
  <c r="AL220" i="1" s="1"/>
  <c r="AL221" i="1" s="1"/>
  <c r="AL222" i="1" s="1"/>
  <c r="AL223" i="1" s="1"/>
  <c r="AL224" i="1" s="1"/>
  <c r="AL225" i="1" s="1"/>
  <c r="AL226" i="1" s="1"/>
  <c r="AL227" i="1" s="1"/>
  <c r="AL228" i="1" s="1"/>
  <c r="AL229" i="1" s="1"/>
  <c r="AL230" i="1" s="1"/>
  <c r="AL231" i="1" s="1"/>
  <c r="AL232" i="1" s="1"/>
  <c r="AL233" i="1" s="1"/>
  <c r="AL234" i="1" s="1"/>
  <c r="AL235" i="1" s="1"/>
  <c r="AL236" i="1" s="1"/>
  <c r="AL237" i="1" s="1"/>
  <c r="AL238" i="1" s="1"/>
  <c r="AL239" i="1" s="1"/>
  <c r="AL240" i="1" s="1"/>
  <c r="AL241" i="1" s="1"/>
  <c r="AL242" i="1" s="1"/>
  <c r="AL243" i="1" s="1"/>
  <c r="AL244" i="1" s="1"/>
  <c r="AL245" i="1" s="1"/>
  <c r="AL246" i="1" s="1"/>
  <c r="AL247" i="1" s="1"/>
  <c r="AL248" i="1" s="1"/>
  <c r="AL249" i="1" s="1"/>
  <c r="AL250" i="1" s="1"/>
  <c r="AL251" i="1" s="1"/>
  <c r="AL252" i="1" s="1"/>
  <c r="AL253" i="1" s="1"/>
  <c r="AL254" i="1" s="1"/>
  <c r="AH3" i="1"/>
  <c r="AH4" i="1" s="1"/>
  <c r="AH5" i="1" s="1"/>
  <c r="AH6" i="1" s="1"/>
  <c r="AH7" i="1" s="1"/>
  <c r="AH8" i="1" s="1"/>
  <c r="AH9" i="1" s="1"/>
  <c r="AH10" i="1" s="1"/>
  <c r="AH11" i="1" s="1"/>
  <c r="AH12" i="1" s="1"/>
  <c r="AH13" i="1" s="1"/>
  <c r="AH14" i="1" s="1"/>
  <c r="AH15" i="1" s="1"/>
  <c r="AH16" i="1" s="1"/>
  <c r="AH17" i="1" s="1"/>
  <c r="AH18" i="1" s="1"/>
  <c r="AH19" i="1" s="1"/>
  <c r="AH20" i="1" s="1"/>
  <c r="AH21" i="1" s="1"/>
  <c r="AH22" i="1" s="1"/>
  <c r="AH23" i="1" s="1"/>
  <c r="AH24" i="1" s="1"/>
  <c r="AH25" i="1" s="1"/>
  <c r="AH26" i="1" s="1"/>
  <c r="AH27" i="1" s="1"/>
  <c r="AH28" i="1" s="1"/>
  <c r="AH29" i="1" s="1"/>
  <c r="AH30" i="1" s="1"/>
  <c r="AH31" i="1" s="1"/>
  <c r="AH32" i="1" s="1"/>
  <c r="AH33" i="1" s="1"/>
  <c r="AH34" i="1" s="1"/>
  <c r="AH35" i="1" s="1"/>
  <c r="AH36" i="1" s="1"/>
  <c r="AH37" i="1" s="1"/>
  <c r="AH38" i="1" s="1"/>
  <c r="AH39" i="1" s="1"/>
  <c r="AH40" i="1" s="1"/>
  <c r="AH41" i="1" s="1"/>
  <c r="AH42" i="1" s="1"/>
  <c r="AH43" i="1" s="1"/>
  <c r="AH44" i="1" s="1"/>
  <c r="AH45" i="1" s="1"/>
  <c r="AH46" i="1" s="1"/>
  <c r="AH47" i="1" s="1"/>
  <c r="AH48" i="1" s="1"/>
  <c r="AH49" i="1" s="1"/>
  <c r="AH50" i="1" s="1"/>
  <c r="AH51" i="1" s="1"/>
  <c r="AH52" i="1" s="1"/>
  <c r="AH53" i="1" s="1"/>
  <c r="AH54" i="1" s="1"/>
  <c r="AH55" i="1" s="1"/>
  <c r="AH56" i="1" s="1"/>
  <c r="AH57" i="1" s="1"/>
  <c r="AH58" i="1" s="1"/>
  <c r="AH59" i="1" s="1"/>
  <c r="AH60" i="1" s="1"/>
  <c r="AH61" i="1" s="1"/>
  <c r="AH62" i="1" s="1"/>
  <c r="AH63" i="1" s="1"/>
  <c r="AH64" i="1" s="1"/>
  <c r="AH65" i="1" s="1"/>
  <c r="AH66" i="1" s="1"/>
  <c r="AH67" i="1" s="1"/>
  <c r="AH68" i="1" s="1"/>
  <c r="AH69" i="1" s="1"/>
  <c r="AH70" i="1" s="1"/>
  <c r="AH71" i="1" s="1"/>
  <c r="AH72" i="1" s="1"/>
  <c r="AH73" i="1" s="1"/>
  <c r="AH74" i="1" s="1"/>
  <c r="AH75" i="1" s="1"/>
  <c r="AH76" i="1" s="1"/>
  <c r="AH77" i="1" s="1"/>
  <c r="AH78" i="1" s="1"/>
  <c r="AH79" i="1" s="1"/>
  <c r="AH80" i="1" s="1"/>
  <c r="AH81" i="1" s="1"/>
  <c r="AH82" i="1" s="1"/>
  <c r="AH83" i="1" s="1"/>
  <c r="AH84" i="1" s="1"/>
  <c r="AH85" i="1" s="1"/>
  <c r="AH86" i="1" s="1"/>
  <c r="AH87" i="1" s="1"/>
  <c r="AH88" i="1" s="1"/>
  <c r="AH89" i="1" s="1"/>
  <c r="AH90" i="1" s="1"/>
  <c r="AH91" i="1" s="1"/>
  <c r="AH92" i="1" s="1"/>
  <c r="AH93" i="1" s="1"/>
  <c r="AH94" i="1" s="1"/>
  <c r="AH95" i="1" s="1"/>
  <c r="AH96" i="1" s="1"/>
  <c r="AH97" i="1" s="1"/>
  <c r="AH98" i="1" s="1"/>
  <c r="AH99" i="1" s="1"/>
  <c r="AH100" i="1" s="1"/>
  <c r="AH101" i="1" s="1"/>
  <c r="AH102" i="1" s="1"/>
  <c r="AH103" i="1" s="1"/>
  <c r="AH104" i="1" s="1"/>
  <c r="AH105" i="1" s="1"/>
  <c r="AH106" i="1" s="1"/>
  <c r="AH107" i="1" s="1"/>
  <c r="AH108" i="1" s="1"/>
  <c r="AH109" i="1" s="1"/>
  <c r="AH110" i="1" s="1"/>
  <c r="AH111" i="1" s="1"/>
  <c r="AH112" i="1" s="1"/>
  <c r="AH113" i="1" s="1"/>
  <c r="AH114" i="1" s="1"/>
  <c r="AH115" i="1" s="1"/>
  <c r="AH116" i="1" s="1"/>
  <c r="AH117" i="1" s="1"/>
  <c r="AH118" i="1" s="1"/>
  <c r="AH119" i="1" s="1"/>
  <c r="AH120" i="1" s="1"/>
  <c r="AH121" i="1" s="1"/>
  <c r="AH122" i="1" s="1"/>
  <c r="AH123" i="1" s="1"/>
  <c r="AH124" i="1" s="1"/>
  <c r="AH125" i="1" s="1"/>
  <c r="AH126" i="1" s="1"/>
  <c r="AH127" i="1" s="1"/>
  <c r="AH128" i="1" s="1"/>
  <c r="AH129" i="1" s="1"/>
  <c r="AH130" i="1" s="1"/>
  <c r="AH131" i="1" s="1"/>
  <c r="AH132" i="1" s="1"/>
  <c r="AH133" i="1" s="1"/>
  <c r="AH134" i="1" s="1"/>
  <c r="AH135" i="1" s="1"/>
  <c r="AH136" i="1" s="1"/>
  <c r="AH137" i="1" s="1"/>
  <c r="AH138" i="1" s="1"/>
  <c r="AH139" i="1" s="1"/>
  <c r="AH140" i="1" s="1"/>
  <c r="AH141" i="1" s="1"/>
  <c r="AH142" i="1" s="1"/>
  <c r="AH143" i="1" s="1"/>
  <c r="AH144" i="1" s="1"/>
  <c r="AH145" i="1" s="1"/>
  <c r="AH146" i="1" s="1"/>
  <c r="AH147" i="1" s="1"/>
  <c r="AH148" i="1" s="1"/>
  <c r="AH149" i="1" s="1"/>
  <c r="AH150" i="1" s="1"/>
  <c r="AH151" i="1" s="1"/>
  <c r="AH152" i="1" s="1"/>
  <c r="AH153" i="1" s="1"/>
  <c r="AH154" i="1" s="1"/>
  <c r="AH155" i="1" s="1"/>
  <c r="AH156" i="1" s="1"/>
  <c r="AH157" i="1" s="1"/>
  <c r="AH158" i="1" s="1"/>
  <c r="AH159" i="1" s="1"/>
  <c r="AH160" i="1" s="1"/>
  <c r="AH161" i="1" s="1"/>
  <c r="AH162" i="1" s="1"/>
  <c r="AH163" i="1" s="1"/>
  <c r="AH164" i="1" s="1"/>
  <c r="AH165" i="1" s="1"/>
  <c r="AH166" i="1" s="1"/>
  <c r="AH167" i="1" s="1"/>
  <c r="AH168" i="1" s="1"/>
  <c r="AH169" i="1" s="1"/>
  <c r="AH170" i="1" s="1"/>
  <c r="AH171" i="1" s="1"/>
  <c r="AH172" i="1" s="1"/>
  <c r="AH173" i="1" s="1"/>
  <c r="AH174" i="1" s="1"/>
  <c r="AH175" i="1" s="1"/>
  <c r="AH176" i="1" s="1"/>
  <c r="AH177" i="1" s="1"/>
  <c r="AH178" i="1" s="1"/>
  <c r="AH179" i="1" s="1"/>
  <c r="AH180" i="1" s="1"/>
  <c r="AH181" i="1" s="1"/>
  <c r="AH182" i="1" s="1"/>
  <c r="AH183" i="1" s="1"/>
  <c r="AH184" i="1" s="1"/>
  <c r="AH185" i="1" s="1"/>
  <c r="AH186" i="1" s="1"/>
  <c r="AH187" i="1" s="1"/>
  <c r="AH188" i="1" s="1"/>
  <c r="AH189" i="1" s="1"/>
  <c r="AH190" i="1" s="1"/>
  <c r="AH191" i="1" s="1"/>
  <c r="AH192" i="1" s="1"/>
  <c r="AH193" i="1" s="1"/>
  <c r="AH194" i="1" s="1"/>
  <c r="AH195" i="1" s="1"/>
  <c r="AH196" i="1" s="1"/>
  <c r="AH197" i="1" s="1"/>
  <c r="AH198" i="1" s="1"/>
  <c r="AH199" i="1" s="1"/>
  <c r="AH200" i="1" s="1"/>
  <c r="AH201" i="1" s="1"/>
  <c r="AH202" i="1" s="1"/>
  <c r="AH203" i="1" s="1"/>
  <c r="AH204" i="1" s="1"/>
  <c r="AH205" i="1" s="1"/>
  <c r="AH206" i="1" s="1"/>
  <c r="AH207" i="1" s="1"/>
  <c r="AH208" i="1" s="1"/>
  <c r="AH209" i="1" s="1"/>
  <c r="AH210" i="1" s="1"/>
  <c r="AH211" i="1" s="1"/>
  <c r="AH212" i="1" s="1"/>
  <c r="AH213" i="1" s="1"/>
  <c r="AH214" i="1" s="1"/>
  <c r="AH215" i="1" s="1"/>
  <c r="AH216" i="1" s="1"/>
  <c r="AH217" i="1" s="1"/>
  <c r="AH218" i="1" s="1"/>
  <c r="AH219" i="1" s="1"/>
  <c r="AH220" i="1" s="1"/>
  <c r="AH221" i="1" s="1"/>
  <c r="AH222" i="1" s="1"/>
  <c r="AH223" i="1" s="1"/>
  <c r="AH224" i="1" s="1"/>
  <c r="AH225" i="1" s="1"/>
  <c r="AH226" i="1" s="1"/>
  <c r="AH227" i="1" s="1"/>
  <c r="AH228" i="1" s="1"/>
  <c r="AH229" i="1" s="1"/>
  <c r="AH230" i="1" s="1"/>
  <c r="AH231" i="1" s="1"/>
  <c r="AH232" i="1" s="1"/>
  <c r="AH233" i="1" s="1"/>
  <c r="AH234" i="1" s="1"/>
  <c r="AH235" i="1" s="1"/>
  <c r="AH236" i="1" s="1"/>
  <c r="AH237" i="1" s="1"/>
  <c r="AH238" i="1" s="1"/>
  <c r="AH239" i="1" s="1"/>
  <c r="AH240" i="1" s="1"/>
  <c r="AH241" i="1" s="1"/>
  <c r="AH242" i="1" s="1"/>
  <c r="AH243" i="1" s="1"/>
  <c r="AH244" i="1" s="1"/>
  <c r="AH245" i="1" s="1"/>
  <c r="AH246" i="1" s="1"/>
  <c r="AH247" i="1" s="1"/>
  <c r="AH248" i="1" s="1"/>
  <c r="AH249" i="1" s="1"/>
  <c r="AH250" i="1" s="1"/>
  <c r="AH251" i="1" s="1"/>
  <c r="AH252" i="1" s="1"/>
  <c r="AH253" i="1" s="1"/>
  <c r="AH254" i="1" s="1"/>
  <c r="AD3" i="1"/>
  <c r="AD4" i="1" s="1"/>
  <c r="AD5" i="1" s="1"/>
  <c r="AD6" i="1" s="1"/>
  <c r="AD7" i="1" s="1"/>
  <c r="AD8" i="1" s="1"/>
  <c r="AD9" i="1" s="1"/>
  <c r="AD10" i="1" s="1"/>
  <c r="AD11" i="1" s="1"/>
  <c r="AD12" i="1" s="1"/>
  <c r="AD13" i="1" s="1"/>
  <c r="AD14" i="1" s="1"/>
  <c r="AD15" i="1" s="1"/>
  <c r="AD16" i="1" s="1"/>
  <c r="AD17" i="1" s="1"/>
  <c r="AD18" i="1" s="1"/>
  <c r="AD19" i="1" s="1"/>
  <c r="AD20" i="1" s="1"/>
  <c r="AD21" i="1" s="1"/>
  <c r="AD22" i="1" s="1"/>
  <c r="AD23" i="1" s="1"/>
  <c r="AD24" i="1" s="1"/>
  <c r="AD25" i="1" s="1"/>
  <c r="AD26" i="1" s="1"/>
  <c r="AD27" i="1" s="1"/>
  <c r="AD28" i="1" s="1"/>
  <c r="AD29" i="1" s="1"/>
  <c r="AD30" i="1" s="1"/>
  <c r="AD31" i="1" s="1"/>
  <c r="AD32" i="1" s="1"/>
  <c r="AD33" i="1" s="1"/>
  <c r="AD34" i="1" s="1"/>
  <c r="AD35" i="1" s="1"/>
  <c r="AD36" i="1" s="1"/>
  <c r="AD37" i="1" s="1"/>
  <c r="AD38" i="1" s="1"/>
  <c r="AD39" i="1" s="1"/>
  <c r="AD40" i="1" s="1"/>
  <c r="AD41" i="1" s="1"/>
  <c r="AD42" i="1" s="1"/>
  <c r="AD43" i="1" s="1"/>
  <c r="AD44" i="1" s="1"/>
  <c r="AD45" i="1" s="1"/>
  <c r="AD46" i="1" s="1"/>
  <c r="AD47" i="1" s="1"/>
  <c r="AD48" i="1" s="1"/>
  <c r="AD49" i="1" s="1"/>
  <c r="AD50" i="1" s="1"/>
  <c r="AD51" i="1" s="1"/>
  <c r="AD52" i="1" s="1"/>
  <c r="AD53" i="1" s="1"/>
  <c r="AD54" i="1" s="1"/>
  <c r="AD55" i="1" s="1"/>
  <c r="AD56" i="1" s="1"/>
  <c r="AD57" i="1" s="1"/>
  <c r="AD58" i="1" s="1"/>
  <c r="AD59" i="1" s="1"/>
  <c r="AD60" i="1" s="1"/>
  <c r="AD61" i="1" s="1"/>
  <c r="AD62" i="1" s="1"/>
  <c r="AD63" i="1" s="1"/>
  <c r="AD64" i="1" s="1"/>
  <c r="AD65" i="1" s="1"/>
  <c r="AD66" i="1" s="1"/>
  <c r="AD67" i="1" s="1"/>
  <c r="AD68" i="1" s="1"/>
  <c r="AD69" i="1" s="1"/>
  <c r="AD70" i="1" s="1"/>
  <c r="AD71" i="1" s="1"/>
  <c r="AD72" i="1" s="1"/>
  <c r="AD73" i="1" s="1"/>
  <c r="AD74" i="1" s="1"/>
  <c r="AD75" i="1" s="1"/>
  <c r="AD76" i="1" s="1"/>
  <c r="AD77" i="1" s="1"/>
  <c r="AD78" i="1" s="1"/>
  <c r="AD79" i="1" s="1"/>
  <c r="AD80" i="1" s="1"/>
  <c r="AD81" i="1" s="1"/>
  <c r="AD82" i="1" s="1"/>
  <c r="AD83" i="1" s="1"/>
  <c r="AD84" i="1" s="1"/>
  <c r="AD85" i="1" s="1"/>
  <c r="AD86" i="1" s="1"/>
  <c r="AD87" i="1" s="1"/>
  <c r="AD88" i="1" s="1"/>
  <c r="AD89" i="1" s="1"/>
  <c r="AD90" i="1" s="1"/>
  <c r="AD91" i="1" s="1"/>
  <c r="AD92" i="1" s="1"/>
  <c r="AD93" i="1" s="1"/>
  <c r="AD94" i="1" s="1"/>
  <c r="AD95" i="1" s="1"/>
  <c r="AD96" i="1" s="1"/>
  <c r="AD97" i="1" s="1"/>
  <c r="AD98" i="1" s="1"/>
  <c r="AD99" i="1" s="1"/>
  <c r="AD100" i="1" s="1"/>
  <c r="AD101" i="1" s="1"/>
  <c r="AD102" i="1" s="1"/>
  <c r="AD103" i="1" s="1"/>
  <c r="AD104" i="1" s="1"/>
  <c r="AD105" i="1" s="1"/>
  <c r="AD106" i="1" s="1"/>
  <c r="AD107" i="1" s="1"/>
  <c r="AD108" i="1" s="1"/>
  <c r="AD109" i="1" s="1"/>
  <c r="AD110" i="1" s="1"/>
  <c r="AD111" i="1" s="1"/>
  <c r="AD112" i="1" s="1"/>
  <c r="AD113" i="1" s="1"/>
  <c r="AD114" i="1" s="1"/>
  <c r="AD115" i="1" s="1"/>
  <c r="AD116" i="1" s="1"/>
  <c r="AD117" i="1" s="1"/>
  <c r="AD118" i="1" s="1"/>
  <c r="AD119" i="1" s="1"/>
  <c r="AD120" i="1" s="1"/>
  <c r="AD121" i="1" s="1"/>
  <c r="AD122" i="1" s="1"/>
  <c r="AD123" i="1" s="1"/>
  <c r="AD124" i="1" s="1"/>
  <c r="AD125" i="1" s="1"/>
  <c r="AD126" i="1" s="1"/>
  <c r="AD127" i="1" s="1"/>
  <c r="AD128" i="1" s="1"/>
  <c r="AD129" i="1" s="1"/>
  <c r="AD130" i="1" s="1"/>
  <c r="AD131" i="1" s="1"/>
  <c r="AD132" i="1" s="1"/>
  <c r="AD133" i="1" s="1"/>
  <c r="AD134" i="1" s="1"/>
  <c r="AD135" i="1" s="1"/>
  <c r="AD136" i="1" s="1"/>
  <c r="AD137" i="1" s="1"/>
  <c r="AD138" i="1" s="1"/>
  <c r="AD139" i="1" s="1"/>
  <c r="AD140" i="1" s="1"/>
  <c r="AD141" i="1" s="1"/>
  <c r="AD142" i="1" s="1"/>
  <c r="AD143" i="1" s="1"/>
  <c r="AD144" i="1" s="1"/>
  <c r="AD145" i="1" s="1"/>
  <c r="AD146" i="1" s="1"/>
  <c r="AD147" i="1" s="1"/>
  <c r="AD148" i="1" s="1"/>
  <c r="AD149" i="1" s="1"/>
  <c r="AD150" i="1" s="1"/>
  <c r="AD151" i="1" s="1"/>
  <c r="AD152" i="1" s="1"/>
  <c r="AD153" i="1" s="1"/>
  <c r="AD154" i="1" s="1"/>
  <c r="AD155" i="1" s="1"/>
  <c r="AD156" i="1" s="1"/>
  <c r="AD157" i="1" s="1"/>
  <c r="AD158" i="1" s="1"/>
  <c r="AD159" i="1" s="1"/>
  <c r="AD160" i="1" s="1"/>
  <c r="AD161" i="1" s="1"/>
  <c r="AD162" i="1" s="1"/>
  <c r="AD163" i="1" s="1"/>
  <c r="AD164" i="1" s="1"/>
  <c r="AD165" i="1" s="1"/>
  <c r="AD166" i="1" s="1"/>
  <c r="AD167" i="1" s="1"/>
  <c r="AD168" i="1" s="1"/>
  <c r="AD169" i="1" s="1"/>
  <c r="AD170" i="1" s="1"/>
  <c r="AD171" i="1" s="1"/>
  <c r="AD172" i="1" s="1"/>
  <c r="AD173" i="1" s="1"/>
  <c r="AD174" i="1" s="1"/>
  <c r="AD175" i="1" s="1"/>
  <c r="AD176" i="1" s="1"/>
  <c r="AD177" i="1" s="1"/>
  <c r="AD178" i="1" s="1"/>
  <c r="AD179" i="1" s="1"/>
  <c r="AD180" i="1" s="1"/>
  <c r="AD181" i="1" s="1"/>
  <c r="AD182" i="1" s="1"/>
  <c r="AD183" i="1" s="1"/>
  <c r="AD184" i="1" s="1"/>
  <c r="AD185" i="1" s="1"/>
  <c r="AD186" i="1" s="1"/>
  <c r="AD187" i="1" s="1"/>
  <c r="AD188" i="1" s="1"/>
  <c r="AD189" i="1" s="1"/>
  <c r="AD190" i="1" s="1"/>
  <c r="AD191" i="1" s="1"/>
  <c r="AD192" i="1" s="1"/>
  <c r="AD193" i="1" s="1"/>
  <c r="AD194" i="1" s="1"/>
  <c r="AD195" i="1" s="1"/>
  <c r="AD196" i="1" s="1"/>
  <c r="AD197" i="1" s="1"/>
  <c r="AD198" i="1" s="1"/>
  <c r="AD199" i="1" s="1"/>
  <c r="AD200" i="1" s="1"/>
  <c r="AD201" i="1" s="1"/>
  <c r="AD202" i="1" s="1"/>
  <c r="AD203" i="1" s="1"/>
  <c r="AD204" i="1" s="1"/>
  <c r="AD205" i="1" s="1"/>
  <c r="AD206" i="1" s="1"/>
  <c r="AD207" i="1" s="1"/>
  <c r="AD208" i="1" s="1"/>
  <c r="AD209" i="1" s="1"/>
  <c r="AD210" i="1" s="1"/>
  <c r="AD211" i="1" s="1"/>
  <c r="AD212" i="1" s="1"/>
  <c r="AD213" i="1" s="1"/>
  <c r="AD214" i="1" s="1"/>
  <c r="AD215" i="1" s="1"/>
  <c r="AD216" i="1" s="1"/>
  <c r="AD217" i="1" s="1"/>
  <c r="AD218" i="1" s="1"/>
  <c r="AD219" i="1" s="1"/>
  <c r="AD220" i="1" s="1"/>
  <c r="AD221" i="1" s="1"/>
  <c r="AD222" i="1" s="1"/>
  <c r="AD223" i="1" s="1"/>
  <c r="AD224" i="1" s="1"/>
  <c r="AD225" i="1" s="1"/>
  <c r="AD226" i="1" s="1"/>
  <c r="AD227" i="1" s="1"/>
  <c r="AD228" i="1" s="1"/>
  <c r="AD229" i="1" s="1"/>
  <c r="AD230" i="1" s="1"/>
  <c r="AD231" i="1" s="1"/>
  <c r="AD232" i="1" s="1"/>
  <c r="AD233" i="1" s="1"/>
  <c r="AD234" i="1" s="1"/>
  <c r="AD235" i="1" s="1"/>
  <c r="AD236" i="1" s="1"/>
  <c r="AD237" i="1" s="1"/>
  <c r="AD238" i="1" s="1"/>
  <c r="AD239" i="1" s="1"/>
  <c r="AD240" i="1" s="1"/>
  <c r="AD241" i="1" s="1"/>
  <c r="AD242" i="1" s="1"/>
  <c r="AD243" i="1" s="1"/>
  <c r="AD244" i="1" s="1"/>
  <c r="AD245" i="1" s="1"/>
  <c r="AD246" i="1" s="1"/>
  <c r="AD247" i="1" s="1"/>
  <c r="AD248" i="1" s="1"/>
  <c r="AD249" i="1" s="1"/>
  <c r="AD250" i="1" s="1"/>
  <c r="AD251" i="1" s="1"/>
  <c r="AD252" i="1" s="1"/>
  <c r="AD253" i="1" s="1"/>
  <c r="AD254" i="1" s="1"/>
  <c r="Z3" i="1"/>
  <c r="Z4" i="1" s="1"/>
  <c r="Z5" i="1" s="1"/>
  <c r="Z6" i="1" s="1"/>
  <c r="Z7" i="1" s="1"/>
  <c r="Z8" i="1" s="1"/>
  <c r="Z9" i="1" s="1"/>
  <c r="Z10" i="1" s="1"/>
  <c r="Z11" i="1" s="1"/>
  <c r="Z12" i="1" s="1"/>
  <c r="Z13" i="1" s="1"/>
  <c r="Z14" i="1" s="1"/>
  <c r="Z15" i="1" s="1"/>
  <c r="Z16" i="1" s="1"/>
  <c r="Z17" i="1" s="1"/>
  <c r="Z18" i="1" s="1"/>
  <c r="Z19" i="1" s="1"/>
  <c r="Z20" i="1" s="1"/>
  <c r="Z21" i="1" s="1"/>
  <c r="Z22" i="1" s="1"/>
  <c r="Z23" i="1" s="1"/>
  <c r="Z24" i="1" s="1"/>
  <c r="Z25" i="1" s="1"/>
  <c r="Z26" i="1" s="1"/>
  <c r="Z27" i="1" s="1"/>
  <c r="Z28" i="1" s="1"/>
  <c r="Z29" i="1" s="1"/>
  <c r="Z30" i="1" s="1"/>
  <c r="Z31" i="1" s="1"/>
  <c r="Z32" i="1" s="1"/>
  <c r="Z33" i="1" s="1"/>
  <c r="Z34" i="1" s="1"/>
  <c r="Z35" i="1" s="1"/>
  <c r="Z36" i="1" s="1"/>
  <c r="Z37" i="1" s="1"/>
  <c r="Z38" i="1" s="1"/>
  <c r="Z39" i="1" s="1"/>
  <c r="Z40" i="1" s="1"/>
  <c r="Z41" i="1" s="1"/>
  <c r="Z42" i="1" s="1"/>
  <c r="Z43" i="1" s="1"/>
  <c r="Z44" i="1" s="1"/>
  <c r="Z45" i="1" s="1"/>
  <c r="Z46" i="1" s="1"/>
  <c r="Z47" i="1" s="1"/>
  <c r="Z48" i="1" s="1"/>
  <c r="Z49" i="1" s="1"/>
  <c r="Z50" i="1" s="1"/>
  <c r="Z51" i="1" s="1"/>
  <c r="Z52" i="1" s="1"/>
  <c r="Z53" i="1" s="1"/>
  <c r="Z54" i="1" s="1"/>
  <c r="Z55" i="1" s="1"/>
  <c r="Z56" i="1" s="1"/>
  <c r="Z57" i="1" s="1"/>
  <c r="Z58" i="1" s="1"/>
  <c r="Z59" i="1" s="1"/>
  <c r="Z60" i="1" s="1"/>
  <c r="Z61" i="1" s="1"/>
  <c r="Z62" i="1" s="1"/>
  <c r="Z63" i="1" s="1"/>
  <c r="Z64" i="1" s="1"/>
  <c r="Z65" i="1" s="1"/>
  <c r="Z66" i="1" s="1"/>
  <c r="Z67" i="1" s="1"/>
  <c r="Z68" i="1" s="1"/>
  <c r="Z69" i="1" s="1"/>
  <c r="Z70" i="1" s="1"/>
  <c r="Z71" i="1" s="1"/>
  <c r="Z72" i="1" s="1"/>
  <c r="Z73" i="1" s="1"/>
  <c r="Z74" i="1" s="1"/>
  <c r="Z75" i="1" s="1"/>
  <c r="Z76" i="1" s="1"/>
  <c r="Z77" i="1" s="1"/>
  <c r="Z78" i="1" s="1"/>
  <c r="Z79" i="1" s="1"/>
  <c r="Z80" i="1" s="1"/>
  <c r="Z81" i="1" s="1"/>
  <c r="Z82" i="1" s="1"/>
  <c r="Z83" i="1" s="1"/>
  <c r="Z84" i="1" s="1"/>
  <c r="Z85" i="1" s="1"/>
  <c r="Z86" i="1" s="1"/>
  <c r="Z87" i="1" s="1"/>
  <c r="Z88" i="1" s="1"/>
  <c r="Z89" i="1" s="1"/>
  <c r="Z90" i="1" s="1"/>
  <c r="Z91" i="1" s="1"/>
  <c r="Z92" i="1" s="1"/>
  <c r="Z93" i="1" s="1"/>
  <c r="Z94" i="1" s="1"/>
  <c r="Z95" i="1" s="1"/>
  <c r="Z96" i="1" s="1"/>
  <c r="Z97" i="1" s="1"/>
  <c r="Z98" i="1" s="1"/>
  <c r="Z99" i="1" s="1"/>
  <c r="Z100" i="1" s="1"/>
  <c r="Z101" i="1" s="1"/>
  <c r="Z102" i="1" s="1"/>
  <c r="Z103" i="1" s="1"/>
  <c r="Z104" i="1" s="1"/>
  <c r="Z105" i="1" s="1"/>
  <c r="Z106" i="1" s="1"/>
  <c r="Z107" i="1" s="1"/>
  <c r="Z108" i="1" s="1"/>
  <c r="Z109" i="1" s="1"/>
  <c r="Z110" i="1" s="1"/>
  <c r="Z111" i="1" s="1"/>
  <c r="Z112" i="1" s="1"/>
  <c r="Z113" i="1" s="1"/>
  <c r="Z114" i="1" s="1"/>
  <c r="Z115" i="1" s="1"/>
  <c r="Z116" i="1" s="1"/>
  <c r="Z117" i="1" s="1"/>
  <c r="Z118" i="1" s="1"/>
  <c r="Z119" i="1" s="1"/>
  <c r="Z120" i="1" s="1"/>
  <c r="Z121" i="1" s="1"/>
  <c r="Z122" i="1" s="1"/>
  <c r="Z123" i="1" s="1"/>
  <c r="Z124" i="1" s="1"/>
  <c r="Z125" i="1" s="1"/>
  <c r="Z126" i="1" s="1"/>
  <c r="Z127" i="1" s="1"/>
  <c r="Z128" i="1" s="1"/>
  <c r="Z129" i="1" s="1"/>
  <c r="Z130" i="1" s="1"/>
  <c r="Z131" i="1" s="1"/>
  <c r="Z132" i="1" s="1"/>
  <c r="Z133" i="1" s="1"/>
  <c r="Z134" i="1" s="1"/>
  <c r="Z135" i="1" s="1"/>
  <c r="Z136" i="1" s="1"/>
  <c r="Z137" i="1" s="1"/>
  <c r="Z138" i="1" s="1"/>
  <c r="Z139" i="1" s="1"/>
  <c r="Z140" i="1" s="1"/>
  <c r="Z141" i="1" s="1"/>
  <c r="Z142" i="1" s="1"/>
  <c r="Z143" i="1" s="1"/>
  <c r="Z144" i="1" s="1"/>
  <c r="Z145" i="1" s="1"/>
  <c r="Z146" i="1" s="1"/>
  <c r="Z147" i="1" s="1"/>
  <c r="Z148" i="1" s="1"/>
  <c r="Z149" i="1" s="1"/>
  <c r="Z150" i="1" s="1"/>
  <c r="Z151" i="1" s="1"/>
  <c r="Z152" i="1" s="1"/>
  <c r="Z153" i="1" s="1"/>
  <c r="Z154" i="1" s="1"/>
  <c r="Z155" i="1" s="1"/>
  <c r="Z156" i="1" s="1"/>
  <c r="Z157" i="1" s="1"/>
  <c r="Z158" i="1" s="1"/>
  <c r="Z159" i="1" s="1"/>
  <c r="Z160" i="1" s="1"/>
  <c r="Z161" i="1" s="1"/>
  <c r="Z162" i="1" s="1"/>
  <c r="Z163" i="1" s="1"/>
  <c r="Z164" i="1" s="1"/>
  <c r="Z165" i="1" s="1"/>
  <c r="Z166" i="1" s="1"/>
  <c r="Z167" i="1" s="1"/>
  <c r="Z168" i="1" s="1"/>
  <c r="Z169" i="1" s="1"/>
  <c r="Z170" i="1" s="1"/>
  <c r="Z171" i="1" s="1"/>
  <c r="Z172" i="1" s="1"/>
  <c r="Z173" i="1" s="1"/>
  <c r="Z174" i="1" s="1"/>
  <c r="Z175" i="1" s="1"/>
  <c r="Z176" i="1" s="1"/>
  <c r="Z177" i="1" s="1"/>
  <c r="Z178" i="1" s="1"/>
  <c r="Z179" i="1" s="1"/>
  <c r="Z180" i="1" s="1"/>
  <c r="Z181" i="1" s="1"/>
  <c r="Z182" i="1" s="1"/>
  <c r="Z183" i="1" s="1"/>
  <c r="Z184" i="1" s="1"/>
  <c r="Z185" i="1" s="1"/>
  <c r="Z186" i="1" s="1"/>
  <c r="Z187" i="1" s="1"/>
  <c r="Z188" i="1" s="1"/>
  <c r="Z189" i="1" s="1"/>
  <c r="Z190" i="1" s="1"/>
  <c r="Z191" i="1" s="1"/>
  <c r="Z192" i="1" s="1"/>
  <c r="Z193" i="1" s="1"/>
  <c r="Z194" i="1" s="1"/>
  <c r="Z195" i="1" s="1"/>
  <c r="Z196" i="1" s="1"/>
  <c r="Z197" i="1" s="1"/>
  <c r="Z198" i="1" s="1"/>
  <c r="Z199" i="1" s="1"/>
  <c r="Z200" i="1" s="1"/>
  <c r="Z201" i="1" s="1"/>
  <c r="Z202" i="1" s="1"/>
  <c r="Z203" i="1" s="1"/>
  <c r="Z204" i="1" s="1"/>
  <c r="Z205" i="1" s="1"/>
  <c r="Z206" i="1" s="1"/>
  <c r="Z207" i="1" s="1"/>
  <c r="Z208" i="1" s="1"/>
  <c r="Z209" i="1" s="1"/>
  <c r="Z210" i="1" s="1"/>
  <c r="Z211" i="1" s="1"/>
  <c r="Z212" i="1" s="1"/>
  <c r="Z213" i="1" s="1"/>
  <c r="Z214" i="1" s="1"/>
  <c r="Z215" i="1" s="1"/>
  <c r="Z216" i="1" s="1"/>
  <c r="Z217" i="1" s="1"/>
  <c r="Z218" i="1" s="1"/>
  <c r="Z219" i="1" s="1"/>
  <c r="Z220" i="1" s="1"/>
  <c r="Z221" i="1" s="1"/>
  <c r="Z222" i="1" s="1"/>
  <c r="Z223" i="1" s="1"/>
  <c r="Z224" i="1" s="1"/>
  <c r="Z225" i="1" s="1"/>
  <c r="Z226" i="1" s="1"/>
  <c r="Z227" i="1" s="1"/>
  <c r="Z228" i="1" s="1"/>
  <c r="Z229" i="1" s="1"/>
  <c r="Z230" i="1" s="1"/>
  <c r="Z231" i="1" s="1"/>
  <c r="Z232" i="1" s="1"/>
  <c r="Z233" i="1" s="1"/>
  <c r="Z234" i="1" s="1"/>
  <c r="Z235" i="1" s="1"/>
  <c r="Z236" i="1" s="1"/>
  <c r="Z237" i="1" s="1"/>
  <c r="Z238" i="1" s="1"/>
  <c r="Z239" i="1" s="1"/>
  <c r="Z240" i="1" s="1"/>
  <c r="Z241" i="1" s="1"/>
  <c r="Z242" i="1" s="1"/>
  <c r="Z243" i="1" s="1"/>
  <c r="Z244" i="1" s="1"/>
  <c r="Z245" i="1" s="1"/>
  <c r="Z246" i="1" s="1"/>
  <c r="Z247" i="1" s="1"/>
  <c r="Z248" i="1" s="1"/>
  <c r="Z249" i="1" s="1"/>
  <c r="Z250" i="1" s="1"/>
  <c r="Z251" i="1" s="1"/>
  <c r="Z252" i="1" s="1"/>
  <c r="Z253" i="1" s="1"/>
  <c r="Z254" i="1" s="1"/>
  <c r="V3" i="1"/>
  <c r="V4" i="1" s="1"/>
  <c r="V5" i="1" s="1"/>
  <c r="V6" i="1" s="1"/>
  <c r="V7" i="1" s="1"/>
  <c r="V8" i="1" s="1"/>
  <c r="V9" i="1" s="1"/>
  <c r="V10" i="1" s="1"/>
  <c r="V11" i="1" s="1"/>
  <c r="V12" i="1" s="1"/>
  <c r="V13" i="1" s="1"/>
  <c r="V14" i="1" s="1"/>
  <c r="V15" i="1" s="1"/>
  <c r="V16" i="1" s="1"/>
  <c r="V17" i="1" s="1"/>
  <c r="V18" i="1" s="1"/>
  <c r="V19" i="1" s="1"/>
  <c r="V20" i="1" s="1"/>
  <c r="V21" i="1" s="1"/>
  <c r="V22" i="1" s="1"/>
  <c r="V23" i="1" s="1"/>
  <c r="V24" i="1" s="1"/>
  <c r="V25" i="1" s="1"/>
  <c r="V26" i="1" s="1"/>
  <c r="V27" i="1" s="1"/>
  <c r="V28" i="1" s="1"/>
  <c r="V29" i="1" s="1"/>
  <c r="V30" i="1" s="1"/>
  <c r="V31" i="1" s="1"/>
  <c r="V32" i="1" s="1"/>
  <c r="V33" i="1" s="1"/>
  <c r="V34" i="1" s="1"/>
  <c r="V35" i="1" s="1"/>
  <c r="V36" i="1" s="1"/>
  <c r="V37" i="1" s="1"/>
  <c r="V38" i="1" s="1"/>
  <c r="V39" i="1" s="1"/>
  <c r="V40" i="1" s="1"/>
  <c r="V41" i="1" s="1"/>
  <c r="V42" i="1" s="1"/>
  <c r="V43" i="1" s="1"/>
  <c r="V44" i="1" s="1"/>
  <c r="V45" i="1" s="1"/>
  <c r="V46" i="1" s="1"/>
  <c r="V47" i="1" s="1"/>
  <c r="V48" i="1" s="1"/>
  <c r="V49" i="1" s="1"/>
  <c r="V50" i="1" s="1"/>
  <c r="V51" i="1" s="1"/>
  <c r="V52" i="1" s="1"/>
  <c r="V53" i="1" s="1"/>
  <c r="V54" i="1" s="1"/>
  <c r="V55" i="1" s="1"/>
  <c r="V56" i="1" s="1"/>
  <c r="V57" i="1" s="1"/>
  <c r="V58" i="1" s="1"/>
  <c r="V59" i="1" s="1"/>
  <c r="V60" i="1" s="1"/>
  <c r="V61" i="1" s="1"/>
  <c r="V62" i="1" s="1"/>
  <c r="V63" i="1" s="1"/>
  <c r="V64" i="1" s="1"/>
  <c r="V65" i="1" s="1"/>
  <c r="V66" i="1" s="1"/>
  <c r="V67" i="1" s="1"/>
  <c r="V68" i="1" s="1"/>
  <c r="V69" i="1" s="1"/>
  <c r="V70" i="1" s="1"/>
  <c r="V71" i="1" s="1"/>
  <c r="V72" i="1" s="1"/>
  <c r="V73" i="1" s="1"/>
  <c r="V74" i="1" s="1"/>
  <c r="V75" i="1" s="1"/>
  <c r="V76" i="1" s="1"/>
  <c r="V77" i="1" s="1"/>
  <c r="V78" i="1" s="1"/>
  <c r="V79" i="1" s="1"/>
  <c r="V80" i="1" s="1"/>
  <c r="V81" i="1" s="1"/>
  <c r="V82" i="1" s="1"/>
  <c r="V83" i="1" s="1"/>
  <c r="V84" i="1" s="1"/>
  <c r="V85" i="1" s="1"/>
  <c r="V86" i="1" s="1"/>
  <c r="V87" i="1" s="1"/>
  <c r="V88" i="1" s="1"/>
  <c r="V89" i="1" s="1"/>
  <c r="V90" i="1" s="1"/>
  <c r="V91" i="1" s="1"/>
  <c r="V92" i="1" s="1"/>
  <c r="V93" i="1" s="1"/>
  <c r="V94" i="1" s="1"/>
  <c r="V95" i="1" s="1"/>
  <c r="V96" i="1" s="1"/>
  <c r="V97" i="1" s="1"/>
  <c r="V98" i="1" s="1"/>
  <c r="V99" i="1" s="1"/>
  <c r="V100" i="1" s="1"/>
  <c r="V101" i="1" s="1"/>
  <c r="V102" i="1" s="1"/>
  <c r="V103" i="1" s="1"/>
  <c r="V104" i="1" s="1"/>
  <c r="V105" i="1" s="1"/>
  <c r="V106" i="1" s="1"/>
  <c r="V107" i="1" s="1"/>
  <c r="V108" i="1" s="1"/>
  <c r="V109" i="1" s="1"/>
  <c r="V110" i="1" s="1"/>
  <c r="V111" i="1" s="1"/>
  <c r="V112" i="1" s="1"/>
  <c r="V113" i="1" s="1"/>
  <c r="V114" i="1" s="1"/>
  <c r="V115" i="1" s="1"/>
  <c r="V116" i="1" s="1"/>
  <c r="V117" i="1" s="1"/>
  <c r="V118" i="1" s="1"/>
  <c r="V119" i="1" s="1"/>
  <c r="V120" i="1" s="1"/>
  <c r="V121" i="1" s="1"/>
  <c r="V122" i="1" s="1"/>
  <c r="V123" i="1" s="1"/>
  <c r="V124" i="1" s="1"/>
  <c r="V125" i="1" s="1"/>
  <c r="V126" i="1" s="1"/>
  <c r="V127" i="1" s="1"/>
  <c r="V128" i="1" s="1"/>
  <c r="V129" i="1" s="1"/>
  <c r="V130" i="1" s="1"/>
  <c r="V131" i="1" s="1"/>
  <c r="V132" i="1" s="1"/>
  <c r="V133" i="1" s="1"/>
  <c r="V134" i="1" s="1"/>
  <c r="V135" i="1" s="1"/>
  <c r="V136" i="1" s="1"/>
  <c r="V137" i="1" s="1"/>
  <c r="V138" i="1" s="1"/>
  <c r="V139" i="1" s="1"/>
  <c r="V140" i="1" s="1"/>
  <c r="V141" i="1" s="1"/>
  <c r="V142" i="1" s="1"/>
  <c r="V143" i="1" s="1"/>
  <c r="V144" i="1" s="1"/>
  <c r="V145" i="1" s="1"/>
  <c r="V146" i="1" s="1"/>
  <c r="V147" i="1" s="1"/>
  <c r="V148" i="1" s="1"/>
  <c r="V149" i="1" s="1"/>
  <c r="V150" i="1" s="1"/>
  <c r="V151" i="1" s="1"/>
  <c r="V152" i="1" s="1"/>
  <c r="V153" i="1" s="1"/>
  <c r="V154" i="1" s="1"/>
  <c r="V155" i="1" s="1"/>
  <c r="V156" i="1" s="1"/>
  <c r="V157" i="1" s="1"/>
  <c r="V158" i="1" s="1"/>
  <c r="V159" i="1" s="1"/>
  <c r="V160" i="1" s="1"/>
  <c r="V161" i="1" s="1"/>
  <c r="V162" i="1" s="1"/>
  <c r="V163" i="1" s="1"/>
  <c r="V164" i="1" s="1"/>
  <c r="V165" i="1" s="1"/>
  <c r="V166" i="1" s="1"/>
  <c r="V167" i="1" s="1"/>
  <c r="V168" i="1" s="1"/>
  <c r="V169" i="1" s="1"/>
  <c r="V170" i="1" s="1"/>
  <c r="V171" i="1" s="1"/>
  <c r="V172" i="1" s="1"/>
  <c r="V173" i="1" s="1"/>
  <c r="V174" i="1" s="1"/>
  <c r="V175" i="1" s="1"/>
  <c r="V176" i="1" s="1"/>
  <c r="V177" i="1" s="1"/>
  <c r="V178" i="1" s="1"/>
  <c r="V179" i="1" s="1"/>
  <c r="V180" i="1" s="1"/>
  <c r="V181" i="1" s="1"/>
  <c r="V182" i="1" s="1"/>
  <c r="V183" i="1" s="1"/>
  <c r="V184" i="1" s="1"/>
  <c r="V185" i="1" s="1"/>
  <c r="V186" i="1" s="1"/>
  <c r="V187" i="1" s="1"/>
  <c r="V188" i="1" s="1"/>
  <c r="V189" i="1" s="1"/>
  <c r="V190" i="1" s="1"/>
  <c r="V191" i="1" s="1"/>
  <c r="V192" i="1" s="1"/>
  <c r="V193" i="1" s="1"/>
  <c r="V194" i="1" s="1"/>
  <c r="V195" i="1" s="1"/>
  <c r="V196" i="1" s="1"/>
  <c r="V197" i="1" s="1"/>
  <c r="V198" i="1" s="1"/>
  <c r="V199" i="1" s="1"/>
  <c r="V200" i="1" s="1"/>
  <c r="V201" i="1" s="1"/>
  <c r="V202" i="1" s="1"/>
  <c r="V203" i="1" s="1"/>
  <c r="V204" i="1" s="1"/>
  <c r="V205" i="1" s="1"/>
  <c r="V206" i="1" s="1"/>
  <c r="V207" i="1" s="1"/>
  <c r="V208" i="1" s="1"/>
  <c r="V209" i="1" s="1"/>
  <c r="V210" i="1" s="1"/>
  <c r="V211" i="1" s="1"/>
  <c r="V212" i="1" s="1"/>
  <c r="V213" i="1" s="1"/>
  <c r="V214" i="1" s="1"/>
  <c r="V215" i="1" s="1"/>
  <c r="V216" i="1" s="1"/>
  <c r="V217" i="1" s="1"/>
  <c r="V218" i="1" s="1"/>
  <c r="V219" i="1" s="1"/>
  <c r="V220" i="1" s="1"/>
  <c r="V221" i="1" s="1"/>
  <c r="V222" i="1" s="1"/>
  <c r="V223" i="1" s="1"/>
  <c r="V224" i="1" s="1"/>
  <c r="V225" i="1" s="1"/>
  <c r="V226" i="1" s="1"/>
  <c r="V227" i="1" s="1"/>
  <c r="V228" i="1" s="1"/>
  <c r="V229" i="1" s="1"/>
  <c r="V230" i="1" s="1"/>
  <c r="V231" i="1" s="1"/>
  <c r="V232" i="1" s="1"/>
  <c r="V233" i="1" s="1"/>
  <c r="V234" i="1" s="1"/>
  <c r="V235" i="1" s="1"/>
  <c r="V236" i="1" s="1"/>
  <c r="V237" i="1" s="1"/>
  <c r="V238" i="1" s="1"/>
  <c r="V239" i="1" s="1"/>
  <c r="V240" i="1" s="1"/>
  <c r="V241" i="1" s="1"/>
  <c r="V242" i="1" s="1"/>
  <c r="V243" i="1" s="1"/>
  <c r="V244" i="1" s="1"/>
  <c r="V245" i="1" s="1"/>
  <c r="V246" i="1" s="1"/>
  <c r="V247" i="1" s="1"/>
  <c r="V248" i="1" s="1"/>
  <c r="V249" i="1" s="1"/>
  <c r="V250" i="1" s="1"/>
  <c r="V251" i="1" s="1"/>
  <c r="V252" i="1" s="1"/>
  <c r="V253" i="1" s="1"/>
  <c r="V254" i="1" s="1"/>
  <c r="V259" i="1" s="1"/>
  <c r="R3" i="1"/>
  <c r="R4" i="1" s="1"/>
  <c r="R5" i="1" s="1"/>
  <c r="R6" i="1" s="1"/>
  <c r="R7" i="1" s="1"/>
  <c r="R8" i="1" s="1"/>
  <c r="R9" i="1" s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R21" i="1" s="1"/>
  <c r="R22" i="1" s="1"/>
  <c r="R23" i="1" s="1"/>
  <c r="R24" i="1" s="1"/>
  <c r="R25" i="1" s="1"/>
  <c r="R26" i="1" s="1"/>
  <c r="R27" i="1" s="1"/>
  <c r="R28" i="1" s="1"/>
  <c r="R29" i="1" s="1"/>
  <c r="R30" i="1" s="1"/>
  <c r="R31" i="1" s="1"/>
  <c r="R32" i="1" s="1"/>
  <c r="R33" i="1" s="1"/>
  <c r="R34" i="1" s="1"/>
  <c r="R35" i="1" s="1"/>
  <c r="R36" i="1" s="1"/>
  <c r="R37" i="1" s="1"/>
  <c r="R38" i="1" s="1"/>
  <c r="R39" i="1" s="1"/>
  <c r="R40" i="1" s="1"/>
  <c r="R41" i="1" s="1"/>
  <c r="R42" i="1" s="1"/>
  <c r="R43" i="1" s="1"/>
  <c r="R44" i="1" s="1"/>
  <c r="R45" i="1" s="1"/>
  <c r="R46" i="1" s="1"/>
  <c r="R47" i="1" s="1"/>
  <c r="R48" i="1" s="1"/>
  <c r="R49" i="1" s="1"/>
  <c r="R50" i="1" s="1"/>
  <c r="R51" i="1" s="1"/>
  <c r="R52" i="1" s="1"/>
  <c r="R53" i="1" s="1"/>
  <c r="R54" i="1" s="1"/>
  <c r="R55" i="1" s="1"/>
  <c r="R56" i="1" s="1"/>
  <c r="R57" i="1" s="1"/>
  <c r="R58" i="1" s="1"/>
  <c r="R59" i="1" s="1"/>
  <c r="R60" i="1" s="1"/>
  <c r="R61" i="1" s="1"/>
  <c r="R62" i="1" s="1"/>
  <c r="R63" i="1" s="1"/>
  <c r="R64" i="1" s="1"/>
  <c r="R65" i="1" s="1"/>
  <c r="R66" i="1" s="1"/>
  <c r="R67" i="1" s="1"/>
  <c r="R68" i="1" s="1"/>
  <c r="R69" i="1" s="1"/>
  <c r="R70" i="1" s="1"/>
  <c r="R71" i="1" s="1"/>
  <c r="R72" i="1" s="1"/>
  <c r="R73" i="1" s="1"/>
  <c r="R74" i="1" s="1"/>
  <c r="R75" i="1" s="1"/>
  <c r="R76" i="1" s="1"/>
  <c r="R77" i="1" s="1"/>
  <c r="R78" i="1" s="1"/>
  <c r="R79" i="1" s="1"/>
  <c r="R80" i="1" s="1"/>
  <c r="R81" i="1" s="1"/>
  <c r="R82" i="1" s="1"/>
  <c r="R83" i="1" s="1"/>
  <c r="R84" i="1" s="1"/>
  <c r="R85" i="1" s="1"/>
  <c r="R86" i="1" s="1"/>
  <c r="R87" i="1" s="1"/>
  <c r="R88" i="1" s="1"/>
  <c r="R89" i="1" s="1"/>
  <c r="R90" i="1" s="1"/>
  <c r="R91" i="1" s="1"/>
  <c r="R92" i="1" s="1"/>
  <c r="R93" i="1" s="1"/>
  <c r="R94" i="1" s="1"/>
  <c r="R95" i="1" s="1"/>
  <c r="R96" i="1" s="1"/>
  <c r="R97" i="1" s="1"/>
  <c r="R98" i="1" s="1"/>
  <c r="R99" i="1" s="1"/>
  <c r="R100" i="1" s="1"/>
  <c r="R101" i="1" s="1"/>
  <c r="R102" i="1" s="1"/>
  <c r="R103" i="1" s="1"/>
  <c r="R104" i="1" s="1"/>
  <c r="R105" i="1" s="1"/>
  <c r="R106" i="1" s="1"/>
  <c r="R107" i="1" s="1"/>
  <c r="R108" i="1" s="1"/>
  <c r="R109" i="1" s="1"/>
  <c r="R110" i="1" s="1"/>
  <c r="R111" i="1" s="1"/>
  <c r="R112" i="1" s="1"/>
  <c r="R113" i="1" s="1"/>
  <c r="R114" i="1" s="1"/>
  <c r="R115" i="1" s="1"/>
  <c r="R116" i="1" s="1"/>
  <c r="R117" i="1" s="1"/>
  <c r="R118" i="1" s="1"/>
  <c r="R119" i="1" s="1"/>
  <c r="R120" i="1" s="1"/>
  <c r="R121" i="1" s="1"/>
  <c r="R122" i="1" s="1"/>
  <c r="R123" i="1" s="1"/>
  <c r="R124" i="1" s="1"/>
  <c r="R125" i="1" s="1"/>
  <c r="R126" i="1" s="1"/>
  <c r="R127" i="1" s="1"/>
  <c r="R128" i="1" s="1"/>
  <c r="R129" i="1" s="1"/>
  <c r="R130" i="1" s="1"/>
  <c r="R131" i="1" s="1"/>
  <c r="R132" i="1" s="1"/>
  <c r="R133" i="1" s="1"/>
  <c r="R134" i="1" s="1"/>
  <c r="R135" i="1" s="1"/>
  <c r="R136" i="1" s="1"/>
  <c r="R137" i="1" s="1"/>
  <c r="R138" i="1" s="1"/>
  <c r="R139" i="1" s="1"/>
  <c r="R140" i="1" s="1"/>
  <c r="R141" i="1" s="1"/>
  <c r="R142" i="1" s="1"/>
  <c r="R143" i="1" s="1"/>
  <c r="R144" i="1" s="1"/>
  <c r="R145" i="1" s="1"/>
  <c r="R146" i="1" s="1"/>
  <c r="R147" i="1" s="1"/>
  <c r="R148" i="1" s="1"/>
  <c r="R149" i="1" s="1"/>
  <c r="R150" i="1" s="1"/>
  <c r="R151" i="1" s="1"/>
  <c r="R152" i="1" s="1"/>
  <c r="R153" i="1" s="1"/>
  <c r="R154" i="1" s="1"/>
  <c r="R155" i="1" s="1"/>
  <c r="R156" i="1" s="1"/>
  <c r="R157" i="1" s="1"/>
  <c r="R158" i="1" s="1"/>
  <c r="R159" i="1" s="1"/>
  <c r="R160" i="1" s="1"/>
  <c r="R161" i="1" s="1"/>
  <c r="R162" i="1" s="1"/>
  <c r="R163" i="1" s="1"/>
  <c r="R164" i="1" s="1"/>
  <c r="R165" i="1" s="1"/>
  <c r="R166" i="1" s="1"/>
  <c r="R167" i="1" s="1"/>
  <c r="R168" i="1" s="1"/>
  <c r="R169" i="1" s="1"/>
  <c r="R170" i="1" s="1"/>
  <c r="R171" i="1" s="1"/>
  <c r="R172" i="1" s="1"/>
  <c r="R173" i="1" s="1"/>
  <c r="R174" i="1" s="1"/>
  <c r="R175" i="1" s="1"/>
  <c r="R176" i="1" s="1"/>
  <c r="R177" i="1" s="1"/>
  <c r="R178" i="1" s="1"/>
  <c r="R179" i="1" s="1"/>
  <c r="R180" i="1" s="1"/>
  <c r="R181" i="1" s="1"/>
  <c r="R182" i="1" s="1"/>
  <c r="R183" i="1" s="1"/>
  <c r="R184" i="1" s="1"/>
  <c r="R185" i="1" s="1"/>
  <c r="R186" i="1" s="1"/>
  <c r="R187" i="1" s="1"/>
  <c r="R188" i="1" s="1"/>
  <c r="R189" i="1" s="1"/>
  <c r="R190" i="1" s="1"/>
  <c r="R191" i="1" s="1"/>
  <c r="R192" i="1" s="1"/>
  <c r="R193" i="1" s="1"/>
  <c r="R194" i="1" s="1"/>
  <c r="R195" i="1" s="1"/>
  <c r="R196" i="1" s="1"/>
  <c r="R197" i="1" s="1"/>
  <c r="R198" i="1" s="1"/>
  <c r="R199" i="1" s="1"/>
  <c r="R200" i="1" s="1"/>
  <c r="R201" i="1" s="1"/>
  <c r="R202" i="1" s="1"/>
  <c r="R203" i="1" s="1"/>
  <c r="R204" i="1" s="1"/>
  <c r="R205" i="1" s="1"/>
  <c r="R206" i="1" s="1"/>
  <c r="R207" i="1" s="1"/>
  <c r="R208" i="1" s="1"/>
  <c r="R209" i="1" s="1"/>
  <c r="R210" i="1" s="1"/>
  <c r="R211" i="1" s="1"/>
  <c r="R212" i="1" s="1"/>
  <c r="R213" i="1" s="1"/>
  <c r="R214" i="1" s="1"/>
  <c r="R215" i="1" s="1"/>
  <c r="R216" i="1" s="1"/>
  <c r="R217" i="1" s="1"/>
  <c r="R218" i="1" s="1"/>
  <c r="R219" i="1" s="1"/>
  <c r="R220" i="1" s="1"/>
  <c r="R221" i="1" s="1"/>
  <c r="R222" i="1" s="1"/>
  <c r="R223" i="1" s="1"/>
  <c r="R224" i="1" s="1"/>
  <c r="R225" i="1" s="1"/>
  <c r="R226" i="1" s="1"/>
  <c r="R227" i="1" s="1"/>
  <c r="R228" i="1" s="1"/>
  <c r="R229" i="1" s="1"/>
  <c r="R230" i="1" s="1"/>
  <c r="R231" i="1" s="1"/>
  <c r="R232" i="1" s="1"/>
  <c r="R233" i="1" s="1"/>
  <c r="R234" i="1" s="1"/>
  <c r="R235" i="1" s="1"/>
  <c r="R236" i="1" s="1"/>
  <c r="R237" i="1" s="1"/>
  <c r="R238" i="1" s="1"/>
  <c r="R239" i="1" s="1"/>
  <c r="R240" i="1" s="1"/>
  <c r="R241" i="1" s="1"/>
  <c r="R242" i="1" s="1"/>
  <c r="R243" i="1" s="1"/>
  <c r="R244" i="1" s="1"/>
  <c r="R245" i="1" s="1"/>
  <c r="R246" i="1" s="1"/>
  <c r="R247" i="1" s="1"/>
  <c r="R248" i="1" s="1"/>
  <c r="R249" i="1" s="1"/>
  <c r="R250" i="1" s="1"/>
  <c r="R251" i="1" s="1"/>
  <c r="R252" i="1" s="1"/>
  <c r="R253" i="1" s="1"/>
  <c r="R254" i="1" s="1"/>
  <c r="N3" i="1"/>
  <c r="N4" i="1" s="1"/>
  <c r="N5" i="1" s="1"/>
  <c r="N6" i="1" s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N49" i="1" s="1"/>
  <c r="N50" i="1" s="1"/>
  <c r="N51" i="1" s="1"/>
  <c r="N52" i="1" s="1"/>
  <c r="N53" i="1" s="1"/>
  <c r="N54" i="1" s="1"/>
  <c r="N55" i="1" s="1"/>
  <c r="N56" i="1" s="1"/>
  <c r="N57" i="1" s="1"/>
  <c r="N58" i="1" s="1"/>
  <c r="N59" i="1" s="1"/>
  <c r="N60" i="1" s="1"/>
  <c r="N61" i="1" s="1"/>
  <c r="N62" i="1" s="1"/>
  <c r="N63" i="1" s="1"/>
  <c r="N64" i="1" s="1"/>
  <c r="N65" i="1" s="1"/>
  <c r="N66" i="1" s="1"/>
  <c r="N67" i="1" s="1"/>
  <c r="N68" i="1" s="1"/>
  <c r="N69" i="1" s="1"/>
  <c r="N70" i="1" s="1"/>
  <c r="N71" i="1" s="1"/>
  <c r="N72" i="1" s="1"/>
  <c r="N73" i="1" s="1"/>
  <c r="N74" i="1" s="1"/>
  <c r="N75" i="1" s="1"/>
  <c r="N76" i="1" s="1"/>
  <c r="N77" i="1" s="1"/>
  <c r="N78" i="1" s="1"/>
  <c r="N79" i="1" s="1"/>
  <c r="N80" i="1" s="1"/>
  <c r="N81" i="1" s="1"/>
  <c r="N82" i="1" s="1"/>
  <c r="N83" i="1" s="1"/>
  <c r="N84" i="1" s="1"/>
  <c r="N85" i="1" s="1"/>
  <c r="N86" i="1" s="1"/>
  <c r="N87" i="1" s="1"/>
  <c r="N88" i="1" s="1"/>
  <c r="N89" i="1" s="1"/>
  <c r="N90" i="1" s="1"/>
  <c r="N91" i="1" s="1"/>
  <c r="N92" i="1" s="1"/>
  <c r="N93" i="1" s="1"/>
  <c r="N94" i="1" s="1"/>
  <c r="N95" i="1" s="1"/>
  <c r="N96" i="1" s="1"/>
  <c r="N97" i="1" s="1"/>
  <c r="N98" i="1" s="1"/>
  <c r="N99" i="1" s="1"/>
  <c r="N100" i="1" s="1"/>
  <c r="N101" i="1" s="1"/>
  <c r="N102" i="1" s="1"/>
  <c r="N103" i="1" s="1"/>
  <c r="N104" i="1" s="1"/>
  <c r="N105" i="1" s="1"/>
  <c r="N106" i="1" s="1"/>
  <c r="N107" i="1" s="1"/>
  <c r="N108" i="1" s="1"/>
  <c r="N109" i="1" s="1"/>
  <c r="N110" i="1" s="1"/>
  <c r="N111" i="1" s="1"/>
  <c r="N112" i="1" s="1"/>
  <c r="N113" i="1" s="1"/>
  <c r="N114" i="1" s="1"/>
  <c r="N115" i="1" s="1"/>
  <c r="N116" i="1" s="1"/>
  <c r="N117" i="1" s="1"/>
  <c r="N118" i="1" s="1"/>
  <c r="N119" i="1" s="1"/>
  <c r="N120" i="1" s="1"/>
  <c r="N121" i="1" s="1"/>
  <c r="N122" i="1" s="1"/>
  <c r="N123" i="1" s="1"/>
  <c r="N124" i="1" s="1"/>
  <c r="N125" i="1" s="1"/>
  <c r="N126" i="1" s="1"/>
  <c r="N127" i="1" s="1"/>
  <c r="N128" i="1" s="1"/>
  <c r="N129" i="1" s="1"/>
  <c r="N130" i="1" s="1"/>
  <c r="N131" i="1" s="1"/>
  <c r="N132" i="1" s="1"/>
  <c r="N133" i="1" s="1"/>
  <c r="N134" i="1" s="1"/>
  <c r="N135" i="1" s="1"/>
  <c r="N136" i="1" s="1"/>
  <c r="N137" i="1" s="1"/>
  <c r="N138" i="1" s="1"/>
  <c r="N139" i="1" s="1"/>
  <c r="N140" i="1" s="1"/>
  <c r="N141" i="1" s="1"/>
  <c r="N142" i="1" s="1"/>
  <c r="N143" i="1" s="1"/>
  <c r="N144" i="1" s="1"/>
  <c r="N145" i="1" s="1"/>
  <c r="N146" i="1" s="1"/>
  <c r="N147" i="1" s="1"/>
  <c r="N148" i="1" s="1"/>
  <c r="N149" i="1" s="1"/>
  <c r="N150" i="1" s="1"/>
  <c r="N151" i="1" s="1"/>
  <c r="N152" i="1" s="1"/>
  <c r="N153" i="1" s="1"/>
  <c r="N154" i="1" s="1"/>
  <c r="N155" i="1" s="1"/>
  <c r="N156" i="1" s="1"/>
  <c r="N157" i="1" s="1"/>
  <c r="N158" i="1" s="1"/>
  <c r="N159" i="1" s="1"/>
  <c r="N160" i="1" s="1"/>
  <c r="N161" i="1" s="1"/>
  <c r="N162" i="1" s="1"/>
  <c r="N163" i="1" s="1"/>
  <c r="N164" i="1" s="1"/>
  <c r="N165" i="1" s="1"/>
  <c r="N166" i="1" s="1"/>
  <c r="N167" i="1" s="1"/>
  <c r="N168" i="1" s="1"/>
  <c r="N169" i="1" s="1"/>
  <c r="N170" i="1" s="1"/>
  <c r="N171" i="1" s="1"/>
  <c r="N172" i="1" s="1"/>
  <c r="N173" i="1" s="1"/>
  <c r="N174" i="1" s="1"/>
  <c r="N175" i="1" s="1"/>
  <c r="N176" i="1" s="1"/>
  <c r="N177" i="1" s="1"/>
  <c r="N178" i="1" s="1"/>
  <c r="N179" i="1" s="1"/>
  <c r="N180" i="1" s="1"/>
  <c r="N181" i="1" s="1"/>
  <c r="N182" i="1" s="1"/>
  <c r="N183" i="1" s="1"/>
  <c r="N184" i="1" s="1"/>
  <c r="N185" i="1" s="1"/>
  <c r="N186" i="1" s="1"/>
  <c r="N187" i="1" s="1"/>
  <c r="N188" i="1" s="1"/>
  <c r="N189" i="1" s="1"/>
  <c r="N190" i="1" s="1"/>
  <c r="N191" i="1" s="1"/>
  <c r="N192" i="1" s="1"/>
  <c r="N193" i="1" s="1"/>
  <c r="N194" i="1" s="1"/>
  <c r="N195" i="1" s="1"/>
  <c r="N196" i="1" s="1"/>
  <c r="N197" i="1" s="1"/>
  <c r="N198" i="1" s="1"/>
  <c r="N199" i="1" s="1"/>
  <c r="N200" i="1" s="1"/>
  <c r="N201" i="1" s="1"/>
  <c r="N202" i="1" s="1"/>
  <c r="N203" i="1" s="1"/>
  <c r="N204" i="1" s="1"/>
  <c r="N205" i="1" s="1"/>
  <c r="N206" i="1" s="1"/>
  <c r="N207" i="1" s="1"/>
  <c r="N208" i="1" s="1"/>
  <c r="N209" i="1" s="1"/>
  <c r="N210" i="1" s="1"/>
  <c r="N211" i="1" s="1"/>
  <c r="N212" i="1" s="1"/>
  <c r="N213" i="1" s="1"/>
  <c r="N214" i="1" s="1"/>
  <c r="N215" i="1" s="1"/>
  <c r="N216" i="1" s="1"/>
  <c r="N217" i="1" s="1"/>
  <c r="N218" i="1" s="1"/>
  <c r="N219" i="1" s="1"/>
  <c r="N220" i="1" s="1"/>
  <c r="N221" i="1" s="1"/>
  <c r="N222" i="1" s="1"/>
  <c r="N223" i="1" s="1"/>
  <c r="N224" i="1" s="1"/>
  <c r="N225" i="1" s="1"/>
  <c r="N226" i="1" s="1"/>
  <c r="N227" i="1" s="1"/>
  <c r="N228" i="1" s="1"/>
  <c r="N229" i="1" s="1"/>
  <c r="N230" i="1" s="1"/>
  <c r="N231" i="1" s="1"/>
  <c r="N232" i="1" s="1"/>
  <c r="N233" i="1" s="1"/>
  <c r="N234" i="1" s="1"/>
  <c r="N235" i="1" s="1"/>
  <c r="N236" i="1" s="1"/>
  <c r="N237" i="1" s="1"/>
  <c r="N238" i="1" s="1"/>
  <c r="N239" i="1" s="1"/>
  <c r="N240" i="1" s="1"/>
  <c r="N241" i="1" s="1"/>
  <c r="N242" i="1" s="1"/>
  <c r="N243" i="1" s="1"/>
  <c r="N244" i="1" s="1"/>
  <c r="N245" i="1" s="1"/>
  <c r="N246" i="1" s="1"/>
  <c r="N247" i="1" s="1"/>
  <c r="N248" i="1" s="1"/>
  <c r="N249" i="1" s="1"/>
  <c r="N250" i="1" s="1"/>
  <c r="N251" i="1" s="1"/>
  <c r="N252" i="1" s="1"/>
  <c r="N253" i="1" s="1"/>
  <c r="N254" i="1" s="1"/>
  <c r="J3" i="1"/>
  <c r="J4" i="1" s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F3" i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AG256" i="1"/>
  <c r="AG259" i="1"/>
  <c r="DL259" i="1"/>
  <c r="EZ256" i="1"/>
  <c r="EZ259" i="1"/>
  <c r="AU256" i="1"/>
  <c r="AU259" i="1"/>
  <c r="Q256" i="1"/>
  <c r="Q259" i="1"/>
  <c r="CI256" i="1"/>
  <c r="CI259" i="1"/>
  <c r="EF256" i="1"/>
  <c r="EF259" i="1"/>
  <c r="DH256" i="1"/>
  <c r="DH259" i="1"/>
  <c r="CZ256" i="1"/>
  <c r="CZ259" i="1"/>
  <c r="CR256" i="1"/>
  <c r="CR259" i="1"/>
  <c r="CJ256" i="1"/>
  <c r="CJ259" i="1"/>
  <c r="CB256" i="1"/>
  <c r="CB259" i="1"/>
  <c r="BT256" i="1"/>
  <c r="BT259" i="1"/>
  <c r="BL256" i="1"/>
  <c r="BL259" i="1"/>
  <c r="BD256" i="1"/>
  <c r="BD259" i="1"/>
  <c r="AV256" i="1"/>
  <c r="AV259" i="1"/>
  <c r="AN256" i="1"/>
  <c r="AN259" i="1"/>
  <c r="BS256" i="1"/>
  <c r="BC256" i="1"/>
  <c r="BC259" i="1"/>
  <c r="EP256" i="1"/>
  <c r="EV256" i="1"/>
  <c r="EV259" i="1"/>
  <c r="CF256" i="1"/>
  <c r="EE259" i="1"/>
  <c r="DW256" i="1"/>
  <c r="DW259" i="1"/>
  <c r="DU256" i="1"/>
  <c r="DU259" i="1"/>
  <c r="BH256" i="1"/>
  <c r="BH259" i="1"/>
  <c r="EN256" i="1"/>
  <c r="EN259" i="1"/>
  <c r="DP256" i="1"/>
  <c r="DP259" i="1"/>
  <c r="CK256" i="1"/>
  <c r="CK259" i="1"/>
  <c r="FA256" i="1"/>
  <c r="FA259" i="1"/>
  <c r="CS256" i="1"/>
  <c r="CS259" i="1"/>
  <c r="BE256" i="1"/>
  <c r="BA256" i="1"/>
  <c r="BA259" i="1"/>
  <c r="DI256" i="1"/>
  <c r="DI259" i="1"/>
  <c r="CQ256" i="1"/>
  <c r="CQ259" i="1"/>
  <c r="CV259" i="1"/>
  <c r="I256" i="1"/>
  <c r="I259" i="1"/>
  <c r="DX256" i="1"/>
  <c r="DX259" i="1"/>
  <c r="DG256" i="1"/>
  <c r="DG259" i="1"/>
  <c r="AO256" i="1"/>
  <c r="AO259" i="1"/>
  <c r="AB256" i="1"/>
  <c r="AB259" i="1"/>
  <c r="EK256" i="1"/>
  <c r="EK259" i="1"/>
  <c r="CE256" i="1"/>
  <c r="CE259" i="1"/>
  <c r="U256" i="1"/>
  <c r="U259" i="1"/>
  <c r="G259" i="1"/>
  <c r="EW259" i="1"/>
  <c r="ES259" i="1"/>
  <c r="EO259" i="1"/>
  <c r="EG259" i="1"/>
  <c r="EC259" i="1"/>
  <c r="DY259" i="1"/>
  <c r="DQ259" i="1"/>
  <c r="DQ260" i="1" s="1"/>
  <c r="DM259" i="1"/>
  <c r="DE259" i="1"/>
  <c r="DA259" i="1"/>
  <c r="CW259" i="1"/>
  <c r="CO259" i="1"/>
  <c r="CG259" i="1"/>
  <c r="CC259" i="1"/>
  <c r="BY259" i="1"/>
  <c r="BY260" i="1" s="1"/>
  <c r="BU259" i="1"/>
  <c r="BQ259" i="1"/>
  <c r="BM259" i="1"/>
  <c r="BI259" i="1"/>
  <c r="BI260" i="1" s="1"/>
  <c r="AW259" i="1"/>
  <c r="AS259" i="1"/>
  <c r="AK259" i="1"/>
  <c r="AC259" i="1"/>
  <c r="AC260" i="1" s="1"/>
  <c r="Y259" i="1"/>
  <c r="M259" i="1"/>
  <c r="ER259" i="1"/>
  <c r="EJ259" i="1"/>
  <c r="EJ260" i="1" s="1"/>
  <c r="EB259" i="1"/>
  <c r="DT259" i="1"/>
  <c r="DD259" i="1"/>
  <c r="CN259" i="1"/>
  <c r="CN260" i="1" s="1"/>
  <c r="BX259" i="1"/>
  <c r="AR259" i="1"/>
  <c r="AF259" i="1"/>
  <c r="X259" i="1"/>
  <c r="P259" i="1"/>
  <c r="L259" i="1"/>
  <c r="H259" i="1"/>
  <c r="FC259" i="1"/>
  <c r="EU259" i="1"/>
  <c r="EQ259" i="1"/>
  <c r="EM259" i="1"/>
  <c r="EA259" i="1"/>
  <c r="DO259" i="1"/>
  <c r="DK259" i="1"/>
  <c r="CY259" i="1"/>
  <c r="CU259" i="1"/>
  <c r="CU260" i="1" s="1"/>
  <c r="CA259" i="1"/>
  <c r="BO259" i="1"/>
  <c r="BK259" i="1"/>
  <c r="AE259" i="1"/>
  <c r="W259" i="1"/>
  <c r="S259" i="1"/>
  <c r="O259" i="1"/>
  <c r="K259" i="1"/>
  <c r="D3" i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B8" i="1"/>
  <c r="AF262" i="1" s="1"/>
  <c r="EH259" i="1" l="1"/>
  <c r="AI259" i="1"/>
  <c r="DB259" i="1"/>
  <c r="EX260" i="1"/>
  <c r="W260" i="1"/>
  <c r="AQ260" i="1"/>
  <c r="DO260" i="1"/>
  <c r="CL260" i="1"/>
  <c r="DB262" i="1"/>
  <c r="EH262" i="1"/>
  <c r="AI262" i="1"/>
  <c r="AU262" i="1"/>
  <c r="DG262" i="1"/>
  <c r="EN262" i="1"/>
  <c r="DH262" i="1"/>
  <c r="CK262" i="1"/>
  <c r="EK262" i="1"/>
  <c r="K262" i="1"/>
  <c r="EV262" i="1"/>
  <c r="BL262" i="1"/>
  <c r="BC262" i="1"/>
  <c r="CI262" i="1"/>
  <c r="Q262" i="1"/>
  <c r="AG262" i="1"/>
  <c r="AN262" i="1"/>
  <c r="X262" i="1"/>
  <c r="CJ262" i="1"/>
  <c r="CE262" i="1"/>
  <c r="AB262" i="1"/>
  <c r="BH262" i="1"/>
  <c r="EZ262" i="1"/>
  <c r="CQ262" i="1"/>
  <c r="DW262" i="1"/>
  <c r="U262" i="1"/>
  <c r="BA262" i="1"/>
  <c r="CS262" i="1"/>
  <c r="BT262" i="1"/>
  <c r="CZ262" i="1"/>
  <c r="DI262" i="1"/>
  <c r="CR262" i="1"/>
  <c r="DZ262" i="1"/>
  <c r="EP262" i="1"/>
  <c r="BO260" i="1"/>
  <c r="EQ260" i="1"/>
  <c r="L260" i="1"/>
  <c r="EP259" i="1"/>
  <c r="AL262" i="1"/>
  <c r="BB260" i="1"/>
  <c r="BR262" i="1"/>
  <c r="CX262" i="1"/>
  <c r="DN262" i="1"/>
  <c r="EY262" i="1"/>
  <c r="AJ260" i="1"/>
  <c r="BP262" i="1"/>
  <c r="CV262" i="1"/>
  <c r="G262" i="1"/>
  <c r="BS262" i="1"/>
  <c r="EE262" i="1"/>
  <c r="I262" i="1"/>
  <c r="AO262" i="1"/>
  <c r="BE262" i="1"/>
  <c r="AV262" i="1"/>
  <c r="EF262" i="1"/>
  <c r="FA262" i="1"/>
  <c r="DU262" i="1"/>
  <c r="CB262" i="1"/>
  <c r="DX262" i="1"/>
  <c r="BD262" i="1"/>
  <c r="DP262" i="1"/>
  <c r="DZ259" i="1"/>
  <c r="G256" i="1"/>
  <c r="CV256" i="1"/>
  <c r="CV257" i="1" s="1"/>
  <c r="CX256" i="1"/>
  <c r="BP259" i="1"/>
  <c r="DN259" i="1"/>
  <c r="DN260" i="1" s="1"/>
  <c r="BE259" i="1"/>
  <c r="BE260" i="1" s="1"/>
  <c r="EY259" i="1"/>
  <c r="EY260" i="1" s="1"/>
  <c r="AL259" i="1"/>
  <c r="BP256" i="1"/>
  <c r="BP257" i="1" s="1"/>
  <c r="DN256" i="1"/>
  <c r="DN257" i="1" s="1"/>
  <c r="EY256" i="1"/>
  <c r="EY257" i="1" s="1"/>
  <c r="AL256" i="1"/>
  <c r="BR259" i="1"/>
  <c r="BR260" i="1" s="1"/>
  <c r="EE256" i="1"/>
  <c r="EE257" i="1" s="1"/>
  <c r="BS259" i="1"/>
  <c r="BS260" i="1" s="1"/>
  <c r="Z256" i="1"/>
  <c r="Z257" i="1" s="1"/>
  <c r="Z262" i="1"/>
  <c r="F256" i="1"/>
  <c r="F262" i="1"/>
  <c r="V256" i="1"/>
  <c r="V262" i="1"/>
  <c r="BB256" i="1"/>
  <c r="BB257" i="1" s="1"/>
  <c r="BB262" i="1"/>
  <c r="CH256" i="1"/>
  <c r="CH262" i="1"/>
  <c r="ED256" i="1"/>
  <c r="ED262" i="1"/>
  <c r="ET256" i="1"/>
  <c r="ET262" i="1"/>
  <c r="AA256" i="1"/>
  <c r="AA257" i="1" s="1"/>
  <c r="AA262" i="1"/>
  <c r="BG256" i="1"/>
  <c r="BG262" i="1"/>
  <c r="CM256" i="1"/>
  <c r="CM262" i="1"/>
  <c r="DS256" i="1"/>
  <c r="DS262" i="1"/>
  <c r="AJ256" i="1"/>
  <c r="AJ257" i="1" s="1"/>
  <c r="AJ262" i="1"/>
  <c r="EB256" i="1"/>
  <c r="EB262" i="1"/>
  <c r="AM256" i="1"/>
  <c r="AM262" i="1"/>
  <c r="CY256" i="1"/>
  <c r="CY262" i="1"/>
  <c r="Y256" i="1"/>
  <c r="Y257" i="1" s="1"/>
  <c r="Y262" i="1"/>
  <c r="BU256" i="1"/>
  <c r="BU262" i="1"/>
  <c r="CW256" i="1"/>
  <c r="CW257" i="1" s="1"/>
  <c r="CW262" i="1"/>
  <c r="DM256" i="1"/>
  <c r="DM262" i="1"/>
  <c r="J256" i="1"/>
  <c r="J257" i="1" s="1"/>
  <c r="J262" i="1"/>
  <c r="BV259" i="1"/>
  <c r="BV262" i="1"/>
  <c r="CL256" i="1"/>
  <c r="CL257" i="1" s="1"/>
  <c r="CL262" i="1"/>
  <c r="DR256" i="1"/>
  <c r="DR262" i="1"/>
  <c r="EX256" i="1"/>
  <c r="EX257" i="1" s="1"/>
  <c r="EX262" i="1"/>
  <c r="BO256" i="1"/>
  <c r="BO262" i="1"/>
  <c r="CU256" i="1"/>
  <c r="CU257" i="1" s="1"/>
  <c r="CU262" i="1"/>
  <c r="EA256" i="1"/>
  <c r="EA262" i="1"/>
  <c r="L256" i="1"/>
  <c r="L257" i="1" s="1"/>
  <c r="L262" i="1"/>
  <c r="AR256" i="1"/>
  <c r="AR262" i="1"/>
  <c r="BX256" i="1"/>
  <c r="BX257" i="1" s="1"/>
  <c r="BX262" i="1"/>
  <c r="DD256" i="1"/>
  <c r="DD262" i="1"/>
  <c r="EJ256" i="1"/>
  <c r="EJ257" i="1" s="1"/>
  <c r="EJ262" i="1"/>
  <c r="O256" i="1"/>
  <c r="O262" i="1"/>
  <c r="CA256" i="1"/>
  <c r="CA257" i="1" s="1"/>
  <c r="CA262" i="1"/>
  <c r="EM256" i="1"/>
  <c r="EM262" i="1"/>
  <c r="M256" i="1"/>
  <c r="M262" i="1"/>
  <c r="AC256" i="1"/>
  <c r="AC262" i="1"/>
  <c r="AS256" i="1"/>
  <c r="AS257" i="1" s="1"/>
  <c r="AS262" i="1"/>
  <c r="BI256" i="1"/>
  <c r="BI262" i="1"/>
  <c r="BY256" i="1"/>
  <c r="BY257" i="1" s="1"/>
  <c r="BY262" i="1"/>
  <c r="DQ256" i="1"/>
  <c r="DQ257" i="1" s="1"/>
  <c r="DQ262" i="1"/>
  <c r="CC256" i="1"/>
  <c r="CC257" i="1" s="1"/>
  <c r="CC262" i="1"/>
  <c r="DY256" i="1"/>
  <c r="DY257" i="1" s="1"/>
  <c r="DY262" i="1"/>
  <c r="AP256" i="1"/>
  <c r="AP257" i="1" s="1"/>
  <c r="AP262" i="1"/>
  <c r="BV256" i="1"/>
  <c r="N256" i="1"/>
  <c r="N257" i="1" s="1"/>
  <c r="N262" i="1"/>
  <c r="AD256" i="1"/>
  <c r="AD262" i="1"/>
  <c r="AT259" i="1"/>
  <c r="AT260" i="1" s="1"/>
  <c r="AT262" i="1"/>
  <c r="BJ256" i="1"/>
  <c r="BJ257" i="1" s="1"/>
  <c r="BJ262" i="1"/>
  <c r="BZ256" i="1"/>
  <c r="BZ257" i="1" s="1"/>
  <c r="BZ262" i="1"/>
  <c r="CP256" i="1"/>
  <c r="CP257" i="1" s="1"/>
  <c r="CP262" i="1"/>
  <c r="DF259" i="1"/>
  <c r="DF260" i="1" s="1"/>
  <c r="DF262" i="1"/>
  <c r="DV256" i="1"/>
  <c r="DV257" i="1" s="1"/>
  <c r="DV262" i="1"/>
  <c r="EL259" i="1"/>
  <c r="EL260" i="1" s="1"/>
  <c r="EL262" i="1"/>
  <c r="FB256" i="1"/>
  <c r="FB257" i="1" s="1"/>
  <c r="FB262" i="1"/>
  <c r="AQ256" i="1"/>
  <c r="AQ257" i="1" s="1"/>
  <c r="AQ262" i="1"/>
  <c r="BW256" i="1"/>
  <c r="BW262" i="1"/>
  <c r="DC256" i="1"/>
  <c r="DC257" i="1" s="1"/>
  <c r="DC262" i="1"/>
  <c r="EI256" i="1"/>
  <c r="EI257" i="1" s="1"/>
  <c r="EI262" i="1"/>
  <c r="T256" i="1"/>
  <c r="T257" i="1" s="1"/>
  <c r="T262" i="1"/>
  <c r="AZ256" i="1"/>
  <c r="AZ257" i="1" s="1"/>
  <c r="AZ262" i="1"/>
  <c r="CF259" i="1"/>
  <c r="CF260" i="1" s="1"/>
  <c r="CF262" i="1"/>
  <c r="DL256" i="1"/>
  <c r="DL257" i="1" s="1"/>
  <c r="DL262" i="1"/>
  <c r="ER256" i="1"/>
  <c r="ER257" i="1" s="1"/>
  <c r="ER262" i="1"/>
  <c r="W256" i="1"/>
  <c r="W257" i="1" s="1"/>
  <c r="W262" i="1"/>
  <c r="DO256" i="1"/>
  <c r="DO257" i="1" s="1"/>
  <c r="DO262" i="1"/>
  <c r="EU256" i="1"/>
  <c r="EU257" i="1" s="1"/>
  <c r="EU262" i="1"/>
  <c r="AW256" i="1"/>
  <c r="AW257" i="1" s="1"/>
  <c r="AW262" i="1"/>
  <c r="BM256" i="1"/>
  <c r="BM257" i="1" s="1"/>
  <c r="BM262" i="1"/>
  <c r="CG256" i="1"/>
  <c r="CG257" i="1" s="1"/>
  <c r="CG262" i="1"/>
  <c r="EC256" i="1"/>
  <c r="EC257" i="1" s="1"/>
  <c r="EC262" i="1"/>
  <c r="H256" i="1"/>
  <c r="H257" i="1" s="1"/>
  <c r="H262" i="1"/>
  <c r="CO256" i="1"/>
  <c r="CO262" i="1"/>
  <c r="EG256" i="1"/>
  <c r="EG257" i="1" s="1"/>
  <c r="EG262" i="1"/>
  <c r="DA256" i="1"/>
  <c r="DA257" i="1" s="1"/>
  <c r="DA262" i="1"/>
  <c r="ES256" i="1"/>
  <c r="ES257" i="1" s="1"/>
  <c r="ES262" i="1"/>
  <c r="BF256" i="1"/>
  <c r="BF257" i="1" s="1"/>
  <c r="BF262" i="1"/>
  <c r="R256" i="1"/>
  <c r="R257" i="1" s="1"/>
  <c r="R262" i="1"/>
  <c r="AH256" i="1"/>
  <c r="AH257" i="1" s="1"/>
  <c r="AH262" i="1"/>
  <c r="AX256" i="1"/>
  <c r="AX257" i="1" s="1"/>
  <c r="AX262" i="1"/>
  <c r="BN256" i="1"/>
  <c r="BN257" i="1" s="1"/>
  <c r="BN262" i="1"/>
  <c r="CD259" i="1"/>
  <c r="CD260" i="1" s="1"/>
  <c r="CD262" i="1"/>
  <c r="CT256" i="1"/>
  <c r="CT257" i="1" s="1"/>
  <c r="CT262" i="1"/>
  <c r="DJ256" i="1"/>
  <c r="DJ257" i="1" s="1"/>
  <c r="DJ262" i="1"/>
  <c r="S256" i="1"/>
  <c r="S257" i="1" s="1"/>
  <c r="S262" i="1"/>
  <c r="AY256" i="1"/>
  <c r="AY257" i="1" s="1"/>
  <c r="AY262" i="1"/>
  <c r="DK256" i="1"/>
  <c r="DK257" i="1" s="1"/>
  <c r="DK262" i="1"/>
  <c r="EQ256" i="1"/>
  <c r="EQ257" i="1" s="1"/>
  <c r="EQ262" i="1"/>
  <c r="CN256" i="1"/>
  <c r="CN262" i="1"/>
  <c r="DT256" i="1"/>
  <c r="DT257" i="1" s="1"/>
  <c r="DT262" i="1"/>
  <c r="AE256" i="1"/>
  <c r="AE257" i="1" s="1"/>
  <c r="AE262" i="1"/>
  <c r="BK256" i="1"/>
  <c r="BK257" i="1" s="1"/>
  <c r="BK262" i="1"/>
  <c r="FC256" i="1"/>
  <c r="FC257" i="1" s="1"/>
  <c r="FC262" i="1"/>
  <c r="AK256" i="1"/>
  <c r="AK257" i="1" s="1"/>
  <c r="AK262" i="1"/>
  <c r="BQ256" i="1"/>
  <c r="BQ257" i="1" s="1"/>
  <c r="BQ262" i="1"/>
  <c r="EW256" i="1"/>
  <c r="EW257" i="1" s="1"/>
  <c r="EW262" i="1"/>
  <c r="DE256" i="1"/>
  <c r="DE257" i="1" s="1"/>
  <c r="DE262" i="1"/>
  <c r="EO256" i="1"/>
  <c r="EO257" i="1" s="1"/>
  <c r="EO262" i="1"/>
  <c r="P256" i="1"/>
  <c r="P257" i="1" s="1"/>
  <c r="P262" i="1"/>
  <c r="EL256" i="1"/>
  <c r="EL257" i="1" s="1"/>
  <c r="AT256" i="1"/>
  <c r="AT257" i="1" s="1"/>
  <c r="DV259" i="1"/>
  <c r="DV260" i="1" s="1"/>
  <c r="BW259" i="1"/>
  <c r="BW260" i="1" s="1"/>
  <c r="BZ259" i="1"/>
  <c r="BZ260" i="1" s="1"/>
  <c r="T259" i="1"/>
  <c r="T260" i="1" s="1"/>
  <c r="CP259" i="1"/>
  <c r="CP260" i="1" s="1"/>
  <c r="DC259" i="1"/>
  <c r="DC260" i="1" s="1"/>
  <c r="AZ259" i="1"/>
  <c r="AZ260" i="1" s="1"/>
  <c r="BF259" i="1"/>
  <c r="BF260" i="1" s="1"/>
  <c r="Z259" i="1"/>
  <c r="Z260" i="1" s="1"/>
  <c r="AP259" i="1"/>
  <c r="AP260" i="1" s="1"/>
  <c r="E4" i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62" i="1" s="1"/>
  <c r="AX259" i="1"/>
  <c r="AX260" i="1" s="1"/>
  <c r="AH259" i="1"/>
  <c r="AH260" i="1" s="1"/>
  <c r="CD256" i="1"/>
  <c r="CD257" i="1" s="1"/>
  <c r="CT259" i="1"/>
  <c r="CT260" i="1" s="1"/>
  <c r="N259" i="1"/>
  <c r="N260" i="1" s="1"/>
  <c r="AD259" i="1"/>
  <c r="AD260" i="1" s="1"/>
  <c r="R259" i="1"/>
  <c r="R260" i="1" s="1"/>
  <c r="F259" i="1"/>
  <c r="F260" i="1" s="1"/>
  <c r="J259" i="1"/>
  <c r="J260" i="1" s="1"/>
  <c r="CW260" i="1"/>
  <c r="EO260" i="1"/>
  <c r="G257" i="1"/>
  <c r="U257" i="1"/>
  <c r="EK257" i="1"/>
  <c r="AO257" i="1"/>
  <c r="DG257" i="1"/>
  <c r="I257" i="1"/>
  <c r="CX257" i="1"/>
  <c r="DF257" i="1"/>
  <c r="DI257" i="1"/>
  <c r="BA257" i="1"/>
  <c r="CS257" i="1"/>
  <c r="BV257" i="1"/>
  <c r="BR257" i="1"/>
  <c r="CK257" i="1"/>
  <c r="EN257" i="1"/>
  <c r="BH257" i="1"/>
  <c r="DU257" i="1"/>
  <c r="DW257" i="1"/>
  <c r="CF257" i="1"/>
  <c r="EP257" i="1"/>
  <c r="BC257" i="1"/>
  <c r="BS257" i="1"/>
  <c r="AV257" i="1"/>
  <c r="BL257" i="1"/>
  <c r="CB257" i="1"/>
  <c r="CR257" i="1"/>
  <c r="DH257" i="1"/>
  <c r="CI257" i="1"/>
  <c r="AU257" i="1"/>
  <c r="DB257" i="1"/>
  <c r="CN257" i="1"/>
  <c r="AC257" i="1"/>
  <c r="V260" i="1"/>
  <c r="K260" i="1"/>
  <c r="AA260" i="1"/>
  <c r="AY260" i="1"/>
  <c r="CY260" i="1"/>
  <c r="DS260" i="1"/>
  <c r="EU260" i="1"/>
  <c r="P260" i="1"/>
  <c r="AR260" i="1"/>
  <c r="DD260" i="1"/>
  <c r="ER260" i="1"/>
  <c r="AK260" i="1"/>
  <c r="BM260" i="1"/>
  <c r="CC260" i="1"/>
  <c r="DA260" i="1"/>
  <c r="DY260" i="1"/>
  <c r="ES260" i="1"/>
  <c r="CE260" i="1"/>
  <c r="EH260" i="1"/>
  <c r="AB260" i="1"/>
  <c r="DZ260" i="1"/>
  <c r="DX260" i="1"/>
  <c r="AL260" i="1"/>
  <c r="CQ260" i="1"/>
  <c r="BP260" i="1"/>
  <c r="FA260" i="1"/>
  <c r="AI260" i="1"/>
  <c r="DP260" i="1"/>
  <c r="EI260" i="1"/>
  <c r="FB260" i="1"/>
  <c r="BJ260" i="1"/>
  <c r="EE260" i="1"/>
  <c r="EV260" i="1"/>
  <c r="AN260" i="1"/>
  <c r="BD260" i="1"/>
  <c r="BT260" i="1"/>
  <c r="CJ260" i="1"/>
  <c r="CZ260" i="1"/>
  <c r="EF260" i="1"/>
  <c r="Q260" i="1"/>
  <c r="EZ260" i="1"/>
  <c r="AG260" i="1"/>
  <c r="F257" i="1"/>
  <c r="V257" i="1"/>
  <c r="CH257" i="1"/>
  <c r="ED257" i="1"/>
  <c r="ET257" i="1"/>
  <c r="BG257" i="1"/>
  <c r="CM257" i="1"/>
  <c r="DS257" i="1"/>
  <c r="EB257" i="1"/>
  <c r="AM257" i="1"/>
  <c r="CY257" i="1"/>
  <c r="X257" i="1"/>
  <c r="CO257" i="1"/>
  <c r="BI257" i="1"/>
  <c r="BN260" i="1"/>
  <c r="ED260" i="1"/>
  <c r="O260" i="1"/>
  <c r="AE260" i="1"/>
  <c r="BG260" i="1"/>
  <c r="CA260" i="1"/>
  <c r="EA260" i="1"/>
  <c r="FC260" i="1"/>
  <c r="X260" i="1"/>
  <c r="DT260" i="1"/>
  <c r="M260" i="1"/>
  <c r="AS260" i="1"/>
  <c r="BQ260" i="1"/>
  <c r="CG260" i="1"/>
  <c r="DE260" i="1"/>
  <c r="EC260" i="1"/>
  <c r="EW260" i="1"/>
  <c r="CE257" i="1"/>
  <c r="EH257" i="1"/>
  <c r="AB257" i="1"/>
  <c r="DZ257" i="1"/>
  <c r="DX257" i="1"/>
  <c r="AL257" i="1"/>
  <c r="CQ257" i="1"/>
  <c r="BE257" i="1"/>
  <c r="FA257" i="1"/>
  <c r="AI257" i="1"/>
  <c r="DP257" i="1"/>
  <c r="EV257" i="1"/>
  <c r="AN257" i="1"/>
  <c r="BD257" i="1"/>
  <c r="BT257" i="1"/>
  <c r="CJ257" i="1"/>
  <c r="CZ257" i="1"/>
  <c r="EF257" i="1"/>
  <c r="Q257" i="1"/>
  <c r="EZ257" i="1"/>
  <c r="AG257" i="1"/>
  <c r="DR257" i="1"/>
  <c r="BO257" i="1"/>
  <c r="EA257" i="1"/>
  <c r="AR257" i="1"/>
  <c r="DD257" i="1"/>
  <c r="O257" i="1"/>
  <c r="EM257" i="1"/>
  <c r="BU257" i="1"/>
  <c r="M257" i="1"/>
  <c r="CH260" i="1"/>
  <c r="DJ260" i="1"/>
  <c r="ET260" i="1"/>
  <c r="S260" i="1"/>
  <c r="AM260" i="1"/>
  <c r="BK260" i="1"/>
  <c r="CM260" i="1"/>
  <c r="DK260" i="1"/>
  <c r="EM260" i="1"/>
  <c r="H260" i="1"/>
  <c r="AF260" i="1"/>
  <c r="BX260" i="1"/>
  <c r="EB260" i="1"/>
  <c r="Y260" i="1"/>
  <c r="AW260" i="1"/>
  <c r="BU260" i="1"/>
  <c r="CO260" i="1"/>
  <c r="DM260" i="1"/>
  <c r="EG260" i="1"/>
  <c r="G260" i="1"/>
  <c r="U260" i="1"/>
  <c r="EK260" i="1"/>
  <c r="AO260" i="1"/>
  <c r="DG260" i="1"/>
  <c r="I260" i="1"/>
  <c r="CV260" i="1"/>
  <c r="CX260" i="1"/>
  <c r="DI260" i="1"/>
  <c r="BA260" i="1"/>
  <c r="CS260" i="1"/>
  <c r="BV260" i="1"/>
  <c r="CK260" i="1"/>
  <c r="EN260" i="1"/>
  <c r="BH260" i="1"/>
  <c r="DU260" i="1"/>
  <c r="DW260" i="1"/>
  <c r="EP260" i="1"/>
  <c r="BC260" i="1"/>
  <c r="AV260" i="1"/>
  <c r="BL260" i="1"/>
  <c r="CB260" i="1"/>
  <c r="CR260" i="1"/>
  <c r="DH260" i="1"/>
  <c r="CI260" i="1"/>
  <c r="AU260" i="1"/>
  <c r="DL260" i="1"/>
  <c r="DB260" i="1"/>
  <c r="AD257" i="1"/>
  <c r="BW257" i="1"/>
  <c r="K257" i="1"/>
  <c r="AF257" i="1"/>
  <c r="DM257" i="1"/>
  <c r="E263" i="1" l="1"/>
  <c r="E256" i="1"/>
  <c r="E257" i="1" s="1"/>
  <c r="E259" i="1"/>
  <c r="E260" i="1" s="1"/>
  <c r="E261" i="1" s="1"/>
  <c r="E258" i="1" l="1"/>
</calcChain>
</file>

<file path=xl/sharedStrings.xml><?xml version="1.0" encoding="utf-8"?>
<sst xmlns="http://schemas.openxmlformats.org/spreadsheetml/2006/main" count="172" uniqueCount="170">
  <si>
    <t>stock</t>
  </si>
  <si>
    <t>IR</t>
  </si>
  <si>
    <t>Vol</t>
  </si>
  <si>
    <t>Time</t>
  </si>
  <si>
    <t>days</t>
  </si>
  <si>
    <t>dt</t>
  </si>
  <si>
    <t>strike</t>
  </si>
  <si>
    <t>DF</t>
  </si>
  <si>
    <t>payoff</t>
  </si>
  <si>
    <t>Stock 1</t>
  </si>
  <si>
    <t>Stock 2</t>
  </si>
  <si>
    <t>Stock 3</t>
  </si>
  <si>
    <t>Stock 4</t>
  </si>
  <si>
    <t>Stock 5</t>
  </si>
  <si>
    <t>Stock 6</t>
  </si>
  <si>
    <t>Stock 7</t>
  </si>
  <si>
    <t>Stock 8</t>
  </si>
  <si>
    <t>Stock 9</t>
  </si>
  <si>
    <t>Stock 10</t>
  </si>
  <si>
    <t>Stock 11</t>
  </si>
  <si>
    <t>Stock 12</t>
  </si>
  <si>
    <t>Stock 13</t>
  </si>
  <si>
    <t>Stock 14</t>
  </si>
  <si>
    <t>Stock 15</t>
  </si>
  <si>
    <t>Stock 16</t>
  </si>
  <si>
    <t>Stock 17</t>
  </si>
  <si>
    <t>Stock 18</t>
  </si>
  <si>
    <t>Stock 19</t>
  </si>
  <si>
    <t>Stock 20</t>
  </si>
  <si>
    <t>Stock 21</t>
  </si>
  <si>
    <t>Stock 22</t>
  </si>
  <si>
    <t>Stock 23</t>
  </si>
  <si>
    <t>Stock 24</t>
  </si>
  <si>
    <t>Stock 25</t>
  </si>
  <si>
    <t>Stock 26</t>
  </si>
  <si>
    <t>Stock 27</t>
  </si>
  <si>
    <t>Stock 28</t>
  </si>
  <si>
    <t>Stock 29</t>
  </si>
  <si>
    <t>Stock 30</t>
  </si>
  <si>
    <t>Stock 31</t>
  </si>
  <si>
    <t>Stock 32</t>
  </si>
  <si>
    <t>Stock 33</t>
  </si>
  <si>
    <t>Stock 34</t>
  </si>
  <si>
    <t>Stock 35</t>
  </si>
  <si>
    <t>Stock 36</t>
  </si>
  <si>
    <t>Stock 37</t>
  </si>
  <si>
    <t>Stock 38</t>
  </si>
  <si>
    <t>Stock 39</t>
  </si>
  <si>
    <t>Stock 40</t>
  </si>
  <si>
    <t>Stock 41</t>
  </si>
  <si>
    <t>Stock 42</t>
  </si>
  <si>
    <t>Stock 43</t>
  </si>
  <si>
    <t>Stock 44</t>
  </si>
  <si>
    <t>Stock 45</t>
  </si>
  <si>
    <t>Stock 46</t>
  </si>
  <si>
    <t>Stock 47</t>
  </si>
  <si>
    <t>Stock 48</t>
  </si>
  <si>
    <t>Stock 49</t>
  </si>
  <si>
    <t>Stock 50</t>
  </si>
  <si>
    <t>Stock 51</t>
  </si>
  <si>
    <t>Stock 52</t>
  </si>
  <si>
    <t>Stock 53</t>
  </si>
  <si>
    <t>Stock 54</t>
  </si>
  <si>
    <t>Stock 55</t>
  </si>
  <si>
    <t>Stock 56</t>
  </si>
  <si>
    <t>Stock 57</t>
  </si>
  <si>
    <t>Stock 58</t>
  </si>
  <si>
    <t>Stock 59</t>
  </si>
  <si>
    <t>Stock 60</t>
  </si>
  <si>
    <t>Stock 61</t>
  </si>
  <si>
    <t>Stock 62</t>
  </si>
  <si>
    <t>Stock 63</t>
  </si>
  <si>
    <t>Stock 64</t>
  </si>
  <si>
    <t>Stock 65</t>
  </si>
  <si>
    <t>Stock 66</t>
  </si>
  <si>
    <t>Stock 67</t>
  </si>
  <si>
    <t>Stock 68</t>
  </si>
  <si>
    <t>Stock 69</t>
  </si>
  <si>
    <t>Stock 70</t>
  </si>
  <si>
    <t>Stock 71</t>
  </si>
  <si>
    <t>Stock 72</t>
  </si>
  <si>
    <t>Stock 73</t>
  </si>
  <si>
    <t>Stock 74</t>
  </si>
  <si>
    <t>Stock 75</t>
  </si>
  <si>
    <t>Stock 76</t>
  </si>
  <si>
    <t>Stock 77</t>
  </si>
  <si>
    <t>Stock 78</t>
  </si>
  <si>
    <t>Stock 79</t>
  </si>
  <si>
    <t>Stock 80</t>
  </si>
  <si>
    <t>Stock 81</t>
  </si>
  <si>
    <t>Stock 82</t>
  </si>
  <si>
    <t>Stock 83</t>
  </si>
  <si>
    <t>Stock 84</t>
  </si>
  <si>
    <t>Stock 85</t>
  </si>
  <si>
    <t>Stock 86</t>
  </si>
  <si>
    <t>Stock 87</t>
  </si>
  <si>
    <t>Stock 88</t>
  </si>
  <si>
    <t>Stock 89</t>
  </si>
  <si>
    <t>Stock 90</t>
  </si>
  <si>
    <t>Stock 91</t>
  </si>
  <si>
    <t>Stock 92</t>
  </si>
  <si>
    <t>Stock 93</t>
  </si>
  <si>
    <t>Stock 94</t>
  </si>
  <si>
    <t>Stock 95</t>
  </si>
  <si>
    <t>Stock 96</t>
  </si>
  <si>
    <t>Stock 97</t>
  </si>
  <si>
    <t>Stock 98</t>
  </si>
  <si>
    <t>Stock 99</t>
  </si>
  <si>
    <t>Stock 100</t>
  </si>
  <si>
    <t>Stock 101</t>
  </si>
  <si>
    <t>Stock 102</t>
  </si>
  <si>
    <t>Stock 103</t>
  </si>
  <si>
    <t>Stock 104</t>
  </si>
  <si>
    <t>Stock 105</t>
  </si>
  <si>
    <t>Stock 106</t>
  </si>
  <si>
    <t>Stock 107</t>
  </si>
  <si>
    <t>Stock 108</t>
  </si>
  <si>
    <t>Stock 109</t>
  </si>
  <si>
    <t>Stock 110</t>
  </si>
  <si>
    <t>Stock 111</t>
  </si>
  <si>
    <t>Stock 112</t>
  </si>
  <si>
    <t>Stock 113</t>
  </si>
  <si>
    <t>Stock 114</t>
  </si>
  <si>
    <t>Stock 115</t>
  </si>
  <si>
    <t>Stock 116</t>
  </si>
  <si>
    <t>Stock 117</t>
  </si>
  <si>
    <t>Stock 118</t>
  </si>
  <si>
    <t>Stock 119</t>
  </si>
  <si>
    <t>Stock 120</t>
  </si>
  <si>
    <t>Stock 121</t>
  </si>
  <si>
    <t>Stock 122</t>
  </si>
  <si>
    <t>Stock 123</t>
  </si>
  <si>
    <t>Stock 124</t>
  </si>
  <si>
    <t>Stock 125</t>
  </si>
  <si>
    <t>Stock 126</t>
  </si>
  <si>
    <t>Stock 127</t>
  </si>
  <si>
    <t>Stock 128</t>
  </si>
  <si>
    <t>Stock 129</t>
  </si>
  <si>
    <t>Stock 130</t>
  </si>
  <si>
    <t>Stock 131</t>
  </si>
  <si>
    <t>Stock 132</t>
  </si>
  <si>
    <t>Stock 133</t>
  </si>
  <si>
    <t>Stock 134</t>
  </si>
  <si>
    <t>Stock 135</t>
  </si>
  <si>
    <t>Stock 136</t>
  </si>
  <si>
    <t>Stock 137</t>
  </si>
  <si>
    <t>Stock 138</t>
  </si>
  <si>
    <t>Stock 139</t>
  </si>
  <si>
    <t>Stock 140</t>
  </si>
  <si>
    <t>Stock 141</t>
  </si>
  <si>
    <t>Stock 142</t>
  </si>
  <si>
    <t>Stock 143</t>
  </si>
  <si>
    <t>Stock 144</t>
  </si>
  <si>
    <t>Stock 145</t>
  </si>
  <si>
    <t>Stock 146</t>
  </si>
  <si>
    <t>Stock 147</t>
  </si>
  <si>
    <t>Stock 148</t>
  </si>
  <si>
    <t>Stock 149</t>
  </si>
  <si>
    <t>Stock 150</t>
  </si>
  <si>
    <t>Stock 151</t>
  </si>
  <si>
    <t>Stock 152</t>
  </si>
  <si>
    <t>Stock 153</t>
  </si>
  <si>
    <t>Stock 154</t>
  </si>
  <si>
    <t>Stock 155</t>
  </si>
  <si>
    <t>Vanilla CALL</t>
  </si>
  <si>
    <t>Binary call PO</t>
  </si>
  <si>
    <t>DPO</t>
  </si>
  <si>
    <t xml:space="preserve">Binary  </t>
  </si>
  <si>
    <t>Disc Asian PO</t>
  </si>
  <si>
    <t>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</si>
</sst>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9972D-419A-254A-AD7D-DF244A1F3A7A}">
  <dimension ref="A1:FC263"/>
  <sheetViews>
    <sheetView tabSelected="1" topLeftCell="A241" workbookViewId="0">
      <selection activeCell="E262" sqref="E262"/>
    </sheetView>
  </sheetViews>
  <sheetFormatPr baseColWidth="10" defaultRowHeight="16" x14ac:dyDescent="0.2"/>
  <cols>
    <col min="4" max="4" width="14.33203125" customWidth="1"/>
  </cols>
  <sheetData>
    <row r="1" spans="1:159" x14ac:dyDescent="0.2">
      <c r="A1" s="1" t="s">
        <v>0</v>
      </c>
      <c r="B1" s="1">
        <v>100</v>
      </c>
      <c r="D1" t="s">
        <v>3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  <c r="Q1" t="s">
        <v>21</v>
      </c>
      <c r="R1" t="s">
        <v>22</v>
      </c>
      <c r="S1" t="s">
        <v>23</v>
      </c>
      <c r="T1" t="s">
        <v>24</v>
      </c>
      <c r="U1" t="s">
        <v>25</v>
      </c>
      <c r="V1" t="s">
        <v>26</v>
      </c>
      <c r="W1" t="s">
        <v>27</v>
      </c>
      <c r="X1" t="s">
        <v>28</v>
      </c>
      <c r="Y1" t="s">
        <v>29</v>
      </c>
      <c r="Z1" t="s">
        <v>30</v>
      </c>
      <c r="AA1" t="s">
        <v>31</v>
      </c>
      <c r="AB1" t="s">
        <v>32</v>
      </c>
      <c r="AC1" t="s">
        <v>33</v>
      </c>
      <c r="AD1" t="s">
        <v>34</v>
      </c>
      <c r="AE1" t="s">
        <v>35</v>
      </c>
      <c r="AF1" t="s">
        <v>36</v>
      </c>
      <c r="AG1" t="s">
        <v>37</v>
      </c>
      <c r="AH1" t="s">
        <v>38</v>
      </c>
      <c r="AI1" t="s">
        <v>39</v>
      </c>
      <c r="AJ1" t="s">
        <v>40</v>
      </c>
      <c r="AK1" t="s">
        <v>41</v>
      </c>
      <c r="AL1" t="s">
        <v>42</v>
      </c>
      <c r="AM1" t="s">
        <v>43</v>
      </c>
      <c r="AN1" t="s">
        <v>44</v>
      </c>
      <c r="AO1" t="s">
        <v>45</v>
      </c>
      <c r="AP1" t="s">
        <v>46</v>
      </c>
      <c r="AQ1" t="s">
        <v>47</v>
      </c>
      <c r="AR1" t="s">
        <v>48</v>
      </c>
      <c r="AS1" t="s">
        <v>49</v>
      </c>
      <c r="AT1" t="s">
        <v>50</v>
      </c>
      <c r="AU1" t="s">
        <v>51</v>
      </c>
      <c r="AV1" t="s">
        <v>52</v>
      </c>
      <c r="AW1" t="s">
        <v>53</v>
      </c>
      <c r="AX1" t="s">
        <v>54</v>
      </c>
      <c r="AY1" t="s">
        <v>55</v>
      </c>
      <c r="AZ1" t="s">
        <v>56</v>
      </c>
      <c r="BA1" t="s">
        <v>57</v>
      </c>
      <c r="BB1" t="s">
        <v>58</v>
      </c>
      <c r="BC1" t="s">
        <v>59</v>
      </c>
      <c r="BD1" t="s">
        <v>60</v>
      </c>
      <c r="BE1" t="s">
        <v>61</v>
      </c>
      <c r="BF1" t="s">
        <v>62</v>
      </c>
      <c r="BG1" t="s">
        <v>63</v>
      </c>
      <c r="BH1" t="s">
        <v>64</v>
      </c>
      <c r="BI1" t="s">
        <v>65</v>
      </c>
      <c r="BJ1" t="s">
        <v>66</v>
      </c>
      <c r="BK1" t="s">
        <v>67</v>
      </c>
      <c r="BL1" t="s">
        <v>68</v>
      </c>
      <c r="BM1" t="s">
        <v>69</v>
      </c>
      <c r="BN1" t="s">
        <v>70</v>
      </c>
      <c r="BO1" t="s">
        <v>71</v>
      </c>
      <c r="BP1" t="s">
        <v>72</v>
      </c>
      <c r="BQ1" t="s">
        <v>73</v>
      </c>
      <c r="BR1" t="s">
        <v>74</v>
      </c>
      <c r="BS1" t="s">
        <v>75</v>
      </c>
      <c r="BT1" t="s">
        <v>76</v>
      </c>
      <c r="BU1" t="s">
        <v>77</v>
      </c>
      <c r="BV1" t="s">
        <v>78</v>
      </c>
      <c r="BW1" t="s">
        <v>79</v>
      </c>
      <c r="BX1" t="s">
        <v>80</v>
      </c>
      <c r="BY1" t="s">
        <v>81</v>
      </c>
      <c r="BZ1" t="s">
        <v>82</v>
      </c>
      <c r="CA1" t="s">
        <v>83</v>
      </c>
      <c r="CB1" t="s">
        <v>84</v>
      </c>
      <c r="CC1" t="s">
        <v>85</v>
      </c>
      <c r="CD1" t="s">
        <v>86</v>
      </c>
      <c r="CE1" t="s">
        <v>87</v>
      </c>
      <c r="CF1" t="s">
        <v>88</v>
      </c>
      <c r="CG1" t="s">
        <v>89</v>
      </c>
      <c r="CH1" t="s">
        <v>90</v>
      </c>
      <c r="CI1" t="s">
        <v>91</v>
      </c>
      <c r="CJ1" t="s">
        <v>92</v>
      </c>
      <c r="CK1" t="s">
        <v>93</v>
      </c>
      <c r="CL1" t="s">
        <v>94</v>
      </c>
      <c r="CM1" t="s">
        <v>95</v>
      </c>
      <c r="CN1" t="s">
        <v>96</v>
      </c>
      <c r="CO1" t="s">
        <v>97</v>
      </c>
      <c r="CP1" t="s">
        <v>98</v>
      </c>
      <c r="CQ1" t="s">
        <v>99</v>
      </c>
      <c r="CR1" t="s">
        <v>100</v>
      </c>
      <c r="CS1" t="s">
        <v>101</v>
      </c>
      <c r="CT1" t="s">
        <v>102</v>
      </c>
      <c r="CU1" t="s">
        <v>103</v>
      </c>
      <c r="CV1" t="s">
        <v>104</v>
      </c>
      <c r="CW1" t="s">
        <v>105</v>
      </c>
      <c r="CX1" t="s">
        <v>106</v>
      </c>
      <c r="CY1" t="s">
        <v>107</v>
      </c>
      <c r="CZ1" t="s">
        <v>108</v>
      </c>
      <c r="DA1" t="s">
        <v>109</v>
      </c>
      <c r="DB1" t="s">
        <v>110</v>
      </c>
      <c r="DC1" t="s">
        <v>111</v>
      </c>
      <c r="DD1" t="s">
        <v>112</v>
      </c>
      <c r="DE1" t="s">
        <v>113</v>
      </c>
      <c r="DF1" t="s">
        <v>114</v>
      </c>
      <c r="DG1" t="s">
        <v>115</v>
      </c>
      <c r="DH1" t="s">
        <v>116</v>
      </c>
      <c r="DI1" t="s">
        <v>117</v>
      </c>
      <c r="DJ1" t="s">
        <v>118</v>
      </c>
      <c r="DK1" t="s">
        <v>119</v>
      </c>
      <c r="DL1" t="s">
        <v>120</v>
      </c>
      <c r="DM1" t="s">
        <v>121</v>
      </c>
      <c r="DN1" t="s">
        <v>122</v>
      </c>
      <c r="DO1" t="s">
        <v>123</v>
      </c>
      <c r="DP1" t="s">
        <v>124</v>
      </c>
      <c r="DQ1" t="s">
        <v>125</v>
      </c>
      <c r="DR1" t="s">
        <v>126</v>
      </c>
      <c r="DS1" t="s">
        <v>127</v>
      </c>
      <c r="DT1" t="s">
        <v>128</v>
      </c>
      <c r="DU1" t="s">
        <v>129</v>
      </c>
      <c r="DV1" t="s">
        <v>130</v>
      </c>
      <c r="DW1" t="s">
        <v>131</v>
      </c>
      <c r="DX1" t="s">
        <v>132</v>
      </c>
      <c r="DY1" t="s">
        <v>133</v>
      </c>
      <c r="DZ1" t="s">
        <v>134</v>
      </c>
      <c r="EA1" t="s">
        <v>135</v>
      </c>
      <c r="EB1" t="s">
        <v>136</v>
      </c>
      <c r="EC1" t="s">
        <v>137</v>
      </c>
      <c r="ED1" t="s">
        <v>138</v>
      </c>
      <c r="EE1" t="s">
        <v>139</v>
      </c>
      <c r="EF1" t="s">
        <v>140</v>
      </c>
      <c r="EG1" t="s">
        <v>141</v>
      </c>
      <c r="EH1" t="s">
        <v>142</v>
      </c>
      <c r="EI1" t="s">
        <v>143</v>
      </c>
      <c r="EJ1" t="s">
        <v>144</v>
      </c>
      <c r="EK1" t="s">
        <v>145</v>
      </c>
      <c r="EL1" t="s">
        <v>146</v>
      </c>
      <c r="EM1" t="s">
        <v>147</v>
      </c>
      <c r="EN1" t="s">
        <v>148</v>
      </c>
      <c r="EO1" t="s">
        <v>149</v>
      </c>
      <c r="EP1" t="s">
        <v>150</v>
      </c>
      <c r="EQ1" t="s">
        <v>151</v>
      </c>
      <c r="ER1" t="s">
        <v>152</v>
      </c>
      <c r="ES1" t="s">
        <v>153</v>
      </c>
      <c r="ET1" t="s">
        <v>154</v>
      </c>
      <c r="EU1" t="s">
        <v>155</v>
      </c>
      <c r="EV1" t="s">
        <v>156</v>
      </c>
      <c r="EW1" t="s">
        <v>157</v>
      </c>
      <c r="EX1" t="s">
        <v>158</v>
      </c>
      <c r="EY1" t="s">
        <v>159</v>
      </c>
      <c r="EZ1" t="s">
        <v>160</v>
      </c>
      <c r="FA1" t="s">
        <v>161</v>
      </c>
      <c r="FB1" t="s">
        <v>162</v>
      </c>
      <c r="FC1" t="s">
        <v>163</v>
      </c>
    </row>
    <row r="2" spans="1:159" x14ac:dyDescent="0.2">
      <c r="A2" s="1" t="s">
        <v>1</v>
      </c>
      <c r="B2" s="1">
        <v>0.05</v>
      </c>
      <c r="D2">
        <v>0</v>
      </c>
      <c r="E2">
        <f t="shared" ref="E2:AJ2" si="0">Stock</f>
        <v>100</v>
      </c>
      <c r="F2">
        <f t="shared" si="0"/>
        <v>100</v>
      </c>
      <c r="G2">
        <f t="shared" si="0"/>
        <v>100</v>
      </c>
      <c r="H2">
        <f t="shared" si="0"/>
        <v>100</v>
      </c>
      <c r="I2">
        <f t="shared" si="0"/>
        <v>100</v>
      </c>
      <c r="J2">
        <f t="shared" si="0"/>
        <v>100</v>
      </c>
      <c r="K2">
        <f t="shared" si="0"/>
        <v>100</v>
      </c>
      <c r="L2">
        <f t="shared" si="0"/>
        <v>100</v>
      </c>
      <c r="M2">
        <f t="shared" si="0"/>
        <v>100</v>
      </c>
      <c r="N2">
        <f t="shared" si="0"/>
        <v>100</v>
      </c>
      <c r="O2">
        <f t="shared" si="0"/>
        <v>100</v>
      </c>
      <c r="P2">
        <f t="shared" si="0"/>
        <v>100</v>
      </c>
      <c r="Q2">
        <f t="shared" si="0"/>
        <v>100</v>
      </c>
      <c r="R2">
        <f t="shared" si="0"/>
        <v>100</v>
      </c>
      <c r="S2">
        <f t="shared" si="0"/>
        <v>100</v>
      </c>
      <c r="T2">
        <f t="shared" si="0"/>
        <v>100</v>
      </c>
      <c r="U2">
        <f t="shared" si="0"/>
        <v>100</v>
      </c>
      <c r="V2">
        <f t="shared" si="0"/>
        <v>100</v>
      </c>
      <c r="W2">
        <f t="shared" si="0"/>
        <v>100</v>
      </c>
      <c r="X2">
        <f t="shared" si="0"/>
        <v>100</v>
      </c>
      <c r="Y2">
        <f t="shared" si="0"/>
        <v>100</v>
      </c>
      <c r="Z2">
        <f t="shared" si="0"/>
        <v>100</v>
      </c>
      <c r="AA2">
        <f t="shared" si="0"/>
        <v>100</v>
      </c>
      <c r="AB2">
        <f t="shared" si="0"/>
        <v>100</v>
      </c>
      <c r="AC2">
        <f t="shared" si="0"/>
        <v>100</v>
      </c>
      <c r="AD2">
        <f t="shared" si="0"/>
        <v>100</v>
      </c>
      <c r="AE2">
        <f t="shared" si="0"/>
        <v>100</v>
      </c>
      <c r="AF2">
        <f t="shared" si="0"/>
        <v>100</v>
      </c>
      <c r="AG2">
        <f t="shared" si="0"/>
        <v>100</v>
      </c>
      <c r="AH2">
        <f t="shared" si="0"/>
        <v>100</v>
      </c>
      <c r="AI2">
        <f t="shared" si="0"/>
        <v>100</v>
      </c>
      <c r="AJ2">
        <f t="shared" si="0"/>
        <v>100</v>
      </c>
      <c r="AK2">
        <f t="shared" ref="AK2:BP2" si="1">Stock</f>
        <v>100</v>
      </c>
      <c r="AL2">
        <f t="shared" si="1"/>
        <v>100</v>
      </c>
      <c r="AM2">
        <f t="shared" si="1"/>
        <v>100</v>
      </c>
      <c r="AN2">
        <f t="shared" si="1"/>
        <v>100</v>
      </c>
      <c r="AO2">
        <f t="shared" si="1"/>
        <v>100</v>
      </c>
      <c r="AP2">
        <f t="shared" si="1"/>
        <v>100</v>
      </c>
      <c r="AQ2">
        <f t="shared" si="1"/>
        <v>100</v>
      </c>
      <c r="AR2">
        <f t="shared" si="1"/>
        <v>100</v>
      </c>
      <c r="AS2">
        <f t="shared" si="1"/>
        <v>100</v>
      </c>
      <c r="AT2">
        <f t="shared" si="1"/>
        <v>100</v>
      </c>
      <c r="AU2">
        <f t="shared" si="1"/>
        <v>100</v>
      </c>
      <c r="AV2">
        <f t="shared" si="1"/>
        <v>100</v>
      </c>
      <c r="AW2">
        <f t="shared" si="1"/>
        <v>100</v>
      </c>
      <c r="AX2">
        <f t="shared" si="1"/>
        <v>100</v>
      </c>
      <c r="AY2">
        <f t="shared" si="1"/>
        <v>100</v>
      </c>
      <c r="AZ2">
        <f t="shared" si="1"/>
        <v>100</v>
      </c>
      <c r="BA2">
        <f t="shared" si="1"/>
        <v>100</v>
      </c>
      <c r="BB2">
        <f t="shared" si="1"/>
        <v>100</v>
      </c>
      <c r="BC2">
        <f t="shared" si="1"/>
        <v>100</v>
      </c>
      <c r="BD2">
        <f t="shared" si="1"/>
        <v>100</v>
      </c>
      <c r="BE2">
        <f t="shared" si="1"/>
        <v>100</v>
      </c>
      <c r="BF2">
        <f t="shared" si="1"/>
        <v>100</v>
      </c>
      <c r="BG2">
        <f t="shared" si="1"/>
        <v>100</v>
      </c>
      <c r="BH2">
        <f t="shared" si="1"/>
        <v>100</v>
      </c>
      <c r="BI2">
        <f t="shared" si="1"/>
        <v>100</v>
      </c>
      <c r="BJ2">
        <f t="shared" si="1"/>
        <v>100</v>
      </c>
      <c r="BK2">
        <f t="shared" si="1"/>
        <v>100</v>
      </c>
      <c r="BL2">
        <f t="shared" si="1"/>
        <v>100</v>
      </c>
      <c r="BM2">
        <f t="shared" si="1"/>
        <v>100</v>
      </c>
      <c r="BN2">
        <f t="shared" si="1"/>
        <v>100</v>
      </c>
      <c r="BO2">
        <f t="shared" si="1"/>
        <v>100</v>
      </c>
      <c r="BP2">
        <f t="shared" si="1"/>
        <v>100</v>
      </c>
      <c r="BQ2">
        <f t="shared" ref="BQ2:CV2" si="2">Stock</f>
        <v>100</v>
      </c>
      <c r="BR2">
        <f t="shared" si="2"/>
        <v>100</v>
      </c>
      <c r="BS2">
        <f t="shared" si="2"/>
        <v>100</v>
      </c>
      <c r="BT2">
        <f t="shared" si="2"/>
        <v>100</v>
      </c>
      <c r="BU2">
        <f t="shared" si="2"/>
        <v>100</v>
      </c>
      <c r="BV2">
        <f t="shared" si="2"/>
        <v>100</v>
      </c>
      <c r="BW2">
        <f t="shared" si="2"/>
        <v>100</v>
      </c>
      <c r="BX2">
        <f t="shared" si="2"/>
        <v>100</v>
      </c>
      <c r="BY2">
        <f t="shared" si="2"/>
        <v>100</v>
      </c>
      <c r="BZ2">
        <f t="shared" si="2"/>
        <v>100</v>
      </c>
      <c r="CA2">
        <f t="shared" si="2"/>
        <v>100</v>
      </c>
      <c r="CB2">
        <f t="shared" si="2"/>
        <v>100</v>
      </c>
      <c r="CC2">
        <f t="shared" si="2"/>
        <v>100</v>
      </c>
      <c r="CD2">
        <f t="shared" si="2"/>
        <v>100</v>
      </c>
      <c r="CE2">
        <f t="shared" si="2"/>
        <v>100</v>
      </c>
      <c r="CF2">
        <f t="shared" si="2"/>
        <v>100</v>
      </c>
      <c r="CG2">
        <f t="shared" si="2"/>
        <v>100</v>
      </c>
      <c r="CH2">
        <f t="shared" si="2"/>
        <v>100</v>
      </c>
      <c r="CI2">
        <f t="shared" si="2"/>
        <v>100</v>
      </c>
      <c r="CJ2">
        <f t="shared" si="2"/>
        <v>100</v>
      </c>
      <c r="CK2">
        <f t="shared" si="2"/>
        <v>100</v>
      </c>
      <c r="CL2">
        <f t="shared" si="2"/>
        <v>100</v>
      </c>
      <c r="CM2">
        <f t="shared" si="2"/>
        <v>100</v>
      </c>
      <c r="CN2">
        <f t="shared" si="2"/>
        <v>100</v>
      </c>
      <c r="CO2">
        <f t="shared" si="2"/>
        <v>100</v>
      </c>
      <c r="CP2">
        <f t="shared" si="2"/>
        <v>100</v>
      </c>
      <c r="CQ2">
        <f t="shared" si="2"/>
        <v>100</v>
      </c>
      <c r="CR2">
        <f t="shared" si="2"/>
        <v>100</v>
      </c>
      <c r="CS2">
        <f t="shared" si="2"/>
        <v>100</v>
      </c>
      <c r="CT2">
        <f t="shared" si="2"/>
        <v>100</v>
      </c>
      <c r="CU2">
        <f t="shared" si="2"/>
        <v>100</v>
      </c>
      <c r="CV2">
        <f t="shared" si="2"/>
        <v>100</v>
      </c>
      <c r="CW2">
        <f t="shared" ref="CW2:EB2" si="3">Stock</f>
        <v>100</v>
      </c>
      <c r="CX2">
        <f t="shared" si="3"/>
        <v>100</v>
      </c>
      <c r="CY2">
        <f t="shared" si="3"/>
        <v>100</v>
      </c>
      <c r="CZ2">
        <f t="shared" si="3"/>
        <v>100</v>
      </c>
      <c r="DA2">
        <f t="shared" si="3"/>
        <v>100</v>
      </c>
      <c r="DB2">
        <f t="shared" si="3"/>
        <v>100</v>
      </c>
      <c r="DC2">
        <f t="shared" si="3"/>
        <v>100</v>
      </c>
      <c r="DD2">
        <f t="shared" si="3"/>
        <v>100</v>
      </c>
      <c r="DE2">
        <f t="shared" si="3"/>
        <v>100</v>
      </c>
      <c r="DF2">
        <f t="shared" si="3"/>
        <v>100</v>
      </c>
      <c r="DG2">
        <f t="shared" si="3"/>
        <v>100</v>
      </c>
      <c r="DH2">
        <f t="shared" si="3"/>
        <v>100</v>
      </c>
      <c r="DI2">
        <f t="shared" si="3"/>
        <v>100</v>
      </c>
      <c r="DJ2">
        <f t="shared" si="3"/>
        <v>100</v>
      </c>
      <c r="DK2">
        <f t="shared" si="3"/>
        <v>100</v>
      </c>
      <c r="DL2">
        <f t="shared" si="3"/>
        <v>100</v>
      </c>
      <c r="DM2">
        <f t="shared" si="3"/>
        <v>100</v>
      </c>
      <c r="DN2">
        <f t="shared" si="3"/>
        <v>100</v>
      </c>
      <c r="DO2">
        <f t="shared" si="3"/>
        <v>100</v>
      </c>
      <c r="DP2">
        <f t="shared" si="3"/>
        <v>100</v>
      </c>
      <c r="DQ2">
        <f t="shared" si="3"/>
        <v>100</v>
      </c>
      <c r="DR2">
        <f t="shared" si="3"/>
        <v>100</v>
      </c>
      <c r="DS2">
        <f t="shared" si="3"/>
        <v>100</v>
      </c>
      <c r="DT2">
        <f t="shared" si="3"/>
        <v>100</v>
      </c>
      <c r="DU2">
        <f t="shared" si="3"/>
        <v>100</v>
      </c>
      <c r="DV2">
        <f t="shared" si="3"/>
        <v>100</v>
      </c>
      <c r="DW2">
        <f t="shared" si="3"/>
        <v>100</v>
      </c>
      <c r="DX2">
        <f t="shared" si="3"/>
        <v>100</v>
      </c>
      <c r="DY2">
        <f t="shared" si="3"/>
        <v>100</v>
      </c>
      <c r="DZ2">
        <f t="shared" si="3"/>
        <v>100</v>
      </c>
      <c r="EA2">
        <f t="shared" si="3"/>
        <v>100</v>
      </c>
      <c r="EB2">
        <f t="shared" si="3"/>
        <v>100</v>
      </c>
      <c r="EC2">
        <f t="shared" ref="EC2:FC2" si="4">Stock</f>
        <v>100</v>
      </c>
      <c r="ED2">
        <f t="shared" si="4"/>
        <v>100</v>
      </c>
      <c r="EE2">
        <f t="shared" si="4"/>
        <v>100</v>
      </c>
      <c r="EF2">
        <f t="shared" si="4"/>
        <v>100</v>
      </c>
      <c r="EG2">
        <f t="shared" si="4"/>
        <v>100</v>
      </c>
      <c r="EH2">
        <f t="shared" si="4"/>
        <v>100</v>
      </c>
      <c r="EI2">
        <f t="shared" si="4"/>
        <v>100</v>
      </c>
      <c r="EJ2">
        <f t="shared" si="4"/>
        <v>100</v>
      </c>
      <c r="EK2">
        <f t="shared" si="4"/>
        <v>100</v>
      </c>
      <c r="EL2">
        <f t="shared" si="4"/>
        <v>100</v>
      </c>
      <c r="EM2">
        <f t="shared" si="4"/>
        <v>100</v>
      </c>
      <c r="EN2">
        <f t="shared" si="4"/>
        <v>100</v>
      </c>
      <c r="EO2">
        <f t="shared" si="4"/>
        <v>100</v>
      </c>
      <c r="EP2">
        <f t="shared" si="4"/>
        <v>100</v>
      </c>
      <c r="EQ2">
        <f t="shared" si="4"/>
        <v>100</v>
      </c>
      <c r="ER2">
        <f t="shared" si="4"/>
        <v>100</v>
      </c>
      <c r="ES2">
        <f t="shared" si="4"/>
        <v>100</v>
      </c>
      <c r="ET2">
        <f t="shared" si="4"/>
        <v>100</v>
      </c>
      <c r="EU2">
        <f t="shared" si="4"/>
        <v>100</v>
      </c>
      <c r="EV2">
        <f t="shared" si="4"/>
        <v>100</v>
      </c>
      <c r="EW2">
        <f t="shared" si="4"/>
        <v>100</v>
      </c>
      <c r="EX2">
        <f t="shared" si="4"/>
        <v>100</v>
      </c>
      <c r="EY2">
        <f t="shared" si="4"/>
        <v>100</v>
      </c>
      <c r="EZ2">
        <f t="shared" si="4"/>
        <v>100</v>
      </c>
      <c r="FA2">
        <f t="shared" si="4"/>
        <v>100</v>
      </c>
      <c r="FB2">
        <f t="shared" si="4"/>
        <v>100</v>
      </c>
      <c r="FC2">
        <f t="shared" si="4"/>
        <v>100</v>
      </c>
    </row>
    <row r="3" spans="1:159" x14ac:dyDescent="0.2">
      <c r="A3" s="1" t="s">
        <v>2</v>
      </c>
      <c r="B3" s="1">
        <v>0.2</v>
      </c>
      <c r="D3">
        <f t="shared" ref="D3:D66" si="5">D2+step</f>
        <v>3.968253968253968E-3</v>
      </c>
      <c r="E3">
        <f t="shared" ref="E3:E66" ca="1" si="6">E2*(1+rate*step+vol*SQRT(step)*NORMSINV(RAND()))</f>
        <v>100.91924870372677</v>
      </c>
      <c r="F3">
        <f t="shared" ref="F3:F66" ca="1" si="7">F2*(1+rate*step+vol*SQRT(step)*NORMSINV(RAND()))</f>
        <v>99.967883164759527</v>
      </c>
      <c r="G3">
        <f t="shared" ref="G3:G66" ca="1" si="8">G2*(1+rate*step+vol*SQRT(step)*NORMSINV(RAND()))</f>
        <v>99.137103644897479</v>
      </c>
      <c r="H3">
        <f t="shared" ref="H3:H66" ca="1" si="9">H2*(1+rate*step+vol*SQRT(step)*NORMSINV(RAND()))</f>
        <v>98.873257074201732</v>
      </c>
      <c r="I3">
        <f t="shared" ref="I3:I66" ca="1" si="10">I2*(1+rate*step+vol*SQRT(step)*NORMSINV(RAND()))</f>
        <v>99.265761583396625</v>
      </c>
      <c r="J3">
        <f t="shared" ref="J3:J66" ca="1" si="11">J2*(1+rate*step+vol*SQRT(step)*NORMSINV(RAND()))</f>
        <v>100.25672702377312</v>
      </c>
      <c r="K3">
        <f t="shared" ref="K3:K66" ca="1" si="12">K2*(1+rate*step+vol*SQRT(step)*NORMSINV(RAND()))</f>
        <v>101.36666143843746</v>
      </c>
      <c r="L3">
        <f t="shared" ref="L3:L66" ca="1" si="13">L2*(1+rate*step+vol*SQRT(step)*NORMSINV(RAND()))</f>
        <v>99.420304762184003</v>
      </c>
      <c r="M3">
        <f t="shared" ref="M3:M66" ca="1" si="14">M2*(1+rate*step+vol*SQRT(step)*NORMSINV(RAND()))</f>
        <v>99.206100500730216</v>
      </c>
      <c r="N3">
        <f t="shared" ref="N3:N66" ca="1" si="15">N2*(1+rate*step+vol*SQRT(step)*NORMSINV(RAND()))</f>
        <v>99.169559758255261</v>
      </c>
      <c r="O3">
        <f t="shared" ref="O3:O66" ca="1" si="16">O2*(1+rate*step+vol*SQRT(step)*NORMSINV(RAND()))</f>
        <v>99.434268753926048</v>
      </c>
      <c r="P3">
        <f t="shared" ref="P3:P66" ca="1" si="17">P2*(1+rate*step+vol*SQRT(step)*NORMSINV(RAND()))</f>
        <v>100.02764857604629</v>
      </c>
      <c r="Q3">
        <f t="shared" ref="Q3:Q66" ca="1" si="18">Q2*(1+rate*step+vol*SQRT(step)*NORMSINV(RAND()))</f>
        <v>98.77606401757653</v>
      </c>
      <c r="R3">
        <f t="shared" ref="R3:R66" ca="1" si="19">R2*(1+rate*step+vol*SQRT(step)*NORMSINV(RAND()))</f>
        <v>98.929522423378231</v>
      </c>
      <c r="S3">
        <f t="shared" ref="S3:S66" ca="1" si="20">S2*(1+rate*step+vol*SQRT(step)*NORMSINV(RAND()))</f>
        <v>98.42551642058946</v>
      </c>
      <c r="T3">
        <f t="shared" ref="T3:T66" ca="1" si="21">T2*(1+rate*step+vol*SQRT(step)*NORMSINV(RAND()))</f>
        <v>99.552673792222834</v>
      </c>
      <c r="U3">
        <f t="shared" ref="U3:U66" ca="1" si="22">U2*(1+rate*step+vol*SQRT(step)*NORMSINV(RAND()))</f>
        <v>101.71154746217587</v>
      </c>
      <c r="V3">
        <f t="shared" ref="V3:V66" ca="1" si="23">V2*(1+rate*step+vol*SQRT(step)*NORMSINV(RAND()))</f>
        <v>100.99541970470038</v>
      </c>
      <c r="W3">
        <f t="shared" ref="W3:W66" ca="1" si="24">W2*(1+rate*step+vol*SQRT(step)*NORMSINV(RAND()))</f>
        <v>99.203130638862064</v>
      </c>
      <c r="X3">
        <f t="shared" ref="X3:X66" ca="1" si="25">X2*(1+rate*step+vol*SQRT(step)*NORMSINV(RAND()))</f>
        <v>98.114732704619698</v>
      </c>
      <c r="Y3">
        <f t="shared" ref="Y3:Y66" ca="1" si="26">Y2*(1+rate*step+vol*SQRT(step)*NORMSINV(RAND()))</f>
        <v>100.29438059819964</v>
      </c>
      <c r="Z3">
        <f t="shared" ref="Z3:Z66" ca="1" si="27">Z2*(1+rate*step+vol*SQRT(step)*NORMSINV(RAND()))</f>
        <v>99.826234704891348</v>
      </c>
      <c r="AA3">
        <f t="shared" ref="AA3:AA66" ca="1" si="28">AA2*(1+rate*step+vol*SQRT(step)*NORMSINV(RAND()))</f>
        <v>101.72465056448982</v>
      </c>
      <c r="AB3">
        <f t="shared" ref="AB3:AB66" ca="1" si="29">AB2*(1+rate*step+vol*SQRT(step)*NORMSINV(RAND()))</f>
        <v>99.67942966329511</v>
      </c>
      <c r="AC3">
        <f t="shared" ref="AC3:AC66" ca="1" si="30">AC2*(1+rate*step+vol*SQRT(step)*NORMSINV(RAND()))</f>
        <v>98.199103924971027</v>
      </c>
      <c r="AD3">
        <f t="shared" ref="AD3:AD66" ca="1" si="31">AD2*(1+rate*step+vol*SQRT(step)*NORMSINV(RAND()))</f>
        <v>98.187934403581636</v>
      </c>
      <c r="AE3">
        <f t="shared" ref="AE3:AE66" ca="1" si="32">AE2*(1+rate*step+vol*SQRT(step)*NORMSINV(RAND()))</f>
        <v>100.24240103080987</v>
      </c>
      <c r="AF3">
        <f t="shared" ref="AF3:AF66" ca="1" si="33">AF2*(1+rate*step+vol*SQRT(step)*NORMSINV(RAND()))</f>
        <v>98.541065034334579</v>
      </c>
      <c r="AG3">
        <f t="shared" ref="AG3:AG66" ca="1" si="34">AG2*(1+rate*step+vol*SQRT(step)*NORMSINV(RAND()))</f>
        <v>103.53443013443405</v>
      </c>
      <c r="AH3">
        <f t="shared" ref="AH3:AH66" ca="1" si="35">AH2*(1+rate*step+vol*SQRT(step)*NORMSINV(RAND()))</f>
        <v>101.874156689882</v>
      </c>
      <c r="AI3">
        <f t="shared" ref="AI3:AI66" ca="1" si="36">AI2*(1+rate*step+vol*SQRT(step)*NORMSINV(RAND()))</f>
        <v>101.2688227854181</v>
      </c>
      <c r="AJ3">
        <f t="shared" ref="AJ3:AJ66" ca="1" si="37">AJ2*(1+rate*step+vol*SQRT(step)*NORMSINV(RAND()))</f>
        <v>101.11122786680997</v>
      </c>
      <c r="AK3">
        <f t="shared" ref="AK3:AK66" ca="1" si="38">AK2*(1+rate*step+vol*SQRT(step)*NORMSINV(RAND()))</f>
        <v>101.39155698537736</v>
      </c>
      <c r="AL3">
        <f t="shared" ref="AL3:AL66" ca="1" si="39">AL2*(1+rate*step+vol*SQRT(step)*NORMSINV(RAND()))</f>
        <v>101.30522992495766</v>
      </c>
      <c r="AM3">
        <f t="shared" ref="AM3:AM66" ca="1" si="40">AM2*(1+rate*step+vol*SQRT(step)*NORMSINV(RAND()))</f>
        <v>99.282252112671145</v>
      </c>
      <c r="AN3">
        <f t="shared" ref="AN3:AN66" ca="1" si="41">AN2*(1+rate*step+vol*SQRT(step)*NORMSINV(RAND()))</f>
        <v>102.52794596273462</v>
      </c>
      <c r="AO3">
        <f t="shared" ref="AO3:AO66" ca="1" si="42">AO2*(1+rate*step+vol*SQRT(step)*NORMSINV(RAND()))</f>
        <v>101.30799224182701</v>
      </c>
      <c r="AP3">
        <f t="shared" ref="AP3:AP66" ca="1" si="43">AP2*(1+rate*step+vol*SQRT(step)*NORMSINV(RAND()))</f>
        <v>100.63899887332322</v>
      </c>
      <c r="AQ3">
        <f t="shared" ref="AQ3:AQ66" ca="1" si="44">AQ2*(1+rate*step+vol*SQRT(step)*NORMSINV(RAND()))</f>
        <v>101.36611090122788</v>
      </c>
      <c r="AR3">
        <f t="shared" ref="AR3:AR66" ca="1" si="45">AR2*(1+rate*step+vol*SQRT(step)*NORMSINV(RAND()))</f>
        <v>99.2441473420824</v>
      </c>
      <c r="AS3">
        <f t="shared" ref="AS3:AS66" ca="1" si="46">AS2*(1+rate*step+vol*SQRT(step)*NORMSINV(RAND()))</f>
        <v>100.48002327608221</v>
      </c>
      <c r="AT3">
        <f t="shared" ref="AT3:AT66" ca="1" si="47">AT2*(1+rate*step+vol*SQRT(step)*NORMSINV(RAND()))</f>
        <v>102.61363815162035</v>
      </c>
      <c r="AU3">
        <f t="shared" ref="AU3:AU66" ca="1" si="48">AU2*(1+rate*step+vol*SQRT(step)*NORMSINV(RAND()))</f>
        <v>99.718880862755768</v>
      </c>
      <c r="AV3">
        <f t="shared" ref="AV3:AV66" ca="1" si="49">AV2*(1+rate*step+vol*SQRT(step)*NORMSINV(RAND()))</f>
        <v>99.904428902950627</v>
      </c>
      <c r="AW3">
        <f t="shared" ref="AW3:AW66" ca="1" si="50">AW2*(1+rate*step+vol*SQRT(step)*NORMSINV(RAND()))</f>
        <v>100.67978305393513</v>
      </c>
      <c r="AX3">
        <f t="shared" ref="AX3:AX66" ca="1" si="51">AX2*(1+rate*step+vol*SQRT(step)*NORMSINV(RAND()))</f>
        <v>97.705992838726687</v>
      </c>
      <c r="AY3">
        <f t="shared" ref="AY3:AY66" ca="1" si="52">AY2*(1+rate*step+vol*SQRT(step)*NORMSINV(RAND()))</f>
        <v>100.6973634959523</v>
      </c>
      <c r="AZ3">
        <f t="shared" ref="AZ3:AZ66" ca="1" si="53">AZ2*(1+rate*step+vol*SQRT(step)*NORMSINV(RAND()))</f>
        <v>101.55301723666312</v>
      </c>
      <c r="BA3">
        <f t="shared" ref="BA3:BA66" ca="1" si="54">BA2*(1+rate*step+vol*SQRT(step)*NORMSINV(RAND()))</f>
        <v>100.82522907123767</v>
      </c>
      <c r="BB3">
        <f t="shared" ref="BB3:BB66" ca="1" si="55">BB2*(1+rate*step+vol*SQRT(step)*NORMSINV(RAND()))</f>
        <v>101.18972086451838</v>
      </c>
      <c r="BC3">
        <f t="shared" ref="BC3:BC66" ca="1" si="56">BC2*(1+rate*step+vol*SQRT(step)*NORMSINV(RAND()))</f>
        <v>101.30434302762194</v>
      </c>
      <c r="BD3">
        <f t="shared" ref="BD3:BD66" ca="1" si="57">BD2*(1+rate*step+vol*SQRT(step)*NORMSINV(RAND()))</f>
        <v>100.50815198702827</v>
      </c>
      <c r="BE3">
        <f t="shared" ref="BE3:BE66" ca="1" si="58">BE2*(1+rate*step+vol*SQRT(step)*NORMSINV(RAND()))</f>
        <v>103.64690367559174</v>
      </c>
      <c r="BF3">
        <f t="shared" ref="BF3:BF66" ca="1" si="59">BF2*(1+rate*step+vol*SQRT(step)*NORMSINV(RAND()))</f>
        <v>100.56558024240796</v>
      </c>
      <c r="BG3">
        <f t="shared" ref="BG3:BG66" ca="1" si="60">BG2*(1+rate*step+vol*SQRT(step)*NORMSINV(RAND()))</f>
        <v>99.927198365458779</v>
      </c>
      <c r="BH3">
        <f t="shared" ref="BH3:BH66" ca="1" si="61">BH2*(1+rate*step+vol*SQRT(step)*NORMSINV(RAND()))</f>
        <v>100.48869310461632</v>
      </c>
      <c r="BI3">
        <f t="shared" ref="BI3:BI66" ca="1" si="62">BI2*(1+rate*step+vol*SQRT(step)*NORMSINV(RAND()))</f>
        <v>98.249900851849375</v>
      </c>
      <c r="BJ3">
        <f t="shared" ref="BJ3:BJ66" ca="1" si="63">BJ2*(1+rate*step+vol*SQRT(step)*NORMSINV(RAND()))</f>
        <v>98.913777421183639</v>
      </c>
      <c r="BK3">
        <f t="shared" ref="BK3:BK66" ca="1" si="64">BK2*(1+rate*step+vol*SQRT(step)*NORMSINV(RAND()))</f>
        <v>100.64686514257552</v>
      </c>
      <c r="BL3">
        <f t="shared" ref="BL3:BL66" ca="1" si="65">BL2*(1+rate*step+vol*SQRT(step)*NORMSINV(RAND()))</f>
        <v>100.51166711888828</v>
      </c>
      <c r="BM3">
        <f t="shared" ref="BM3:BM66" ca="1" si="66">BM2*(1+rate*step+vol*SQRT(step)*NORMSINV(RAND()))</f>
        <v>98.992821487961535</v>
      </c>
      <c r="BN3">
        <f t="shared" ref="BN3:BN66" ca="1" si="67">BN2*(1+rate*step+vol*SQRT(step)*NORMSINV(RAND()))</f>
        <v>98.78323177425068</v>
      </c>
      <c r="BO3">
        <f t="shared" ref="BO3:BO66" ca="1" si="68">BO2*(1+rate*step+vol*SQRT(step)*NORMSINV(RAND()))</f>
        <v>100.40382030193125</v>
      </c>
      <c r="BP3">
        <f t="shared" ref="BP3:BP66" ca="1" si="69">BP2*(1+rate*step+vol*SQRT(step)*NORMSINV(RAND()))</f>
        <v>98.568053818946652</v>
      </c>
      <c r="BQ3">
        <f t="shared" ref="BQ3:BQ66" ca="1" si="70">BQ2*(1+rate*step+vol*SQRT(step)*NORMSINV(RAND()))</f>
        <v>100.32403502288363</v>
      </c>
      <c r="BR3">
        <f t="shared" ref="BR3:BR66" ca="1" si="71">BR2*(1+rate*step+vol*SQRT(step)*NORMSINV(RAND()))</f>
        <v>98.695606348723089</v>
      </c>
      <c r="BS3">
        <f t="shared" ref="BS3:BS66" ca="1" si="72">BS2*(1+rate*step+vol*SQRT(step)*NORMSINV(RAND()))</f>
        <v>100.43470080250341</v>
      </c>
      <c r="BT3">
        <f t="shared" ref="BT3:BT66" ca="1" si="73">BT2*(1+rate*step+vol*SQRT(step)*NORMSINV(RAND()))</f>
        <v>99.54039379897462</v>
      </c>
      <c r="BU3">
        <f t="shared" ref="BU3:BU66" ca="1" si="74">BU2*(1+rate*step+vol*SQRT(step)*NORMSINV(RAND()))</f>
        <v>96.108889411917346</v>
      </c>
      <c r="BV3">
        <f t="shared" ref="BV3:BV66" ca="1" si="75">BV2*(1+rate*step+vol*SQRT(step)*NORMSINV(RAND()))</f>
        <v>101.65776978023828</v>
      </c>
      <c r="BW3">
        <f t="shared" ref="BW3:BW66" ca="1" si="76">BW2*(1+rate*step+vol*SQRT(step)*NORMSINV(RAND()))</f>
        <v>98.314090991375949</v>
      </c>
      <c r="BX3">
        <f t="shared" ref="BX3:BX66" ca="1" si="77">BX2*(1+rate*step+vol*SQRT(step)*NORMSINV(RAND()))</f>
        <v>100.27183112117135</v>
      </c>
      <c r="BY3">
        <f t="shared" ref="BY3:BY66" ca="1" si="78">BY2*(1+rate*step+vol*SQRT(step)*NORMSINV(RAND()))</f>
        <v>98.42447755892799</v>
      </c>
      <c r="BZ3">
        <f t="shared" ref="BZ3:BZ66" ca="1" si="79">BZ2*(1+rate*step+vol*SQRT(step)*NORMSINV(RAND()))</f>
        <v>103.44534015932526</v>
      </c>
      <c r="CA3">
        <f t="shared" ref="CA3:CA66" ca="1" si="80">CA2*(1+rate*step+vol*SQRT(step)*NORMSINV(RAND()))</f>
        <v>99.536571392253819</v>
      </c>
      <c r="CB3">
        <f t="shared" ref="CB3:CB66" ca="1" si="81">CB2*(1+rate*step+vol*SQRT(step)*NORMSINV(RAND()))</f>
        <v>100.46334165463695</v>
      </c>
      <c r="CC3">
        <f t="shared" ref="CC3:CC66" ca="1" si="82">CC2*(1+rate*step+vol*SQRT(step)*NORMSINV(RAND()))</f>
        <v>100.21091972134006</v>
      </c>
      <c r="CD3">
        <f t="shared" ref="CD3:CD66" ca="1" si="83">CD2*(1+rate*step+vol*SQRT(step)*NORMSINV(RAND()))</f>
        <v>100.75988985813018</v>
      </c>
      <c r="CE3">
        <f t="shared" ref="CE3:CE66" ca="1" si="84">CE2*(1+rate*step+vol*SQRT(step)*NORMSINV(RAND()))</f>
        <v>100.85936576219252</v>
      </c>
      <c r="CF3">
        <f t="shared" ref="CF3:CF66" ca="1" si="85">CF2*(1+rate*step+vol*SQRT(step)*NORMSINV(RAND()))</f>
        <v>98.687487716438454</v>
      </c>
      <c r="CG3">
        <f t="shared" ref="CG3:CG66" ca="1" si="86">CG2*(1+rate*step+vol*SQRT(step)*NORMSINV(RAND()))</f>
        <v>100.12654942039522</v>
      </c>
      <c r="CH3">
        <f t="shared" ref="CH3:CH66" ca="1" si="87">CH2*(1+rate*step+vol*SQRT(step)*NORMSINV(RAND()))</f>
        <v>100.66216426218145</v>
      </c>
      <c r="CI3">
        <f t="shared" ref="CI3:CI66" ca="1" si="88">CI2*(1+rate*step+vol*SQRT(step)*NORMSINV(RAND()))</f>
        <v>99.726404621184244</v>
      </c>
      <c r="CJ3">
        <f t="shared" ref="CJ3:CJ66" ca="1" si="89">CJ2*(1+rate*step+vol*SQRT(step)*NORMSINV(RAND()))</f>
        <v>100.0668831219845</v>
      </c>
      <c r="CK3">
        <f t="shared" ref="CK3:CK66" ca="1" si="90">CK2*(1+rate*step+vol*SQRT(step)*NORMSINV(RAND()))</f>
        <v>99.703641001757248</v>
      </c>
      <c r="CL3">
        <f t="shared" ref="CL3:CL66" ca="1" si="91">CL2*(1+rate*step+vol*SQRT(step)*NORMSINV(RAND()))</f>
        <v>99.799338747185757</v>
      </c>
      <c r="CM3">
        <f t="shared" ref="CM3:CM66" ca="1" si="92">CM2*(1+rate*step+vol*SQRT(step)*NORMSINV(RAND()))</f>
        <v>100.82557278529106</v>
      </c>
      <c r="CN3">
        <f t="shared" ref="CN3:CN66" ca="1" si="93">CN2*(1+rate*step+vol*SQRT(step)*NORMSINV(RAND()))</f>
        <v>100.86544869740312</v>
      </c>
      <c r="CO3">
        <f t="shared" ref="CO3:CO66" ca="1" si="94">CO2*(1+rate*step+vol*SQRT(step)*NORMSINV(RAND()))</f>
        <v>100.98963859504515</v>
      </c>
      <c r="CP3">
        <f t="shared" ref="CP3:CP66" ca="1" si="95">CP2*(1+rate*step+vol*SQRT(step)*NORMSINV(RAND()))</f>
        <v>99.833764295482425</v>
      </c>
      <c r="CQ3">
        <f t="shared" ref="CQ3:CQ66" ca="1" si="96">CQ2*(1+rate*step+vol*SQRT(step)*NORMSINV(RAND()))</f>
        <v>100.39768767958188</v>
      </c>
      <c r="CR3">
        <f t="shared" ref="CR3:CR66" ca="1" si="97">CR2*(1+rate*step+vol*SQRT(step)*NORMSINV(RAND()))</f>
        <v>98.831873092377805</v>
      </c>
      <c r="CS3">
        <f t="shared" ref="CS3:CS66" ca="1" si="98">CS2*(1+rate*step+vol*SQRT(step)*NORMSINV(RAND()))</f>
        <v>98.975019773417856</v>
      </c>
      <c r="CT3">
        <f t="shared" ref="CT3:CT66" ca="1" si="99">CT2*(1+rate*step+vol*SQRT(step)*NORMSINV(RAND()))</f>
        <v>101.13308522080844</v>
      </c>
      <c r="CU3">
        <f t="shared" ref="CU3:CU66" ca="1" si="100">CU2*(1+rate*step+vol*SQRT(step)*NORMSINV(RAND()))</f>
        <v>102.54663099881869</v>
      </c>
      <c r="CV3">
        <f t="shared" ref="CV3:CV66" ca="1" si="101">CV2*(1+rate*step+vol*SQRT(step)*NORMSINV(RAND()))</f>
        <v>101.03459183183499</v>
      </c>
      <c r="CW3">
        <f t="shared" ref="CW3:CW66" ca="1" si="102">CW2*(1+rate*step+vol*SQRT(step)*NORMSINV(RAND()))</f>
        <v>100.02078722504386</v>
      </c>
      <c r="CX3">
        <f t="shared" ref="CX3:CX66" ca="1" si="103">CX2*(1+rate*step+vol*SQRT(step)*NORMSINV(RAND()))</f>
        <v>99.536461251190403</v>
      </c>
      <c r="CY3">
        <f t="shared" ref="CY3:CY66" ca="1" si="104">CY2*(1+rate*step+vol*SQRT(step)*NORMSINV(RAND()))</f>
        <v>101.51689349250429</v>
      </c>
      <c r="CZ3">
        <f t="shared" ref="CZ3:CZ66" ca="1" si="105">CZ2*(1+rate*step+vol*SQRT(step)*NORMSINV(RAND()))</f>
        <v>100.29052000857037</v>
      </c>
      <c r="DA3">
        <f t="shared" ref="DA3:DA66" ca="1" si="106">DA2*(1+rate*step+vol*SQRT(step)*NORMSINV(RAND()))</f>
        <v>100.81059577884943</v>
      </c>
      <c r="DB3">
        <f t="shared" ref="DB3:DB66" ca="1" si="107">DB2*(1+rate*step+vol*SQRT(step)*NORMSINV(RAND()))</f>
        <v>99.882969459408571</v>
      </c>
      <c r="DC3">
        <f t="shared" ref="DC3:DC66" ca="1" si="108">DC2*(1+rate*step+vol*SQRT(step)*NORMSINV(RAND()))</f>
        <v>101.34003305864536</v>
      </c>
      <c r="DD3">
        <f t="shared" ref="DD3:DD66" ca="1" si="109">DD2*(1+rate*step+vol*SQRT(step)*NORMSINV(RAND()))</f>
        <v>100.12912186207492</v>
      </c>
      <c r="DE3">
        <f t="shared" ref="DE3:DE66" ca="1" si="110">DE2*(1+rate*step+vol*SQRT(step)*NORMSINV(RAND()))</f>
        <v>99.515587809480479</v>
      </c>
      <c r="DF3">
        <f t="shared" ref="DF3:DF66" ca="1" si="111">DF2*(1+rate*step+vol*SQRT(step)*NORMSINV(RAND()))</f>
        <v>98.760412779684415</v>
      </c>
      <c r="DG3">
        <f t="shared" ref="DG3:DG66" ca="1" si="112">DG2*(1+rate*step+vol*SQRT(step)*NORMSINV(RAND()))</f>
        <v>99.223564512033974</v>
      </c>
      <c r="DH3">
        <f t="shared" ref="DH3:DH66" ca="1" si="113">DH2*(1+rate*step+vol*SQRT(step)*NORMSINV(RAND()))</f>
        <v>100.51162486229266</v>
      </c>
      <c r="DI3">
        <f t="shared" ref="DI3:DI66" ca="1" si="114">DI2*(1+rate*step+vol*SQRT(step)*NORMSINV(RAND()))</f>
        <v>98.364077927195282</v>
      </c>
      <c r="DJ3">
        <f t="shared" ref="DJ3:DJ66" ca="1" si="115">DJ2*(1+rate*step+vol*SQRT(step)*NORMSINV(RAND()))</f>
        <v>99.511382330058083</v>
      </c>
      <c r="DK3">
        <f t="shared" ref="DK3:DK66" ca="1" si="116">DK2*(1+rate*step+vol*SQRT(step)*NORMSINV(RAND()))</f>
        <v>103.19433609043757</v>
      </c>
      <c r="DL3">
        <f t="shared" ref="DL3:DL66" ca="1" si="117">DL2*(1+rate*step+vol*SQRT(step)*NORMSINV(RAND()))</f>
        <v>98.69011686034321</v>
      </c>
      <c r="DM3">
        <f t="shared" ref="DM3:DM66" ca="1" si="118">DM2*(1+rate*step+vol*SQRT(step)*NORMSINV(RAND()))</f>
        <v>100.90242491438055</v>
      </c>
      <c r="DN3">
        <f t="shared" ref="DN3:DN66" ca="1" si="119">DN2*(1+rate*step+vol*SQRT(step)*NORMSINV(RAND()))</f>
        <v>100.24683832974269</v>
      </c>
      <c r="DO3">
        <f t="shared" ref="DO3:DO66" ca="1" si="120">DO2*(1+rate*step+vol*SQRT(step)*NORMSINV(RAND()))</f>
        <v>102.80339439678757</v>
      </c>
      <c r="DP3">
        <f t="shared" ref="DP3:DP66" ca="1" si="121">DP2*(1+rate*step+vol*SQRT(step)*NORMSINV(RAND()))</f>
        <v>100.24596938740382</v>
      </c>
      <c r="DQ3">
        <f t="shared" ref="DQ3:DQ66" ca="1" si="122">DQ2*(1+rate*step+vol*SQRT(step)*NORMSINV(RAND()))</f>
        <v>101.11785583354735</v>
      </c>
      <c r="DR3">
        <f t="shared" ref="DR3:DR66" ca="1" si="123">DR2*(1+rate*step+vol*SQRT(step)*NORMSINV(RAND()))</f>
        <v>98.998678228625351</v>
      </c>
      <c r="DS3">
        <f t="shared" ref="DS3:DS66" ca="1" si="124">DS2*(1+rate*step+vol*SQRT(step)*NORMSINV(RAND()))</f>
        <v>100.0863129998895</v>
      </c>
      <c r="DT3">
        <f t="shared" ref="DT3:DT66" ca="1" si="125">DT2*(1+rate*step+vol*SQRT(step)*NORMSINV(RAND()))</f>
        <v>99.74723720632511</v>
      </c>
      <c r="DU3">
        <f t="shared" ref="DU3:DU66" ca="1" si="126">DU2*(1+rate*step+vol*SQRT(step)*NORMSINV(RAND()))</f>
        <v>100.10225722189918</v>
      </c>
      <c r="DV3">
        <f t="shared" ref="DV3:DV66" ca="1" si="127">DV2*(1+rate*step+vol*SQRT(step)*NORMSINV(RAND()))</f>
        <v>99.677980737823802</v>
      </c>
      <c r="DW3">
        <f t="shared" ref="DW3:DW66" ca="1" si="128">DW2*(1+rate*step+vol*SQRT(step)*NORMSINV(RAND()))</f>
        <v>99.174862535418924</v>
      </c>
      <c r="DX3">
        <f t="shared" ref="DX3:DX66" ca="1" si="129">DX2*(1+rate*step+vol*SQRT(step)*NORMSINV(RAND()))</f>
        <v>99.613500075537345</v>
      </c>
      <c r="DY3">
        <f t="shared" ref="DY3:DY66" ca="1" si="130">DY2*(1+rate*step+vol*SQRT(step)*NORMSINV(RAND()))</f>
        <v>99.474023738821828</v>
      </c>
      <c r="DZ3">
        <f t="shared" ref="DZ3:DZ66" ca="1" si="131">DZ2*(1+rate*step+vol*SQRT(step)*NORMSINV(RAND()))</f>
        <v>99.229773545779153</v>
      </c>
      <c r="EA3">
        <f t="shared" ref="EA3:EA66" ca="1" si="132">EA2*(1+rate*step+vol*SQRT(step)*NORMSINV(RAND()))</f>
        <v>100.78706738614771</v>
      </c>
      <c r="EB3">
        <f t="shared" ref="EB3:EB66" ca="1" si="133">EB2*(1+rate*step+vol*SQRT(step)*NORMSINV(RAND()))</f>
        <v>99.51749490879763</v>
      </c>
      <c r="EC3">
        <f t="shared" ref="EC3:EC66" ca="1" si="134">EC2*(1+rate*step+vol*SQRT(step)*NORMSINV(RAND()))</f>
        <v>102.58779577197998</v>
      </c>
      <c r="ED3">
        <f t="shared" ref="ED3:ED66" ca="1" si="135">ED2*(1+rate*step+vol*SQRT(step)*NORMSINV(RAND()))</f>
        <v>98.810469421967468</v>
      </c>
      <c r="EE3">
        <f t="shared" ref="EE3:EE66" ca="1" si="136">EE2*(1+rate*step+vol*SQRT(step)*NORMSINV(RAND()))</f>
        <v>101.04452713242563</v>
      </c>
      <c r="EF3">
        <f t="shared" ref="EF3:EF66" ca="1" si="137">EF2*(1+rate*step+vol*SQRT(step)*NORMSINV(RAND()))</f>
        <v>99.145774945118319</v>
      </c>
      <c r="EG3">
        <f t="shared" ref="EG3:EG66" ca="1" si="138">EG2*(1+rate*step+vol*SQRT(step)*NORMSINV(RAND()))</f>
        <v>101.38870873582107</v>
      </c>
      <c r="EH3">
        <f t="shared" ref="EH3:EH66" ca="1" si="139">EH2*(1+rate*step+vol*SQRT(step)*NORMSINV(RAND()))</f>
        <v>100.42808863694187</v>
      </c>
      <c r="EI3">
        <f t="shared" ref="EI3:EI66" ca="1" si="140">EI2*(1+rate*step+vol*SQRT(step)*NORMSINV(RAND()))</f>
        <v>97.407532299116752</v>
      </c>
      <c r="EJ3">
        <f t="shared" ref="EJ3:EJ66" ca="1" si="141">EJ2*(1+rate*step+vol*SQRT(step)*NORMSINV(RAND()))</f>
        <v>100.16141848760508</v>
      </c>
      <c r="EK3">
        <f t="shared" ref="EK3:EK66" ca="1" si="142">EK2*(1+rate*step+vol*SQRT(step)*NORMSINV(RAND()))</f>
        <v>100.728037647154</v>
      </c>
      <c r="EL3">
        <f t="shared" ref="EL3:EL66" ca="1" si="143">EL2*(1+rate*step+vol*SQRT(step)*NORMSINV(RAND()))</f>
        <v>101.52877102293651</v>
      </c>
      <c r="EM3">
        <f t="shared" ref="EM3:EM66" ca="1" si="144">EM2*(1+rate*step+vol*SQRT(step)*NORMSINV(RAND()))</f>
        <v>101.39941508447663</v>
      </c>
      <c r="EN3">
        <f t="shared" ref="EN3:EN66" ca="1" si="145">EN2*(1+rate*step+vol*SQRT(step)*NORMSINV(RAND()))</f>
        <v>98.204181572840653</v>
      </c>
      <c r="EO3">
        <f t="shared" ref="EO3:EO66" ca="1" si="146">EO2*(1+rate*step+vol*SQRT(step)*NORMSINV(RAND()))</f>
        <v>101.26028108708948</v>
      </c>
      <c r="EP3">
        <f t="shared" ref="EP3:EP66" ca="1" si="147">EP2*(1+rate*step+vol*SQRT(step)*NORMSINV(RAND()))</f>
        <v>101.225418784615</v>
      </c>
      <c r="EQ3">
        <f t="shared" ref="EQ3:EQ66" ca="1" si="148">EQ2*(1+rate*step+vol*SQRT(step)*NORMSINV(RAND()))</f>
        <v>100.54139947720013</v>
      </c>
      <c r="ER3">
        <f t="shared" ref="ER3:ER66" ca="1" si="149">ER2*(1+rate*step+vol*SQRT(step)*NORMSINV(RAND()))</f>
        <v>101.24095744070087</v>
      </c>
      <c r="ES3">
        <f t="shared" ref="ES3:ES66" ca="1" si="150">ES2*(1+rate*step+vol*SQRT(step)*NORMSINV(RAND()))</f>
        <v>100.93307249341885</v>
      </c>
      <c r="ET3">
        <f t="shared" ref="ET3:ET66" ca="1" si="151">ET2*(1+rate*step+vol*SQRT(step)*NORMSINV(RAND()))</f>
        <v>100.64979710566733</v>
      </c>
      <c r="EU3">
        <f t="shared" ref="EU3:EU66" ca="1" si="152">EU2*(1+rate*step+vol*SQRT(step)*NORMSINV(RAND()))</f>
        <v>100.63608387453249</v>
      </c>
      <c r="EV3">
        <f t="shared" ref="EV3:EV66" ca="1" si="153">EV2*(1+rate*step+vol*SQRT(step)*NORMSINV(RAND()))</f>
        <v>99.699272521602694</v>
      </c>
      <c r="EW3">
        <f t="shared" ref="EW3:EW66" ca="1" si="154">EW2*(1+rate*step+vol*SQRT(step)*NORMSINV(RAND()))</f>
        <v>99.310240097240211</v>
      </c>
      <c r="EX3">
        <f t="shared" ref="EX3:EX66" ca="1" si="155">EX2*(1+rate*step+vol*SQRT(step)*NORMSINV(RAND()))</f>
        <v>101.81985686891682</v>
      </c>
      <c r="EY3">
        <f t="shared" ref="EY3:EY66" ca="1" si="156">EY2*(1+rate*step+vol*SQRT(step)*NORMSINV(RAND()))</f>
        <v>99.743107616665455</v>
      </c>
      <c r="EZ3">
        <f t="shared" ref="EZ3:EZ66" ca="1" si="157">EZ2*(1+rate*step+vol*SQRT(step)*NORMSINV(RAND()))</f>
        <v>101.22089465650733</v>
      </c>
      <c r="FA3">
        <f t="shared" ref="FA3:FA66" ca="1" si="158">FA2*(1+rate*step+vol*SQRT(step)*NORMSINV(RAND()))</f>
        <v>99.509746488697871</v>
      </c>
      <c r="FB3">
        <f t="shared" ref="FB3:FB66" ca="1" si="159">FB2*(1+rate*step+vol*SQRT(step)*NORMSINV(RAND()))</f>
        <v>100.27728604765582</v>
      </c>
      <c r="FC3">
        <f t="shared" ref="FC3:FC66" ca="1" si="160">FC2*(1+rate*step+vol*SQRT(step)*NORMSINV(RAND()))</f>
        <v>100.02188809094584</v>
      </c>
    </row>
    <row r="4" spans="1:159" x14ac:dyDescent="0.2">
      <c r="A4" s="1" t="s">
        <v>3</v>
      </c>
      <c r="B4" s="1">
        <v>1</v>
      </c>
      <c r="D4">
        <f t="shared" si="5"/>
        <v>7.9365079365079361E-3</v>
      </c>
      <c r="E4">
        <f t="shared" ca="1" si="6"/>
        <v>100.85479720299431</v>
      </c>
      <c r="F4">
        <f t="shared" ca="1" si="7"/>
        <v>97.677052946648857</v>
      </c>
      <c r="G4">
        <f t="shared" ca="1" si="8"/>
        <v>99.359807357596949</v>
      </c>
      <c r="H4">
        <f t="shared" ca="1" si="9"/>
        <v>98.234317099595202</v>
      </c>
      <c r="I4">
        <f t="shared" ca="1" si="10"/>
        <v>101.19879129865245</v>
      </c>
      <c r="J4">
        <f t="shared" ca="1" si="11"/>
        <v>99.0477956956274</v>
      </c>
      <c r="K4">
        <f t="shared" ca="1" si="12"/>
        <v>101.99395838884649</v>
      </c>
      <c r="L4">
        <f t="shared" ca="1" si="13"/>
        <v>98.145935296397894</v>
      </c>
      <c r="M4">
        <f t="shared" ca="1" si="14"/>
        <v>101.07151596665946</v>
      </c>
      <c r="N4">
        <f t="shared" ca="1" si="15"/>
        <v>100.56949018724329</v>
      </c>
      <c r="O4">
        <f t="shared" ca="1" si="16"/>
        <v>100.95403372472256</v>
      </c>
      <c r="P4">
        <f t="shared" ca="1" si="17"/>
        <v>98.390721671154424</v>
      </c>
      <c r="Q4">
        <f t="shared" ca="1" si="18"/>
        <v>100.6221351249358</v>
      </c>
      <c r="R4">
        <f t="shared" ca="1" si="19"/>
        <v>99.031021343864879</v>
      </c>
      <c r="S4">
        <f t="shared" ca="1" si="20"/>
        <v>97.953091822955571</v>
      </c>
      <c r="T4">
        <f t="shared" ca="1" si="21"/>
        <v>97.516300674328761</v>
      </c>
      <c r="U4">
        <f t="shared" ca="1" si="22"/>
        <v>102.13690697908386</v>
      </c>
      <c r="V4">
        <f t="shared" ca="1" si="23"/>
        <v>101.20933599620753</v>
      </c>
      <c r="W4">
        <f t="shared" ca="1" si="24"/>
        <v>99.197087994085777</v>
      </c>
      <c r="X4">
        <f t="shared" ca="1" si="25"/>
        <v>99.797131442394601</v>
      </c>
      <c r="Y4">
        <f t="shared" ca="1" si="26"/>
        <v>99.796995688540406</v>
      </c>
      <c r="Z4">
        <f t="shared" ca="1" si="27"/>
        <v>101.98400182027153</v>
      </c>
      <c r="AA4">
        <f t="shared" ca="1" si="28"/>
        <v>99.963751381151937</v>
      </c>
      <c r="AB4">
        <f t="shared" ca="1" si="29"/>
        <v>98.668488537238133</v>
      </c>
      <c r="AC4">
        <f t="shared" ca="1" si="30"/>
        <v>98.284199194325879</v>
      </c>
      <c r="AD4">
        <f t="shared" ca="1" si="31"/>
        <v>100.25474036171545</v>
      </c>
      <c r="AE4">
        <f t="shared" ca="1" si="32"/>
        <v>99.551962430736751</v>
      </c>
      <c r="AF4">
        <f t="shared" ca="1" si="33"/>
        <v>98.51756616313935</v>
      </c>
      <c r="AG4">
        <f t="shared" ca="1" si="34"/>
        <v>103.8502508037875</v>
      </c>
      <c r="AH4">
        <f t="shared" ca="1" si="35"/>
        <v>103.27976633869447</v>
      </c>
      <c r="AI4">
        <f t="shared" ca="1" si="36"/>
        <v>102.17407352304579</v>
      </c>
      <c r="AJ4">
        <f t="shared" ca="1" si="37"/>
        <v>103.2046446457768</v>
      </c>
      <c r="AK4">
        <f t="shared" ca="1" si="38"/>
        <v>101.01101486103941</v>
      </c>
      <c r="AL4">
        <f t="shared" ca="1" si="39"/>
        <v>100.7700893915236</v>
      </c>
      <c r="AM4">
        <f t="shared" ca="1" si="40"/>
        <v>101.5864700903177</v>
      </c>
      <c r="AN4">
        <f t="shared" ca="1" si="41"/>
        <v>104.0419701077932</v>
      </c>
      <c r="AO4">
        <f t="shared" ca="1" si="42"/>
        <v>101.83246070490574</v>
      </c>
      <c r="AP4">
        <f t="shared" ca="1" si="43"/>
        <v>100.12814348052771</v>
      </c>
      <c r="AQ4">
        <f t="shared" ca="1" si="44"/>
        <v>100.4429265592811</v>
      </c>
      <c r="AR4">
        <f t="shared" ca="1" si="45"/>
        <v>98.381578097836709</v>
      </c>
      <c r="AS4">
        <f t="shared" ca="1" si="46"/>
        <v>98.749193278503895</v>
      </c>
      <c r="AT4">
        <f t="shared" ca="1" si="47"/>
        <v>102.54900506048723</v>
      </c>
      <c r="AU4">
        <f t="shared" ca="1" si="48"/>
        <v>97.373021952328031</v>
      </c>
      <c r="AV4">
        <f t="shared" ca="1" si="49"/>
        <v>101.12110343192587</v>
      </c>
      <c r="AW4">
        <f t="shared" ca="1" si="50"/>
        <v>98.229741316502512</v>
      </c>
      <c r="AX4">
        <f t="shared" ca="1" si="51"/>
        <v>98.125931070552028</v>
      </c>
      <c r="AY4">
        <f t="shared" ca="1" si="52"/>
        <v>101.17215916623105</v>
      </c>
      <c r="AZ4">
        <f t="shared" ca="1" si="53"/>
        <v>102.33403908515294</v>
      </c>
      <c r="BA4">
        <f t="shared" ca="1" si="54"/>
        <v>102.08137050128897</v>
      </c>
      <c r="BB4">
        <f t="shared" ca="1" si="55"/>
        <v>99.189446028101798</v>
      </c>
      <c r="BC4">
        <f t="shared" ca="1" si="56"/>
        <v>101.97402490831237</v>
      </c>
      <c r="BD4">
        <f t="shared" ca="1" si="57"/>
        <v>104.09046110977221</v>
      </c>
      <c r="BE4">
        <f t="shared" ca="1" si="58"/>
        <v>103.65906886086367</v>
      </c>
      <c r="BF4">
        <f t="shared" ca="1" si="59"/>
        <v>101.08319536444071</v>
      </c>
      <c r="BG4">
        <f t="shared" ca="1" si="60"/>
        <v>100.52826789292791</v>
      </c>
      <c r="BH4">
        <f t="shared" ca="1" si="61"/>
        <v>100.24440498815591</v>
      </c>
      <c r="BI4">
        <f t="shared" ca="1" si="62"/>
        <v>98.566086858384352</v>
      </c>
      <c r="BJ4">
        <f t="shared" ca="1" si="63"/>
        <v>98.870748966452197</v>
      </c>
      <c r="BK4">
        <f t="shared" ca="1" si="64"/>
        <v>99.260501453973106</v>
      </c>
      <c r="BL4">
        <f t="shared" ca="1" si="65"/>
        <v>100.94867837773231</v>
      </c>
      <c r="BM4">
        <f t="shared" ca="1" si="66"/>
        <v>96.669668046835454</v>
      </c>
      <c r="BN4">
        <f t="shared" ca="1" si="67"/>
        <v>99.785983031725408</v>
      </c>
      <c r="BO4">
        <f t="shared" ca="1" si="68"/>
        <v>101.17068526588157</v>
      </c>
      <c r="BP4">
        <f t="shared" ca="1" si="69"/>
        <v>99.244746687056079</v>
      </c>
      <c r="BQ4">
        <f t="shared" ca="1" si="70"/>
        <v>98.894830526853113</v>
      </c>
      <c r="BR4">
        <f t="shared" ca="1" si="71"/>
        <v>99.303747732858753</v>
      </c>
      <c r="BS4">
        <f t="shared" ca="1" si="72"/>
        <v>100.01453771857068</v>
      </c>
      <c r="BT4">
        <f t="shared" ca="1" si="73"/>
        <v>96.387124074129801</v>
      </c>
      <c r="BU4">
        <f t="shared" ca="1" si="74"/>
        <v>93.489576250584989</v>
      </c>
      <c r="BV4">
        <f t="shared" ca="1" si="75"/>
        <v>100.57571521330604</v>
      </c>
      <c r="BW4">
        <f t="shared" ca="1" si="76"/>
        <v>98.285284079691451</v>
      </c>
      <c r="BX4">
        <f t="shared" ca="1" si="77"/>
        <v>99.887912177708188</v>
      </c>
      <c r="BY4">
        <f t="shared" ca="1" si="78"/>
        <v>98.175116092122437</v>
      </c>
      <c r="BZ4">
        <f t="shared" ca="1" si="79"/>
        <v>103.15939400779907</v>
      </c>
      <c r="CA4">
        <f t="shared" ca="1" si="80"/>
        <v>98.958202785987865</v>
      </c>
      <c r="CB4">
        <f t="shared" ca="1" si="81"/>
        <v>99.814868037077261</v>
      </c>
      <c r="CC4">
        <f t="shared" ca="1" si="82"/>
        <v>100.19870622060367</v>
      </c>
      <c r="CD4">
        <f t="shared" ca="1" si="83"/>
        <v>101.18514374936549</v>
      </c>
      <c r="CE4">
        <f t="shared" ca="1" si="84"/>
        <v>98.946582611915261</v>
      </c>
      <c r="CF4">
        <f t="shared" ca="1" si="85"/>
        <v>97.464183689190904</v>
      </c>
      <c r="CG4">
        <f t="shared" ca="1" si="86"/>
        <v>100.14159711688126</v>
      </c>
      <c r="CH4">
        <f t="shared" ca="1" si="87"/>
        <v>99.295850021743647</v>
      </c>
      <c r="CI4">
        <f t="shared" ca="1" si="88"/>
        <v>98.570453495592446</v>
      </c>
      <c r="CJ4">
        <f t="shared" ca="1" si="89"/>
        <v>99.396124588529958</v>
      </c>
      <c r="CK4">
        <f t="shared" ca="1" si="90"/>
        <v>100.23861858262093</v>
      </c>
      <c r="CL4">
        <f t="shared" ca="1" si="91"/>
        <v>99.281837769176519</v>
      </c>
      <c r="CM4">
        <f t="shared" ca="1" si="92"/>
        <v>101.93479659623969</v>
      </c>
      <c r="CN4">
        <f t="shared" ca="1" si="93"/>
        <v>103.02043992127733</v>
      </c>
      <c r="CO4">
        <f t="shared" ca="1" si="94"/>
        <v>101.63109338574337</v>
      </c>
      <c r="CP4">
        <f t="shared" ca="1" si="95"/>
        <v>99.383795519088054</v>
      </c>
      <c r="CQ4">
        <f t="shared" ca="1" si="96"/>
        <v>102.42101662212943</v>
      </c>
      <c r="CR4">
        <f t="shared" ca="1" si="97"/>
        <v>98.702082551267523</v>
      </c>
      <c r="CS4">
        <f t="shared" ca="1" si="98"/>
        <v>97.085415955341062</v>
      </c>
      <c r="CT4">
        <f t="shared" ca="1" si="99"/>
        <v>101.32861946729385</v>
      </c>
      <c r="CU4">
        <f t="shared" ca="1" si="100"/>
        <v>104.19594712829556</v>
      </c>
      <c r="CV4">
        <f t="shared" ca="1" si="101"/>
        <v>100.1339379146748</v>
      </c>
      <c r="CW4">
        <f t="shared" ca="1" si="102"/>
        <v>100.10514025475625</v>
      </c>
      <c r="CX4">
        <f t="shared" ca="1" si="103"/>
        <v>99.32994393990721</v>
      </c>
      <c r="CY4">
        <f t="shared" ca="1" si="104"/>
        <v>101.67186495531466</v>
      </c>
      <c r="CZ4">
        <f t="shared" ca="1" si="105"/>
        <v>99.83602549748602</v>
      </c>
      <c r="DA4">
        <f t="shared" ca="1" si="106"/>
        <v>100.79277214868264</v>
      </c>
      <c r="DB4">
        <f t="shared" ca="1" si="107"/>
        <v>102.91746479105643</v>
      </c>
      <c r="DC4">
        <f t="shared" ca="1" si="108"/>
        <v>100.52403848571957</v>
      </c>
      <c r="DD4">
        <f t="shared" ca="1" si="109"/>
        <v>101.45889895077606</v>
      </c>
      <c r="DE4">
        <f t="shared" ca="1" si="110"/>
        <v>101.90229058855331</v>
      </c>
      <c r="DF4">
        <f t="shared" ca="1" si="111"/>
        <v>99.474435636427529</v>
      </c>
      <c r="DG4">
        <f t="shared" ca="1" si="112"/>
        <v>100.32693259610446</v>
      </c>
      <c r="DH4">
        <f t="shared" ca="1" si="113"/>
        <v>98.212094798782246</v>
      </c>
      <c r="DI4">
        <f t="shared" ca="1" si="114"/>
        <v>96.979355416443482</v>
      </c>
      <c r="DJ4">
        <f t="shared" ca="1" si="115"/>
        <v>101.46675295956092</v>
      </c>
      <c r="DK4">
        <f t="shared" ca="1" si="116"/>
        <v>103.58895743025954</v>
      </c>
      <c r="DL4">
        <f t="shared" ca="1" si="117"/>
        <v>98.271144329468399</v>
      </c>
      <c r="DM4">
        <f t="shared" ca="1" si="118"/>
        <v>102.25514555799251</v>
      </c>
      <c r="DN4">
        <f t="shared" ca="1" si="119"/>
        <v>101.19462123698777</v>
      </c>
      <c r="DO4">
        <f t="shared" ca="1" si="120"/>
        <v>102.36861364263039</v>
      </c>
      <c r="DP4">
        <f t="shared" ca="1" si="121"/>
        <v>98.841558153595528</v>
      </c>
      <c r="DQ4">
        <f t="shared" ca="1" si="122"/>
        <v>101.74905337780206</v>
      </c>
      <c r="DR4">
        <f t="shared" ca="1" si="123"/>
        <v>98.745422134810596</v>
      </c>
      <c r="DS4">
        <f t="shared" ca="1" si="124"/>
        <v>99.07063594074836</v>
      </c>
      <c r="DT4">
        <f t="shared" ca="1" si="125"/>
        <v>99.664115664366463</v>
      </c>
      <c r="DU4">
        <f t="shared" ca="1" si="126"/>
        <v>98.647625481626164</v>
      </c>
      <c r="DV4">
        <f t="shared" ca="1" si="127"/>
        <v>100.38141374816365</v>
      </c>
      <c r="DW4">
        <f t="shared" ca="1" si="128"/>
        <v>100.84092220542028</v>
      </c>
      <c r="DX4">
        <f t="shared" ca="1" si="129"/>
        <v>99.513817832672231</v>
      </c>
      <c r="DY4">
        <f t="shared" ca="1" si="130"/>
        <v>100.38333036444722</v>
      </c>
      <c r="DZ4">
        <f t="shared" ca="1" si="131"/>
        <v>100.49237490394781</v>
      </c>
      <c r="EA4">
        <f t="shared" ca="1" si="132"/>
        <v>100.2907711419179</v>
      </c>
      <c r="EB4">
        <f t="shared" ca="1" si="133"/>
        <v>100.00878797643735</v>
      </c>
      <c r="EC4">
        <f t="shared" ca="1" si="134"/>
        <v>102.63192546419832</v>
      </c>
      <c r="ED4">
        <f t="shared" ca="1" si="135"/>
        <v>99.933023226204156</v>
      </c>
      <c r="EE4">
        <f t="shared" ca="1" si="136"/>
        <v>100.94842923657639</v>
      </c>
      <c r="EF4">
        <f t="shared" ca="1" si="137"/>
        <v>100.57655712216219</v>
      </c>
      <c r="EG4">
        <f t="shared" ca="1" si="138"/>
        <v>102.77343950570827</v>
      </c>
      <c r="EH4">
        <f t="shared" ca="1" si="139"/>
        <v>100.53679927170522</v>
      </c>
      <c r="EI4">
        <f t="shared" ca="1" si="140"/>
        <v>98.78823539539637</v>
      </c>
      <c r="EJ4">
        <f t="shared" ca="1" si="141"/>
        <v>100.22011482693453</v>
      </c>
      <c r="EK4">
        <f t="shared" ca="1" si="142"/>
        <v>100.64340087992286</v>
      </c>
      <c r="EL4">
        <f t="shared" ca="1" si="143"/>
        <v>100.86930554686121</v>
      </c>
      <c r="EM4">
        <f t="shared" ca="1" si="144"/>
        <v>102.59719792458532</v>
      </c>
      <c r="EN4">
        <f t="shared" ca="1" si="145"/>
        <v>99.465146688557823</v>
      </c>
      <c r="EO4">
        <f t="shared" ca="1" si="146"/>
        <v>99.68112226978964</v>
      </c>
      <c r="EP4">
        <f t="shared" ca="1" si="147"/>
        <v>102.17072336412991</v>
      </c>
      <c r="EQ4">
        <f t="shared" ca="1" si="148"/>
        <v>100.36043727167757</v>
      </c>
      <c r="ER4">
        <f t="shared" ca="1" si="149"/>
        <v>101.9485651716622</v>
      </c>
      <c r="ES4">
        <f t="shared" ca="1" si="150"/>
        <v>99.419096848639541</v>
      </c>
      <c r="ET4">
        <f t="shared" ca="1" si="151"/>
        <v>101.21588020936923</v>
      </c>
      <c r="EU4">
        <f t="shared" ca="1" si="152"/>
        <v>99.938042702108746</v>
      </c>
      <c r="EV4">
        <f t="shared" ca="1" si="153"/>
        <v>100.40325898417012</v>
      </c>
      <c r="EW4">
        <f t="shared" ca="1" si="154"/>
        <v>101.20692274499181</v>
      </c>
      <c r="EX4">
        <f t="shared" ca="1" si="155"/>
        <v>101.53252829590139</v>
      </c>
      <c r="EY4">
        <f t="shared" ca="1" si="156"/>
        <v>100.41678368348985</v>
      </c>
      <c r="EZ4">
        <f t="shared" ca="1" si="157"/>
        <v>102.84170419348636</v>
      </c>
      <c r="FA4">
        <f t="shared" ca="1" si="158"/>
        <v>98.382443147133628</v>
      </c>
      <c r="FB4">
        <f t="shared" ca="1" si="159"/>
        <v>100.07261356900358</v>
      </c>
      <c r="FC4">
        <f t="shared" ca="1" si="160"/>
        <v>100.87099004284703</v>
      </c>
    </row>
    <row r="5" spans="1:159" x14ac:dyDescent="0.2">
      <c r="A5" s="1" t="s">
        <v>4</v>
      </c>
      <c r="B5" s="1">
        <v>252</v>
      </c>
      <c r="D5">
        <f t="shared" si="5"/>
        <v>1.1904761904761904E-2</v>
      </c>
      <c r="E5">
        <f t="shared" ca="1" si="6"/>
        <v>103.21614570852354</v>
      </c>
      <c r="F5">
        <f t="shared" ca="1" si="7"/>
        <v>95.638409558725598</v>
      </c>
      <c r="G5">
        <f t="shared" ca="1" si="8"/>
        <v>101.18593892168869</v>
      </c>
      <c r="H5">
        <f t="shared" ca="1" si="9"/>
        <v>99.662950095804604</v>
      </c>
      <c r="I5">
        <f t="shared" ca="1" si="10"/>
        <v>99.937584098626132</v>
      </c>
      <c r="J5">
        <f t="shared" ca="1" si="11"/>
        <v>97.314524252626626</v>
      </c>
      <c r="K5">
        <f t="shared" ca="1" si="12"/>
        <v>100.72624456957497</v>
      </c>
      <c r="L5">
        <f t="shared" ca="1" si="13"/>
        <v>100.10292978540161</v>
      </c>
      <c r="M5">
        <f t="shared" ca="1" si="14"/>
        <v>102.87294523397622</v>
      </c>
      <c r="N5">
        <f t="shared" ca="1" si="15"/>
        <v>101.92385964590666</v>
      </c>
      <c r="O5">
        <f t="shared" ca="1" si="16"/>
        <v>97.785675402038763</v>
      </c>
      <c r="P5">
        <f t="shared" ca="1" si="17"/>
        <v>98.122958444084105</v>
      </c>
      <c r="Q5">
        <f t="shared" ca="1" si="18"/>
        <v>100.39819432529804</v>
      </c>
      <c r="R5">
        <f t="shared" ca="1" si="19"/>
        <v>99.592797880711871</v>
      </c>
      <c r="S5">
        <f t="shared" ca="1" si="20"/>
        <v>100.01355253445242</v>
      </c>
      <c r="T5">
        <f t="shared" ca="1" si="21"/>
        <v>96.079104710056782</v>
      </c>
      <c r="U5">
        <f t="shared" ca="1" si="22"/>
        <v>101.65828695953884</v>
      </c>
      <c r="V5">
        <f t="shared" ca="1" si="23"/>
        <v>101.97557741991008</v>
      </c>
      <c r="W5">
        <f t="shared" ca="1" si="24"/>
        <v>97.32779148976941</v>
      </c>
      <c r="X5">
        <f t="shared" ca="1" si="25"/>
        <v>100.41751654238728</v>
      </c>
      <c r="Y5">
        <f t="shared" ca="1" si="26"/>
        <v>98.875186163802525</v>
      </c>
      <c r="Z5">
        <f t="shared" ca="1" si="27"/>
        <v>98.058388174794899</v>
      </c>
      <c r="AA5">
        <f t="shared" ca="1" si="28"/>
        <v>99.508543144720988</v>
      </c>
      <c r="AB5">
        <f t="shared" ca="1" si="29"/>
        <v>101.37950392178512</v>
      </c>
      <c r="AC5">
        <f t="shared" ca="1" si="30"/>
        <v>99.273913504944787</v>
      </c>
      <c r="AD5">
        <f t="shared" ca="1" si="31"/>
        <v>99.724236943768076</v>
      </c>
      <c r="AE5">
        <f t="shared" ca="1" si="32"/>
        <v>99.477291840406451</v>
      </c>
      <c r="AF5">
        <f t="shared" ca="1" si="33"/>
        <v>97.87720011010444</v>
      </c>
      <c r="AG5">
        <f t="shared" ca="1" si="34"/>
        <v>102.65596762180282</v>
      </c>
      <c r="AH5">
        <f t="shared" ca="1" si="35"/>
        <v>103.22659387191796</v>
      </c>
      <c r="AI5">
        <f t="shared" ca="1" si="36"/>
        <v>102.8886496664523</v>
      </c>
      <c r="AJ5">
        <f t="shared" ca="1" si="37"/>
        <v>104.58673051324391</v>
      </c>
      <c r="AK5">
        <f t="shared" ca="1" si="38"/>
        <v>100.65150231796537</v>
      </c>
      <c r="AL5">
        <f t="shared" ca="1" si="39"/>
        <v>99.726825516785595</v>
      </c>
      <c r="AM5">
        <f t="shared" ca="1" si="40"/>
        <v>101.58701353072065</v>
      </c>
      <c r="AN5">
        <f t="shared" ca="1" si="41"/>
        <v>105.14094510725069</v>
      </c>
      <c r="AO5">
        <f t="shared" ca="1" si="42"/>
        <v>102.15745149926636</v>
      </c>
      <c r="AP5">
        <f t="shared" ca="1" si="43"/>
        <v>99.78797494565751</v>
      </c>
      <c r="AQ5">
        <f t="shared" ca="1" si="44"/>
        <v>100.3761775612498</v>
      </c>
      <c r="AR5">
        <f t="shared" ca="1" si="45"/>
        <v>101.56404405942963</v>
      </c>
      <c r="AS5">
        <f t="shared" ca="1" si="46"/>
        <v>97.122192639080026</v>
      </c>
      <c r="AT5">
        <f t="shared" ca="1" si="47"/>
        <v>101.08894161045481</v>
      </c>
      <c r="AU5">
        <f t="shared" ca="1" si="48"/>
        <v>95.934598158400973</v>
      </c>
      <c r="AV5">
        <f t="shared" ca="1" si="49"/>
        <v>100.64427421803154</v>
      </c>
      <c r="AW5">
        <f t="shared" ca="1" si="50"/>
        <v>97.493995014798131</v>
      </c>
      <c r="AX5">
        <f t="shared" ca="1" si="51"/>
        <v>99.069455283223661</v>
      </c>
      <c r="AY5">
        <f t="shared" ca="1" si="52"/>
        <v>101.15834522852131</v>
      </c>
      <c r="AZ5">
        <f t="shared" ca="1" si="53"/>
        <v>103.79806478537739</v>
      </c>
      <c r="BA5">
        <f t="shared" ca="1" si="54"/>
        <v>102.16335533156111</v>
      </c>
      <c r="BB5">
        <f t="shared" ca="1" si="55"/>
        <v>99.53233975300266</v>
      </c>
      <c r="BC5">
        <f t="shared" ca="1" si="56"/>
        <v>102.58326200131231</v>
      </c>
      <c r="BD5">
        <f t="shared" ca="1" si="57"/>
        <v>103.95075317338856</v>
      </c>
      <c r="BE5">
        <f t="shared" ca="1" si="58"/>
        <v>104.02232942476577</v>
      </c>
      <c r="BF5">
        <f t="shared" ca="1" si="59"/>
        <v>99.74837888661132</v>
      </c>
      <c r="BG5">
        <f t="shared" ca="1" si="60"/>
        <v>99.665612914807838</v>
      </c>
      <c r="BH5">
        <f t="shared" ca="1" si="61"/>
        <v>103.09635425105502</v>
      </c>
      <c r="BI5">
        <f t="shared" ca="1" si="62"/>
        <v>98.980843741882879</v>
      </c>
      <c r="BJ5">
        <f t="shared" ca="1" si="63"/>
        <v>99.839021668890979</v>
      </c>
      <c r="BK5">
        <f t="shared" ca="1" si="64"/>
        <v>99.092095446096053</v>
      </c>
      <c r="BL5">
        <f t="shared" ca="1" si="65"/>
        <v>103.17530963581432</v>
      </c>
      <c r="BM5">
        <f t="shared" ca="1" si="66"/>
        <v>97.306080544065296</v>
      </c>
      <c r="BN5">
        <f t="shared" ca="1" si="67"/>
        <v>99.024328874329711</v>
      </c>
      <c r="BO5">
        <f t="shared" ca="1" si="68"/>
        <v>101.16827671784945</v>
      </c>
      <c r="BP5">
        <f t="shared" ca="1" si="69"/>
        <v>98.637864843986591</v>
      </c>
      <c r="BQ5">
        <f t="shared" ca="1" si="70"/>
        <v>97.947156229800171</v>
      </c>
      <c r="BR5">
        <f t="shared" ca="1" si="71"/>
        <v>101.00977803738496</v>
      </c>
      <c r="BS5">
        <f t="shared" ca="1" si="72"/>
        <v>97.947911828850408</v>
      </c>
      <c r="BT5">
        <f t="shared" ca="1" si="73"/>
        <v>99.341849591829742</v>
      </c>
      <c r="BU5">
        <f t="shared" ca="1" si="74"/>
        <v>93.161423321855708</v>
      </c>
      <c r="BV5">
        <f t="shared" ca="1" si="75"/>
        <v>98.939355676269614</v>
      </c>
      <c r="BW5">
        <f t="shared" ca="1" si="76"/>
        <v>96.908117945636732</v>
      </c>
      <c r="BX5">
        <f t="shared" ca="1" si="77"/>
        <v>100.29940158771009</v>
      </c>
      <c r="BY5">
        <f t="shared" ca="1" si="78"/>
        <v>99.817452036804454</v>
      </c>
      <c r="BZ5">
        <f t="shared" ca="1" si="79"/>
        <v>100.25225406377007</v>
      </c>
      <c r="CA5">
        <f t="shared" ca="1" si="80"/>
        <v>97.684653356139108</v>
      </c>
      <c r="CB5">
        <f t="shared" ca="1" si="81"/>
        <v>97.450789614222302</v>
      </c>
      <c r="CC5">
        <f t="shared" ca="1" si="82"/>
        <v>100.67612439736951</v>
      </c>
      <c r="CD5">
        <f t="shared" ca="1" si="83"/>
        <v>101.78148025832185</v>
      </c>
      <c r="CE5">
        <f t="shared" ca="1" si="84"/>
        <v>101.15320909014575</v>
      </c>
      <c r="CF5">
        <f t="shared" ca="1" si="85"/>
        <v>97.001340828295412</v>
      </c>
      <c r="CG5">
        <f t="shared" ca="1" si="86"/>
        <v>98.680547247382336</v>
      </c>
      <c r="CH5">
        <f t="shared" ca="1" si="87"/>
        <v>98.524767360155593</v>
      </c>
      <c r="CI5">
        <f t="shared" ca="1" si="88"/>
        <v>100.99485010864399</v>
      </c>
      <c r="CJ5">
        <f t="shared" ca="1" si="89"/>
        <v>96.868937245712715</v>
      </c>
      <c r="CK5">
        <f t="shared" ca="1" si="90"/>
        <v>98.77394524753953</v>
      </c>
      <c r="CL5">
        <f t="shared" ca="1" si="91"/>
        <v>98.122050349344562</v>
      </c>
      <c r="CM5">
        <f t="shared" ca="1" si="92"/>
        <v>99.289405259636553</v>
      </c>
      <c r="CN5">
        <f t="shared" ca="1" si="93"/>
        <v>102.45736793418493</v>
      </c>
      <c r="CO5">
        <f t="shared" ca="1" si="94"/>
        <v>102.92993584234007</v>
      </c>
      <c r="CP5">
        <f t="shared" ca="1" si="95"/>
        <v>99.57691359186903</v>
      </c>
      <c r="CQ5">
        <f t="shared" ca="1" si="96"/>
        <v>102.77323526002743</v>
      </c>
      <c r="CR5">
        <f t="shared" ca="1" si="97"/>
        <v>98.820804828683634</v>
      </c>
      <c r="CS5">
        <f t="shared" ca="1" si="98"/>
        <v>98.801526539058486</v>
      </c>
      <c r="CT5">
        <f t="shared" ca="1" si="99"/>
        <v>100.33354612501472</v>
      </c>
      <c r="CU5">
        <f t="shared" ca="1" si="100"/>
        <v>105.43920609223602</v>
      </c>
      <c r="CV5">
        <f t="shared" ca="1" si="101"/>
        <v>101.48864373463098</v>
      </c>
      <c r="CW5">
        <f t="shared" ca="1" si="102"/>
        <v>100.05048527472528</v>
      </c>
      <c r="CX5">
        <f t="shared" ca="1" si="103"/>
        <v>101.16256059952721</v>
      </c>
      <c r="CY5">
        <f t="shared" ca="1" si="104"/>
        <v>103.1571927662489</v>
      </c>
      <c r="CZ5">
        <f t="shared" ca="1" si="105"/>
        <v>99.257684049995959</v>
      </c>
      <c r="DA5">
        <f t="shared" ca="1" si="106"/>
        <v>101.03969624892297</v>
      </c>
      <c r="DB5">
        <f t="shared" ca="1" si="107"/>
        <v>104.11576867135301</v>
      </c>
      <c r="DC5">
        <f t="shared" ca="1" si="108"/>
        <v>100.32602060945879</v>
      </c>
      <c r="DD5">
        <f t="shared" ca="1" si="109"/>
        <v>100.14549261411311</v>
      </c>
      <c r="DE5">
        <f t="shared" ca="1" si="110"/>
        <v>101.43904518581112</v>
      </c>
      <c r="DF5">
        <f t="shared" ca="1" si="111"/>
        <v>99.049092624584816</v>
      </c>
      <c r="DG5">
        <f t="shared" ca="1" si="112"/>
        <v>99.999515130625795</v>
      </c>
      <c r="DH5">
        <f t="shared" ca="1" si="113"/>
        <v>97.55039530460796</v>
      </c>
      <c r="DI5">
        <f t="shared" ca="1" si="114"/>
        <v>97.657438300341411</v>
      </c>
      <c r="DJ5">
        <f t="shared" ca="1" si="115"/>
        <v>101.54578599828882</v>
      </c>
      <c r="DK5">
        <f t="shared" ca="1" si="116"/>
        <v>101.59593527584191</v>
      </c>
      <c r="DL5">
        <f t="shared" ca="1" si="117"/>
        <v>98.898884460934397</v>
      </c>
      <c r="DM5">
        <f t="shared" ca="1" si="118"/>
        <v>101.1948388538941</v>
      </c>
      <c r="DN5">
        <f t="shared" ca="1" si="119"/>
        <v>102.02426228588678</v>
      </c>
      <c r="DO5">
        <f t="shared" ca="1" si="120"/>
        <v>102.39969926519537</v>
      </c>
      <c r="DP5">
        <f t="shared" ca="1" si="121"/>
        <v>100.32364249839557</v>
      </c>
      <c r="DQ5">
        <f t="shared" ca="1" si="122"/>
        <v>99.522444413307824</v>
      </c>
      <c r="DR5">
        <f t="shared" ca="1" si="123"/>
        <v>100.30686018740903</v>
      </c>
      <c r="DS5">
        <f t="shared" ca="1" si="124"/>
        <v>97.866168279916835</v>
      </c>
      <c r="DT5">
        <f t="shared" ca="1" si="125"/>
        <v>99.009598685589339</v>
      </c>
      <c r="DU5">
        <f t="shared" ca="1" si="126"/>
        <v>100.55768041402335</v>
      </c>
      <c r="DV5">
        <f t="shared" ca="1" si="127"/>
        <v>99.916523167101275</v>
      </c>
      <c r="DW5">
        <f t="shared" ca="1" si="128"/>
        <v>101.26022969253181</v>
      </c>
      <c r="DX5">
        <f t="shared" ca="1" si="129"/>
        <v>100.85284975300999</v>
      </c>
      <c r="DY5">
        <f t="shared" ca="1" si="130"/>
        <v>98.87328761876168</v>
      </c>
      <c r="DZ5">
        <f t="shared" ca="1" si="131"/>
        <v>102.03788412216605</v>
      </c>
      <c r="EA5">
        <f t="shared" ca="1" si="132"/>
        <v>100.08441850285523</v>
      </c>
      <c r="EB5">
        <f t="shared" ca="1" si="133"/>
        <v>100.65852822750158</v>
      </c>
      <c r="EC5">
        <f t="shared" ca="1" si="134"/>
        <v>103.15769754183475</v>
      </c>
      <c r="ED5">
        <f t="shared" ca="1" si="135"/>
        <v>101.98402702299758</v>
      </c>
      <c r="EE5">
        <f t="shared" ca="1" si="136"/>
        <v>99.679192879913444</v>
      </c>
      <c r="EF5">
        <f t="shared" ca="1" si="137"/>
        <v>99.87336465565086</v>
      </c>
      <c r="EG5">
        <f t="shared" ca="1" si="138"/>
        <v>104.36051431762441</v>
      </c>
      <c r="EH5">
        <f t="shared" ca="1" si="139"/>
        <v>100.29497151185056</v>
      </c>
      <c r="EI5">
        <f t="shared" ca="1" si="140"/>
        <v>98.823454681427577</v>
      </c>
      <c r="EJ5">
        <f t="shared" ca="1" si="141"/>
        <v>100.91636237948141</v>
      </c>
      <c r="EK5">
        <f t="shared" ca="1" si="142"/>
        <v>101.07607873801949</v>
      </c>
      <c r="EL5">
        <f t="shared" ca="1" si="143"/>
        <v>101.144323833073</v>
      </c>
      <c r="EM5">
        <f t="shared" ca="1" si="144"/>
        <v>99.64912456077893</v>
      </c>
      <c r="EN5">
        <f t="shared" ca="1" si="145"/>
        <v>98.199780149733854</v>
      </c>
      <c r="EO5">
        <f t="shared" ca="1" si="146"/>
        <v>100.47348816984938</v>
      </c>
      <c r="EP5">
        <f t="shared" ca="1" si="147"/>
        <v>100.27274357602879</v>
      </c>
      <c r="EQ5">
        <f t="shared" ca="1" si="148"/>
        <v>102.64230566257667</v>
      </c>
      <c r="ER5">
        <f t="shared" ca="1" si="149"/>
        <v>99.590848625560767</v>
      </c>
      <c r="ES5">
        <f t="shared" ca="1" si="150"/>
        <v>99.868419260678579</v>
      </c>
      <c r="ET5">
        <f t="shared" ca="1" si="151"/>
        <v>102.82635965403479</v>
      </c>
      <c r="EU5">
        <f t="shared" ca="1" si="152"/>
        <v>99.664642899789712</v>
      </c>
      <c r="EV5">
        <f t="shared" ca="1" si="153"/>
        <v>98.896191398537823</v>
      </c>
      <c r="EW5">
        <f t="shared" ca="1" si="154"/>
        <v>100.65095191423977</v>
      </c>
      <c r="EX5">
        <f t="shared" ca="1" si="155"/>
        <v>102.52223781074119</v>
      </c>
      <c r="EY5">
        <f t="shared" ca="1" si="156"/>
        <v>99.416948713328111</v>
      </c>
      <c r="EZ5">
        <f t="shared" ca="1" si="157"/>
        <v>104.78914279234296</v>
      </c>
      <c r="FA5">
        <f t="shared" ca="1" si="158"/>
        <v>97.974379920283738</v>
      </c>
      <c r="FB5">
        <f t="shared" ca="1" si="159"/>
        <v>102.17958578266088</v>
      </c>
      <c r="FC5">
        <f t="shared" ca="1" si="160"/>
        <v>100.34056970932488</v>
      </c>
    </row>
    <row r="6" spans="1:159" x14ac:dyDescent="0.2">
      <c r="A6" s="1" t="s">
        <v>5</v>
      </c>
      <c r="B6" s="1">
        <f>Time/days</f>
        <v>3.968253968253968E-3</v>
      </c>
      <c r="D6">
        <f t="shared" si="5"/>
        <v>1.5873015873015872E-2</v>
      </c>
      <c r="E6">
        <f t="shared" ca="1" si="6"/>
        <v>104.70294434155181</v>
      </c>
      <c r="F6">
        <f t="shared" ca="1" si="7"/>
        <v>95.640562929768706</v>
      </c>
      <c r="G6">
        <f t="shared" ca="1" si="8"/>
        <v>100.34541807921386</v>
      </c>
      <c r="H6">
        <f t="shared" ca="1" si="9"/>
        <v>99.045598833911313</v>
      </c>
      <c r="I6">
        <f t="shared" ca="1" si="10"/>
        <v>98.919940647712863</v>
      </c>
      <c r="J6">
        <f t="shared" ca="1" si="11"/>
        <v>97.575131512502082</v>
      </c>
      <c r="K6">
        <f t="shared" ca="1" si="12"/>
        <v>99.669939101510451</v>
      </c>
      <c r="L6">
        <f t="shared" ca="1" si="13"/>
        <v>101.68820400210984</v>
      </c>
      <c r="M6">
        <f t="shared" ca="1" si="14"/>
        <v>102.07887653168999</v>
      </c>
      <c r="N6">
        <f t="shared" ca="1" si="15"/>
        <v>104.20721222387658</v>
      </c>
      <c r="O6">
        <f t="shared" ca="1" si="16"/>
        <v>97.293985994925691</v>
      </c>
      <c r="P6">
        <f t="shared" ca="1" si="17"/>
        <v>98.024479719739389</v>
      </c>
      <c r="Q6">
        <f t="shared" ca="1" si="18"/>
        <v>100.05996108526203</v>
      </c>
      <c r="R6">
        <f t="shared" ca="1" si="19"/>
        <v>99.033029419371317</v>
      </c>
      <c r="S6">
        <f t="shared" ca="1" si="20"/>
        <v>99.455916580159595</v>
      </c>
      <c r="T6">
        <f t="shared" ca="1" si="21"/>
        <v>95.928376641950479</v>
      </c>
      <c r="U6">
        <f t="shared" ca="1" si="22"/>
        <v>102.98659653583051</v>
      </c>
      <c r="V6">
        <f t="shared" ca="1" si="23"/>
        <v>100.82327860650558</v>
      </c>
      <c r="W6">
        <f t="shared" ca="1" si="24"/>
        <v>95.495432370250327</v>
      </c>
      <c r="X6">
        <f t="shared" ca="1" si="25"/>
        <v>98.628912789867925</v>
      </c>
      <c r="Y6">
        <f t="shared" ca="1" si="26"/>
        <v>98.884063294988621</v>
      </c>
      <c r="Z6">
        <f t="shared" ca="1" si="27"/>
        <v>96.870946815405958</v>
      </c>
      <c r="AA6">
        <f t="shared" ca="1" si="28"/>
        <v>98.430583705517975</v>
      </c>
      <c r="AB6">
        <f t="shared" ca="1" si="29"/>
        <v>100.700508219602</v>
      </c>
      <c r="AC6">
        <f t="shared" ca="1" si="30"/>
        <v>99.698183710506697</v>
      </c>
      <c r="AD6">
        <f t="shared" ca="1" si="31"/>
        <v>99.642121770227732</v>
      </c>
      <c r="AE6">
        <f t="shared" ca="1" si="32"/>
        <v>101.64983683445645</v>
      </c>
      <c r="AF6">
        <f t="shared" ca="1" si="33"/>
        <v>99.368735693282105</v>
      </c>
      <c r="AG6">
        <f t="shared" ca="1" si="34"/>
        <v>102.91959302686871</v>
      </c>
      <c r="AH6">
        <f t="shared" ca="1" si="35"/>
        <v>104.17170360103461</v>
      </c>
      <c r="AI6">
        <f t="shared" ca="1" si="36"/>
        <v>102.79335047428441</v>
      </c>
      <c r="AJ6">
        <f t="shared" ca="1" si="37"/>
        <v>103.27002234475361</v>
      </c>
      <c r="AK6">
        <f t="shared" ca="1" si="38"/>
        <v>101.55254283052004</v>
      </c>
      <c r="AL6">
        <f t="shared" ca="1" si="39"/>
        <v>100.77249687848239</v>
      </c>
      <c r="AM6">
        <f t="shared" ca="1" si="40"/>
        <v>101.54144295434011</v>
      </c>
      <c r="AN6">
        <f t="shared" ca="1" si="41"/>
        <v>107.28341652314403</v>
      </c>
      <c r="AO6">
        <f t="shared" ca="1" si="42"/>
        <v>103.18361010540731</v>
      </c>
      <c r="AP6">
        <f t="shared" ca="1" si="43"/>
        <v>99.814855004624036</v>
      </c>
      <c r="AQ6">
        <f t="shared" ca="1" si="44"/>
        <v>99.816747635844166</v>
      </c>
      <c r="AR6">
        <f t="shared" ca="1" si="45"/>
        <v>101.27100183522778</v>
      </c>
      <c r="AS6">
        <f t="shared" ca="1" si="46"/>
        <v>97.880992760911653</v>
      </c>
      <c r="AT6">
        <f t="shared" ca="1" si="47"/>
        <v>102.59578909128703</v>
      </c>
      <c r="AU6">
        <f t="shared" ca="1" si="48"/>
        <v>97.315061585289129</v>
      </c>
      <c r="AV6">
        <f t="shared" ca="1" si="49"/>
        <v>100.86002058256344</v>
      </c>
      <c r="AW6">
        <f t="shared" ca="1" si="50"/>
        <v>94.481597126748824</v>
      </c>
      <c r="AX6">
        <f t="shared" ca="1" si="51"/>
        <v>98.749209488495325</v>
      </c>
      <c r="AY6">
        <f t="shared" ca="1" si="52"/>
        <v>100.85965698804567</v>
      </c>
      <c r="AZ6">
        <f t="shared" ca="1" si="53"/>
        <v>102.73624988004258</v>
      </c>
      <c r="BA6">
        <f t="shared" ca="1" si="54"/>
        <v>100.73368099806152</v>
      </c>
      <c r="BB6">
        <f t="shared" ca="1" si="55"/>
        <v>97.835315189004447</v>
      </c>
      <c r="BC6">
        <f t="shared" ca="1" si="56"/>
        <v>100.20802743819627</v>
      </c>
      <c r="BD6">
        <f t="shared" ca="1" si="57"/>
        <v>104.05719442745804</v>
      </c>
      <c r="BE6">
        <f t="shared" ca="1" si="58"/>
        <v>104.66971337526331</v>
      </c>
      <c r="BF6">
        <f t="shared" ca="1" si="59"/>
        <v>97.966444062824465</v>
      </c>
      <c r="BG6">
        <f t="shared" ca="1" si="60"/>
        <v>100.64508986917653</v>
      </c>
      <c r="BH6">
        <f t="shared" ca="1" si="61"/>
        <v>100.82690237692889</v>
      </c>
      <c r="BI6">
        <f t="shared" ca="1" si="62"/>
        <v>97.284557030434684</v>
      </c>
      <c r="BJ6">
        <f t="shared" ca="1" si="63"/>
        <v>98.546951349074718</v>
      </c>
      <c r="BK6">
        <f t="shared" ca="1" si="64"/>
        <v>98.934474500700603</v>
      </c>
      <c r="BL6">
        <f t="shared" ca="1" si="65"/>
        <v>103.75702354290721</v>
      </c>
      <c r="BM6">
        <f t="shared" ca="1" si="66"/>
        <v>96.479340146378405</v>
      </c>
      <c r="BN6">
        <f t="shared" ca="1" si="67"/>
        <v>98.743319303548489</v>
      </c>
      <c r="BO6">
        <f t="shared" ca="1" si="68"/>
        <v>104.29989077336225</v>
      </c>
      <c r="BP6">
        <f t="shared" ca="1" si="69"/>
        <v>98.335586870691358</v>
      </c>
      <c r="BQ6">
        <f t="shared" ca="1" si="70"/>
        <v>96.73668670918093</v>
      </c>
      <c r="BR6">
        <f t="shared" ca="1" si="71"/>
        <v>101.21387289937239</v>
      </c>
      <c r="BS6">
        <f t="shared" ca="1" si="72"/>
        <v>95.738603219965228</v>
      </c>
      <c r="BT6">
        <f t="shared" ca="1" si="73"/>
        <v>97.624162464513404</v>
      </c>
      <c r="BU6">
        <f t="shared" ca="1" si="74"/>
        <v>94.541138556950358</v>
      </c>
      <c r="BV6">
        <f t="shared" ca="1" si="75"/>
        <v>98.00284191122411</v>
      </c>
      <c r="BW6">
        <f t="shared" ca="1" si="76"/>
        <v>96.158941073010354</v>
      </c>
      <c r="BX6">
        <f t="shared" ca="1" si="77"/>
        <v>101.02451191769465</v>
      </c>
      <c r="BY6">
        <f t="shared" ca="1" si="78"/>
        <v>100.47076462775043</v>
      </c>
      <c r="BZ6">
        <f t="shared" ca="1" si="79"/>
        <v>100.86290910837698</v>
      </c>
      <c r="CA6">
        <f t="shared" ca="1" si="80"/>
        <v>99.998036518266616</v>
      </c>
      <c r="CB6">
        <f t="shared" ca="1" si="81"/>
        <v>96.716777383012797</v>
      </c>
      <c r="CC6">
        <f t="shared" ca="1" si="82"/>
        <v>101.31369942984719</v>
      </c>
      <c r="CD6">
        <f t="shared" ca="1" si="83"/>
        <v>103.03308003410183</v>
      </c>
      <c r="CE6">
        <f t="shared" ca="1" si="84"/>
        <v>102.20006245488082</v>
      </c>
      <c r="CF6">
        <f t="shared" ca="1" si="85"/>
        <v>98.401633521290293</v>
      </c>
      <c r="CG6">
        <f t="shared" ca="1" si="86"/>
        <v>99.998053714840893</v>
      </c>
      <c r="CH6">
        <f t="shared" ca="1" si="87"/>
        <v>97.602096399729987</v>
      </c>
      <c r="CI6">
        <f t="shared" ca="1" si="88"/>
        <v>101.31711944640963</v>
      </c>
      <c r="CJ6">
        <f t="shared" ca="1" si="89"/>
        <v>97.457848487506837</v>
      </c>
      <c r="CK6">
        <f t="shared" ca="1" si="90"/>
        <v>98.770469116791645</v>
      </c>
      <c r="CL6">
        <f t="shared" ca="1" si="91"/>
        <v>99.403958129333091</v>
      </c>
      <c r="CM6">
        <f t="shared" ca="1" si="92"/>
        <v>102.12561806230956</v>
      </c>
      <c r="CN6">
        <f t="shared" ca="1" si="93"/>
        <v>102.23489632157211</v>
      </c>
      <c r="CO6">
        <f t="shared" ca="1" si="94"/>
        <v>102.04838735065111</v>
      </c>
      <c r="CP6">
        <f t="shared" ca="1" si="95"/>
        <v>97.720550302160547</v>
      </c>
      <c r="CQ6">
        <f t="shared" ca="1" si="96"/>
        <v>102.88986990010754</v>
      </c>
      <c r="CR6">
        <f t="shared" ca="1" si="97"/>
        <v>97.065602756504163</v>
      </c>
      <c r="CS6">
        <f t="shared" ca="1" si="98"/>
        <v>99.418516719256061</v>
      </c>
      <c r="CT6">
        <f t="shared" ca="1" si="99"/>
        <v>102.88324672301883</v>
      </c>
      <c r="CU6">
        <f t="shared" ca="1" si="100"/>
        <v>105.40682203306798</v>
      </c>
      <c r="CV6">
        <f t="shared" ca="1" si="101"/>
        <v>100.28234729346816</v>
      </c>
      <c r="CW6">
        <f t="shared" ca="1" si="102"/>
        <v>99.82534728203278</v>
      </c>
      <c r="CX6">
        <f t="shared" ca="1" si="103"/>
        <v>101.16037903284753</v>
      </c>
      <c r="CY6">
        <f t="shared" ca="1" si="104"/>
        <v>103.51356195937861</v>
      </c>
      <c r="CZ6">
        <f t="shared" ca="1" si="105"/>
        <v>99.830314649835046</v>
      </c>
      <c r="DA6">
        <f t="shared" ca="1" si="106"/>
        <v>103.64434229251306</v>
      </c>
      <c r="DB6">
        <f t="shared" ca="1" si="107"/>
        <v>103.95461024665369</v>
      </c>
      <c r="DC6">
        <f t="shared" ca="1" si="108"/>
        <v>101.45225527139544</v>
      </c>
      <c r="DD6">
        <f t="shared" ca="1" si="109"/>
        <v>99.946952858154063</v>
      </c>
      <c r="DE6">
        <f t="shared" ca="1" si="110"/>
        <v>102.39435841319398</v>
      </c>
      <c r="DF6">
        <f t="shared" ca="1" si="111"/>
        <v>99.664976927628004</v>
      </c>
      <c r="DG6">
        <f t="shared" ca="1" si="112"/>
        <v>98.342415326088386</v>
      </c>
      <c r="DH6">
        <f t="shared" ca="1" si="113"/>
        <v>96.569776301411963</v>
      </c>
      <c r="DI6">
        <f t="shared" ca="1" si="114"/>
        <v>97.114910246426106</v>
      </c>
      <c r="DJ6">
        <f t="shared" ca="1" si="115"/>
        <v>103.30999900705682</v>
      </c>
      <c r="DK6">
        <f t="shared" ca="1" si="116"/>
        <v>102.1640392960274</v>
      </c>
      <c r="DL6">
        <f t="shared" ca="1" si="117"/>
        <v>97.641819393759647</v>
      </c>
      <c r="DM6">
        <f t="shared" ca="1" si="118"/>
        <v>101.82890430032593</v>
      </c>
      <c r="DN6">
        <f t="shared" ca="1" si="119"/>
        <v>102.28263649557105</v>
      </c>
      <c r="DO6">
        <f t="shared" ca="1" si="120"/>
        <v>104.41246973826968</v>
      </c>
      <c r="DP6">
        <f t="shared" ca="1" si="121"/>
        <v>99.913573182179476</v>
      </c>
      <c r="DQ6">
        <f t="shared" ca="1" si="122"/>
        <v>99.489132471437443</v>
      </c>
      <c r="DR6">
        <f t="shared" ca="1" si="123"/>
        <v>99.361512968232802</v>
      </c>
      <c r="DS6">
        <f t="shared" ca="1" si="124"/>
        <v>98.294050234697892</v>
      </c>
      <c r="DT6">
        <f t="shared" ca="1" si="125"/>
        <v>98.336461430805329</v>
      </c>
      <c r="DU6">
        <f t="shared" ca="1" si="126"/>
        <v>104.43038379469833</v>
      </c>
      <c r="DV6">
        <f t="shared" ca="1" si="127"/>
        <v>99.042017460184411</v>
      </c>
      <c r="DW6">
        <f t="shared" ca="1" si="128"/>
        <v>102.89714119663523</v>
      </c>
      <c r="DX6">
        <f t="shared" ca="1" si="129"/>
        <v>100.59927225914805</v>
      </c>
      <c r="DY6">
        <f t="shared" ca="1" si="130"/>
        <v>97.81749268999296</v>
      </c>
      <c r="DZ6">
        <f t="shared" ca="1" si="131"/>
        <v>101.34452292177512</v>
      </c>
      <c r="EA6">
        <f t="shared" ca="1" si="132"/>
        <v>100.24534248748637</v>
      </c>
      <c r="EB6">
        <f t="shared" ca="1" si="133"/>
        <v>101.9300106753756</v>
      </c>
      <c r="EC6">
        <f t="shared" ca="1" si="134"/>
        <v>101.94020380965134</v>
      </c>
      <c r="ED6">
        <f t="shared" ca="1" si="135"/>
        <v>103.36910955385169</v>
      </c>
      <c r="EE6">
        <f t="shared" ca="1" si="136"/>
        <v>99.46296350911156</v>
      </c>
      <c r="EF6">
        <f t="shared" ca="1" si="137"/>
        <v>98.798153709282587</v>
      </c>
      <c r="EG6">
        <f t="shared" ca="1" si="138"/>
        <v>104.45060821541207</v>
      </c>
      <c r="EH6">
        <f t="shared" ca="1" si="139"/>
        <v>99.377294408937459</v>
      </c>
      <c r="EI6">
        <f t="shared" ca="1" si="140"/>
        <v>96.657282795104976</v>
      </c>
      <c r="EJ6">
        <f t="shared" ca="1" si="141"/>
        <v>102.31705922418969</v>
      </c>
      <c r="EK6">
        <f t="shared" ca="1" si="142"/>
        <v>99.508844787799276</v>
      </c>
      <c r="EL6">
        <f t="shared" ca="1" si="143"/>
        <v>100.60152808131978</v>
      </c>
      <c r="EM6">
        <f t="shared" ca="1" si="144"/>
        <v>100.47047293551444</v>
      </c>
      <c r="EN6">
        <f t="shared" ca="1" si="145"/>
        <v>96.975074724904573</v>
      </c>
      <c r="EO6">
        <f t="shared" ca="1" si="146"/>
        <v>100.60729925956423</v>
      </c>
      <c r="EP6">
        <f t="shared" ca="1" si="147"/>
        <v>99.432479750794158</v>
      </c>
      <c r="EQ6">
        <f t="shared" ca="1" si="148"/>
        <v>105.86764874253015</v>
      </c>
      <c r="ER6">
        <f t="shared" ca="1" si="149"/>
        <v>100.7685695468259</v>
      </c>
      <c r="ES6">
        <f t="shared" ca="1" si="150"/>
        <v>100.11274364462862</v>
      </c>
      <c r="ET6">
        <f t="shared" ca="1" si="151"/>
        <v>101.19632021444282</v>
      </c>
      <c r="EU6">
        <f t="shared" ca="1" si="152"/>
        <v>100.96842864937095</v>
      </c>
      <c r="EV6">
        <f t="shared" ca="1" si="153"/>
        <v>98.04252896664336</v>
      </c>
      <c r="EW6">
        <f t="shared" ca="1" si="154"/>
        <v>101.0511512990244</v>
      </c>
      <c r="EX6">
        <f t="shared" ca="1" si="155"/>
        <v>103.89167527552672</v>
      </c>
      <c r="EY6">
        <f t="shared" ca="1" si="156"/>
        <v>98.065575028265329</v>
      </c>
      <c r="EZ6">
        <f t="shared" ca="1" si="157"/>
        <v>104.82934146033442</v>
      </c>
      <c r="FA6">
        <f t="shared" ca="1" si="158"/>
        <v>96.681013207086551</v>
      </c>
      <c r="FB6">
        <f t="shared" ca="1" si="159"/>
        <v>102.85518428784029</v>
      </c>
      <c r="FC6">
        <f t="shared" ca="1" si="160"/>
        <v>101.11926436996674</v>
      </c>
    </row>
    <row r="7" spans="1:159" x14ac:dyDescent="0.2">
      <c r="A7" s="1" t="s">
        <v>6</v>
      </c>
      <c r="B7" s="1">
        <v>100</v>
      </c>
      <c r="D7">
        <f t="shared" si="5"/>
        <v>1.984126984126984E-2</v>
      </c>
      <c r="E7">
        <f t="shared" ca="1" si="6"/>
        <v>102.65014697889309</v>
      </c>
      <c r="F7">
        <f t="shared" ca="1" si="7"/>
        <v>96.515347735361487</v>
      </c>
      <c r="G7">
        <f t="shared" ca="1" si="8"/>
        <v>101.57203123779406</v>
      </c>
      <c r="H7">
        <f t="shared" ca="1" si="9"/>
        <v>99.199574245845469</v>
      </c>
      <c r="I7">
        <f t="shared" ca="1" si="10"/>
        <v>97.855552872973448</v>
      </c>
      <c r="J7">
        <f t="shared" ca="1" si="11"/>
        <v>97.749212965104093</v>
      </c>
      <c r="K7">
        <f t="shared" ca="1" si="12"/>
        <v>101.16792044290239</v>
      </c>
      <c r="L7">
        <f t="shared" ca="1" si="13"/>
        <v>100.83328682208037</v>
      </c>
      <c r="M7">
        <f t="shared" ca="1" si="14"/>
        <v>104.10020671385634</v>
      </c>
      <c r="N7">
        <f t="shared" ca="1" si="15"/>
        <v>104.78726731528435</v>
      </c>
      <c r="O7">
        <f t="shared" ca="1" si="16"/>
        <v>95.395617576112897</v>
      </c>
      <c r="P7">
        <f t="shared" ca="1" si="17"/>
        <v>97.392115382109679</v>
      </c>
      <c r="Q7">
        <f t="shared" ca="1" si="18"/>
        <v>98.701569590650735</v>
      </c>
      <c r="R7">
        <f t="shared" ca="1" si="19"/>
        <v>98.986458074562265</v>
      </c>
      <c r="S7">
        <f t="shared" ca="1" si="20"/>
        <v>99.54898163220571</v>
      </c>
      <c r="T7">
        <f t="shared" ca="1" si="21"/>
        <v>98.554772022512722</v>
      </c>
      <c r="U7">
        <f t="shared" ca="1" si="22"/>
        <v>104.39734138472751</v>
      </c>
      <c r="V7">
        <f t="shared" ca="1" si="23"/>
        <v>99.947847659383669</v>
      </c>
      <c r="W7">
        <f t="shared" ca="1" si="24"/>
        <v>98.28573670511102</v>
      </c>
      <c r="X7">
        <f t="shared" ca="1" si="25"/>
        <v>97.75470746256758</v>
      </c>
      <c r="Y7">
        <f t="shared" ca="1" si="26"/>
        <v>98.390124360279088</v>
      </c>
      <c r="Z7">
        <f t="shared" ca="1" si="27"/>
        <v>95.611484118013166</v>
      </c>
      <c r="AA7">
        <f t="shared" ca="1" si="28"/>
        <v>97.084076125430528</v>
      </c>
      <c r="AB7">
        <f t="shared" ca="1" si="29"/>
        <v>100.80753498500391</v>
      </c>
      <c r="AC7">
        <f t="shared" ca="1" si="30"/>
        <v>99.468598796758201</v>
      </c>
      <c r="AD7">
        <f t="shared" ca="1" si="31"/>
        <v>99.531758366316268</v>
      </c>
      <c r="AE7">
        <f t="shared" ca="1" si="32"/>
        <v>101.09963266555316</v>
      </c>
      <c r="AF7">
        <f t="shared" ca="1" si="33"/>
        <v>98.466574366730526</v>
      </c>
      <c r="AG7">
        <f t="shared" ca="1" si="34"/>
        <v>101.38099374938133</v>
      </c>
      <c r="AH7">
        <f t="shared" ca="1" si="35"/>
        <v>107.12629183218355</v>
      </c>
      <c r="AI7">
        <f t="shared" ca="1" si="36"/>
        <v>103.17225563531777</v>
      </c>
      <c r="AJ7">
        <f t="shared" ca="1" si="37"/>
        <v>103.45199549876124</v>
      </c>
      <c r="AK7">
        <f t="shared" ca="1" si="38"/>
        <v>100.9896335489243</v>
      </c>
      <c r="AL7">
        <f t="shared" ca="1" si="39"/>
        <v>101.30438814633044</v>
      </c>
      <c r="AM7">
        <f t="shared" ca="1" si="40"/>
        <v>100.87328009032045</v>
      </c>
      <c r="AN7">
        <f t="shared" ca="1" si="41"/>
        <v>109.22306120831645</v>
      </c>
      <c r="AO7">
        <f t="shared" ca="1" si="42"/>
        <v>100.25146609460283</v>
      </c>
      <c r="AP7">
        <f t="shared" ca="1" si="43"/>
        <v>101.21953544645557</v>
      </c>
      <c r="AQ7">
        <f t="shared" ca="1" si="44"/>
        <v>100.98015366905055</v>
      </c>
      <c r="AR7">
        <f t="shared" ca="1" si="45"/>
        <v>100.25642451012791</v>
      </c>
      <c r="AS7">
        <f t="shared" ca="1" si="46"/>
        <v>99.5785404223858</v>
      </c>
      <c r="AT7">
        <f t="shared" ca="1" si="47"/>
        <v>101.46554473623877</v>
      </c>
      <c r="AU7">
        <f t="shared" ca="1" si="48"/>
        <v>97.660105264705678</v>
      </c>
      <c r="AV7">
        <f t="shared" ca="1" si="49"/>
        <v>100.45938672317853</v>
      </c>
      <c r="AW7">
        <f t="shared" ca="1" si="50"/>
        <v>95.226179712997236</v>
      </c>
      <c r="AX7">
        <f t="shared" ca="1" si="51"/>
        <v>99.272610695865453</v>
      </c>
      <c r="AY7">
        <f t="shared" ca="1" si="52"/>
        <v>100.35687002469039</v>
      </c>
      <c r="AZ7">
        <f t="shared" ca="1" si="53"/>
        <v>103.10931075886604</v>
      </c>
      <c r="BA7">
        <f t="shared" ca="1" si="54"/>
        <v>101.30844295487447</v>
      </c>
      <c r="BB7">
        <f t="shared" ca="1" si="55"/>
        <v>99.276770689040731</v>
      </c>
      <c r="BC7">
        <f t="shared" ca="1" si="56"/>
        <v>100.59775315339178</v>
      </c>
      <c r="BD7">
        <f t="shared" ca="1" si="57"/>
        <v>104.72240004032565</v>
      </c>
      <c r="BE7">
        <f t="shared" ca="1" si="58"/>
        <v>103.94615350080193</v>
      </c>
      <c r="BF7">
        <f t="shared" ca="1" si="59"/>
        <v>97.755511615584226</v>
      </c>
      <c r="BG7">
        <f t="shared" ca="1" si="60"/>
        <v>98.262880762488507</v>
      </c>
      <c r="BH7">
        <f t="shared" ca="1" si="61"/>
        <v>101.49281868362485</v>
      </c>
      <c r="BI7">
        <f t="shared" ca="1" si="62"/>
        <v>96.429213094308565</v>
      </c>
      <c r="BJ7">
        <f t="shared" ca="1" si="63"/>
        <v>96.494950641789103</v>
      </c>
      <c r="BK7">
        <f t="shared" ca="1" si="64"/>
        <v>97.556281160460827</v>
      </c>
      <c r="BL7">
        <f t="shared" ca="1" si="65"/>
        <v>102.51312505324833</v>
      </c>
      <c r="BM7">
        <f t="shared" ca="1" si="66"/>
        <v>97.189112694200162</v>
      </c>
      <c r="BN7">
        <f t="shared" ca="1" si="67"/>
        <v>98.081286394052029</v>
      </c>
      <c r="BO7">
        <f t="shared" ca="1" si="68"/>
        <v>104.24815225224563</v>
      </c>
      <c r="BP7">
        <f t="shared" ca="1" si="69"/>
        <v>99.396479138027686</v>
      </c>
      <c r="BQ7">
        <f t="shared" ca="1" si="70"/>
        <v>96.402191161501463</v>
      </c>
      <c r="BR7">
        <f t="shared" ca="1" si="71"/>
        <v>101.48224579162044</v>
      </c>
      <c r="BS7">
        <f t="shared" ca="1" si="72"/>
        <v>95.665876506370239</v>
      </c>
      <c r="BT7">
        <f t="shared" ca="1" si="73"/>
        <v>96.312514926130888</v>
      </c>
      <c r="BU7">
        <f t="shared" ca="1" si="74"/>
        <v>94.837312631998145</v>
      </c>
      <c r="BV7">
        <f t="shared" ca="1" si="75"/>
        <v>99.025601502397279</v>
      </c>
      <c r="BW7">
        <f t="shared" ca="1" si="76"/>
        <v>95.278559519050262</v>
      </c>
      <c r="BX7">
        <f t="shared" ca="1" si="77"/>
        <v>101.87643944209282</v>
      </c>
      <c r="BY7">
        <f t="shared" ca="1" si="78"/>
        <v>99.139792782563219</v>
      </c>
      <c r="BZ7">
        <f t="shared" ca="1" si="79"/>
        <v>99.468825537490901</v>
      </c>
      <c r="CA7">
        <f t="shared" ca="1" si="80"/>
        <v>102.52623260974336</v>
      </c>
      <c r="CB7">
        <f t="shared" ca="1" si="81"/>
        <v>96.7656337845835</v>
      </c>
      <c r="CC7">
        <f t="shared" ca="1" si="82"/>
        <v>100.43652669347846</v>
      </c>
      <c r="CD7">
        <f t="shared" ca="1" si="83"/>
        <v>102.67470292684877</v>
      </c>
      <c r="CE7">
        <f t="shared" ca="1" si="84"/>
        <v>101.80596410524133</v>
      </c>
      <c r="CF7">
        <f t="shared" ca="1" si="85"/>
        <v>99.058628569105991</v>
      </c>
      <c r="CG7">
        <f t="shared" ca="1" si="86"/>
        <v>100.69255606492344</v>
      </c>
      <c r="CH7">
        <f t="shared" ca="1" si="87"/>
        <v>97.68542939392276</v>
      </c>
      <c r="CI7">
        <f t="shared" ca="1" si="88"/>
        <v>99.346227383047591</v>
      </c>
      <c r="CJ7">
        <f t="shared" ca="1" si="89"/>
        <v>99.044390243412749</v>
      </c>
      <c r="CK7">
        <f t="shared" ca="1" si="90"/>
        <v>98.916870411918751</v>
      </c>
      <c r="CL7">
        <f t="shared" ca="1" si="91"/>
        <v>100.26347806359583</v>
      </c>
      <c r="CM7">
        <f t="shared" ca="1" si="92"/>
        <v>102.19250037228593</v>
      </c>
      <c r="CN7">
        <f t="shared" ca="1" si="93"/>
        <v>101.89457772574768</v>
      </c>
      <c r="CO7">
        <f t="shared" ca="1" si="94"/>
        <v>102.507923872758</v>
      </c>
      <c r="CP7">
        <f t="shared" ca="1" si="95"/>
        <v>98.671281355080552</v>
      </c>
      <c r="CQ7">
        <f t="shared" ca="1" si="96"/>
        <v>101.96141250092178</v>
      </c>
      <c r="CR7">
        <f t="shared" ca="1" si="97"/>
        <v>99.030005905632834</v>
      </c>
      <c r="CS7">
        <f t="shared" ca="1" si="98"/>
        <v>98.514344887193147</v>
      </c>
      <c r="CT7">
        <f t="shared" ca="1" si="99"/>
        <v>103.30983385778967</v>
      </c>
      <c r="CU7">
        <f t="shared" ca="1" si="100"/>
        <v>107.21364276922529</v>
      </c>
      <c r="CV7">
        <f t="shared" ca="1" si="101"/>
        <v>99.676526034987077</v>
      </c>
      <c r="CW7">
        <f t="shared" ca="1" si="102"/>
        <v>100.53160027140427</v>
      </c>
      <c r="CX7">
        <f t="shared" ca="1" si="103"/>
        <v>101.44580094859943</v>
      </c>
      <c r="CY7">
        <f t="shared" ca="1" si="104"/>
        <v>101.4216858360747</v>
      </c>
      <c r="CZ7">
        <f t="shared" ca="1" si="105"/>
        <v>98.876975923847198</v>
      </c>
      <c r="DA7">
        <f t="shared" ca="1" si="106"/>
        <v>101.30689260718755</v>
      </c>
      <c r="DB7">
        <f t="shared" ca="1" si="107"/>
        <v>102.75206205369172</v>
      </c>
      <c r="DC7">
        <f t="shared" ca="1" si="108"/>
        <v>101.85283989880958</v>
      </c>
      <c r="DD7">
        <f t="shared" ca="1" si="109"/>
        <v>99.424124962151737</v>
      </c>
      <c r="DE7">
        <f t="shared" ca="1" si="110"/>
        <v>99.739343536640234</v>
      </c>
      <c r="DF7">
        <f t="shared" ca="1" si="111"/>
        <v>97.036575724688461</v>
      </c>
      <c r="DG7">
        <f t="shared" ca="1" si="112"/>
        <v>99.171750600332274</v>
      </c>
      <c r="DH7">
        <f t="shared" ca="1" si="113"/>
        <v>97.967352618016605</v>
      </c>
      <c r="DI7">
        <f t="shared" ca="1" si="114"/>
        <v>97.857108707938607</v>
      </c>
      <c r="DJ7">
        <f t="shared" ca="1" si="115"/>
        <v>100.75238159191147</v>
      </c>
      <c r="DK7">
        <f t="shared" ca="1" si="116"/>
        <v>104.0327393340032</v>
      </c>
      <c r="DL7">
        <f t="shared" ca="1" si="117"/>
        <v>96.714771589936859</v>
      </c>
      <c r="DM7">
        <f t="shared" ca="1" si="118"/>
        <v>102.54366835893715</v>
      </c>
      <c r="DN7">
        <f t="shared" ca="1" si="119"/>
        <v>102.20586112445655</v>
      </c>
      <c r="DO7">
        <f t="shared" ca="1" si="120"/>
        <v>104.08870989782872</v>
      </c>
      <c r="DP7">
        <f t="shared" ca="1" si="121"/>
        <v>100.0216037548103</v>
      </c>
      <c r="DQ7">
        <f t="shared" ca="1" si="122"/>
        <v>98.120481912417333</v>
      </c>
      <c r="DR7">
        <f t="shared" ca="1" si="123"/>
        <v>100.26018681812468</v>
      </c>
      <c r="DS7">
        <f t="shared" ca="1" si="124"/>
        <v>99.520139776108138</v>
      </c>
      <c r="DT7">
        <f t="shared" ca="1" si="125"/>
        <v>96.859371245401817</v>
      </c>
      <c r="DU7">
        <f t="shared" ca="1" si="126"/>
        <v>103.69206859169492</v>
      </c>
      <c r="DV7">
        <f t="shared" ca="1" si="127"/>
        <v>98.832052639482384</v>
      </c>
      <c r="DW7">
        <f t="shared" ca="1" si="128"/>
        <v>103.2158472522967</v>
      </c>
      <c r="DX7">
        <f t="shared" ca="1" si="129"/>
        <v>100.54615382219046</v>
      </c>
      <c r="DY7">
        <f t="shared" ca="1" si="130"/>
        <v>97.413500390078212</v>
      </c>
      <c r="DZ7">
        <f t="shared" ca="1" si="131"/>
        <v>101.99301475143372</v>
      </c>
      <c r="EA7">
        <f t="shared" ca="1" si="132"/>
        <v>99.517797312175503</v>
      </c>
      <c r="EB7">
        <f t="shared" ca="1" si="133"/>
        <v>102.09447882147495</v>
      </c>
      <c r="EC7">
        <f t="shared" ca="1" si="134"/>
        <v>100.40374103091389</v>
      </c>
      <c r="ED7">
        <f t="shared" ca="1" si="135"/>
        <v>104.24610955135864</v>
      </c>
      <c r="EE7">
        <f t="shared" ca="1" si="136"/>
        <v>100.38174605764816</v>
      </c>
      <c r="EF7">
        <f t="shared" ca="1" si="137"/>
        <v>97.892353203209041</v>
      </c>
      <c r="EG7">
        <f t="shared" ca="1" si="138"/>
        <v>104.96442786597049</v>
      </c>
      <c r="EH7">
        <f t="shared" ca="1" si="139"/>
        <v>98.913005564465152</v>
      </c>
      <c r="EI7">
        <f t="shared" ca="1" si="140"/>
        <v>96.68340549534345</v>
      </c>
      <c r="EJ7">
        <f t="shared" ca="1" si="141"/>
        <v>102.05369364711025</v>
      </c>
      <c r="EK7">
        <f t="shared" ca="1" si="142"/>
        <v>100.36731552722814</v>
      </c>
      <c r="EL7">
        <f t="shared" ca="1" si="143"/>
        <v>99.412740485256634</v>
      </c>
      <c r="EM7">
        <f t="shared" ca="1" si="144"/>
        <v>101.51197788791032</v>
      </c>
      <c r="EN7">
        <f t="shared" ca="1" si="145"/>
        <v>96.532475935092805</v>
      </c>
      <c r="EO7">
        <f t="shared" ca="1" si="146"/>
        <v>99.802957663302607</v>
      </c>
      <c r="EP7">
        <f t="shared" ca="1" si="147"/>
        <v>99.22838624722408</v>
      </c>
      <c r="EQ7">
        <f t="shared" ca="1" si="148"/>
        <v>108.20089712573117</v>
      </c>
      <c r="ER7">
        <f t="shared" ca="1" si="149"/>
        <v>100.57788905159387</v>
      </c>
      <c r="ES7">
        <f t="shared" ca="1" si="150"/>
        <v>99.615756693102597</v>
      </c>
      <c r="ET7">
        <f t="shared" ca="1" si="151"/>
        <v>102.05500004169561</v>
      </c>
      <c r="EU7">
        <f t="shared" ca="1" si="152"/>
        <v>100.11431261115676</v>
      </c>
      <c r="EV7">
        <f t="shared" ca="1" si="153"/>
        <v>96.219357411939882</v>
      </c>
      <c r="EW7">
        <f t="shared" ca="1" si="154"/>
        <v>101.64360749812161</v>
      </c>
      <c r="EX7">
        <f t="shared" ca="1" si="155"/>
        <v>105.31183051237566</v>
      </c>
      <c r="EY7">
        <f t="shared" ca="1" si="156"/>
        <v>97.327094556773787</v>
      </c>
      <c r="EZ7">
        <f t="shared" ca="1" si="157"/>
        <v>105.41500481923404</v>
      </c>
      <c r="FA7">
        <f t="shared" ca="1" si="158"/>
        <v>96.707539626914539</v>
      </c>
      <c r="FB7">
        <f t="shared" ca="1" si="159"/>
        <v>102.69651395673189</v>
      </c>
      <c r="FC7">
        <f t="shared" ca="1" si="160"/>
        <v>102.07676436846428</v>
      </c>
    </row>
    <row r="8" spans="1:159" x14ac:dyDescent="0.2">
      <c r="A8" s="1" t="s">
        <v>7</v>
      </c>
      <c r="B8" s="1">
        <f>EXP(-rate*(Time-B6))</f>
        <v>0.95141817922268634</v>
      </c>
      <c r="D8">
        <f t="shared" si="5"/>
        <v>2.3809523809523808E-2</v>
      </c>
      <c r="E8">
        <f t="shared" ca="1" si="6"/>
        <v>102.9654550136737</v>
      </c>
      <c r="F8">
        <f t="shared" ca="1" si="7"/>
        <v>97.955289806486761</v>
      </c>
      <c r="G8">
        <f t="shared" ca="1" si="8"/>
        <v>100.09075930330509</v>
      </c>
      <c r="H8">
        <f t="shared" ca="1" si="9"/>
        <v>98.440321551986258</v>
      </c>
      <c r="I8">
        <f t="shared" ca="1" si="10"/>
        <v>97.182456079487267</v>
      </c>
      <c r="J8">
        <f t="shared" ca="1" si="11"/>
        <v>98.554992877697643</v>
      </c>
      <c r="K8">
        <f t="shared" ca="1" si="12"/>
        <v>101.78108755959245</v>
      </c>
      <c r="L8">
        <f t="shared" ca="1" si="13"/>
        <v>99.908033268622845</v>
      </c>
      <c r="M8">
        <f t="shared" ca="1" si="14"/>
        <v>105.70094056216523</v>
      </c>
      <c r="N8">
        <f t="shared" ca="1" si="15"/>
        <v>105.51433083542244</v>
      </c>
      <c r="O8">
        <f t="shared" ca="1" si="16"/>
        <v>96.760574668205805</v>
      </c>
      <c r="P8">
        <f t="shared" ca="1" si="17"/>
        <v>99.65894443049271</v>
      </c>
      <c r="Q8">
        <f t="shared" ca="1" si="18"/>
        <v>98.530402954515566</v>
      </c>
      <c r="R8">
        <f t="shared" ca="1" si="19"/>
        <v>96.454683479004061</v>
      </c>
      <c r="S8">
        <f t="shared" ca="1" si="20"/>
        <v>96.494459352107043</v>
      </c>
      <c r="T8">
        <f t="shared" ca="1" si="21"/>
        <v>97.976027523942875</v>
      </c>
      <c r="U8">
        <f t="shared" ca="1" si="22"/>
        <v>104.13241837342838</v>
      </c>
      <c r="V8">
        <f t="shared" ca="1" si="23"/>
        <v>100.5933904048388</v>
      </c>
      <c r="W8">
        <f t="shared" ca="1" si="24"/>
        <v>99.413504778122118</v>
      </c>
      <c r="X8">
        <f t="shared" ca="1" si="25"/>
        <v>98.254420250545749</v>
      </c>
      <c r="Y8">
        <f t="shared" ca="1" si="26"/>
        <v>97.42254001870856</v>
      </c>
      <c r="Z8">
        <f t="shared" ca="1" si="27"/>
        <v>95.070394993359542</v>
      </c>
      <c r="AA8">
        <f t="shared" ca="1" si="28"/>
        <v>97.790860268785408</v>
      </c>
      <c r="AB8">
        <f t="shared" ca="1" si="29"/>
        <v>99.797641888661232</v>
      </c>
      <c r="AC8">
        <f t="shared" ca="1" si="30"/>
        <v>100.90013517118734</v>
      </c>
      <c r="AD8">
        <f t="shared" ca="1" si="31"/>
        <v>101.15391616880581</v>
      </c>
      <c r="AE8">
        <f t="shared" ca="1" si="32"/>
        <v>101.94759993367943</v>
      </c>
      <c r="AF8">
        <f t="shared" ca="1" si="33"/>
        <v>97.53977364591772</v>
      </c>
      <c r="AG8">
        <f t="shared" ca="1" si="34"/>
        <v>101.89709802445398</v>
      </c>
      <c r="AH8">
        <f t="shared" ca="1" si="35"/>
        <v>106.80704764500656</v>
      </c>
      <c r="AI8">
        <f t="shared" ca="1" si="36"/>
        <v>104.87114642512586</v>
      </c>
      <c r="AJ8">
        <f t="shared" ca="1" si="37"/>
        <v>105.58554166532993</v>
      </c>
      <c r="AK8">
        <f t="shared" ca="1" si="38"/>
        <v>101.2068032484536</v>
      </c>
      <c r="AL8">
        <f t="shared" ca="1" si="39"/>
        <v>99.949007038283511</v>
      </c>
      <c r="AM8">
        <f t="shared" ca="1" si="40"/>
        <v>101.97665697288673</v>
      </c>
      <c r="AN8">
        <f t="shared" ca="1" si="41"/>
        <v>109.44174771151827</v>
      </c>
      <c r="AO8">
        <f t="shared" ca="1" si="42"/>
        <v>102.09159940907146</v>
      </c>
      <c r="AP8">
        <f t="shared" ca="1" si="43"/>
        <v>100.29976115642221</v>
      </c>
      <c r="AQ8">
        <f t="shared" ca="1" si="44"/>
        <v>100.26218097468922</v>
      </c>
      <c r="AR8">
        <f t="shared" ca="1" si="45"/>
        <v>99.859305093819486</v>
      </c>
      <c r="AS8">
        <f t="shared" ca="1" si="46"/>
        <v>99.983259195328287</v>
      </c>
      <c r="AT8">
        <f t="shared" ca="1" si="47"/>
        <v>98.352343348255104</v>
      </c>
      <c r="AU8">
        <f t="shared" ca="1" si="48"/>
        <v>97.321157043866705</v>
      </c>
      <c r="AV8">
        <f t="shared" ca="1" si="49"/>
        <v>99.148084551838949</v>
      </c>
      <c r="AW8">
        <f t="shared" ca="1" si="50"/>
        <v>94.844557104464812</v>
      </c>
      <c r="AX8">
        <f t="shared" ca="1" si="51"/>
        <v>98.739588066773706</v>
      </c>
      <c r="AY8">
        <f t="shared" ca="1" si="52"/>
        <v>99.956433341310628</v>
      </c>
      <c r="AZ8">
        <f t="shared" ca="1" si="53"/>
        <v>103.10840591689379</v>
      </c>
      <c r="BA8">
        <f t="shared" ca="1" si="54"/>
        <v>102.53225799853887</v>
      </c>
      <c r="BB8">
        <f t="shared" ca="1" si="55"/>
        <v>99.079343073613799</v>
      </c>
      <c r="BC8">
        <f t="shared" ca="1" si="56"/>
        <v>101.20022892076253</v>
      </c>
      <c r="BD8">
        <f t="shared" ca="1" si="57"/>
        <v>107.0605093741908</v>
      </c>
      <c r="BE8">
        <f t="shared" ca="1" si="58"/>
        <v>103.00353158962247</v>
      </c>
      <c r="BF8">
        <f t="shared" ca="1" si="59"/>
        <v>99.135973587568259</v>
      </c>
      <c r="BG8">
        <f t="shared" ca="1" si="60"/>
        <v>96.634798852014526</v>
      </c>
      <c r="BH8">
        <f t="shared" ca="1" si="61"/>
        <v>101.34998275362251</v>
      </c>
      <c r="BI8">
        <f t="shared" ca="1" si="62"/>
        <v>96.56442424127431</v>
      </c>
      <c r="BJ8">
        <f t="shared" ca="1" si="63"/>
        <v>99.376377445509604</v>
      </c>
      <c r="BK8">
        <f t="shared" ca="1" si="64"/>
        <v>97.372616031723211</v>
      </c>
      <c r="BL8">
        <f t="shared" ca="1" si="65"/>
        <v>102.61567664449105</v>
      </c>
      <c r="BM8">
        <f t="shared" ca="1" si="66"/>
        <v>96.480125790207168</v>
      </c>
      <c r="BN8">
        <f t="shared" ca="1" si="67"/>
        <v>98.673033844022072</v>
      </c>
      <c r="BO8">
        <f t="shared" ca="1" si="68"/>
        <v>106.59113430494908</v>
      </c>
      <c r="BP8">
        <f t="shared" ca="1" si="69"/>
        <v>100.48644469547337</v>
      </c>
      <c r="BQ8">
        <f t="shared" ca="1" si="70"/>
        <v>96.639539186860318</v>
      </c>
      <c r="BR8">
        <f t="shared" ca="1" si="71"/>
        <v>102.13598254810087</v>
      </c>
      <c r="BS8">
        <f t="shared" ca="1" si="72"/>
        <v>96.552683625974637</v>
      </c>
      <c r="BT8">
        <f t="shared" ca="1" si="73"/>
        <v>93.875846491446893</v>
      </c>
      <c r="BU8">
        <f t="shared" ca="1" si="74"/>
        <v>95.497077192225234</v>
      </c>
      <c r="BV8">
        <f t="shared" ca="1" si="75"/>
        <v>101.49402349910625</v>
      </c>
      <c r="BW8">
        <f t="shared" ca="1" si="76"/>
        <v>94.417102243528802</v>
      </c>
      <c r="BX8">
        <f t="shared" ca="1" si="77"/>
        <v>101.08309069959662</v>
      </c>
      <c r="BY8">
        <f t="shared" ca="1" si="78"/>
        <v>98.434270807452577</v>
      </c>
      <c r="BZ8">
        <f t="shared" ca="1" si="79"/>
        <v>100.00760128433353</v>
      </c>
      <c r="CA8">
        <f t="shared" ca="1" si="80"/>
        <v>102.48011362451649</v>
      </c>
      <c r="CB8">
        <f t="shared" ca="1" si="81"/>
        <v>96.729293918282266</v>
      </c>
      <c r="CC8">
        <f t="shared" ca="1" si="82"/>
        <v>99.253937997795944</v>
      </c>
      <c r="CD8">
        <f t="shared" ca="1" si="83"/>
        <v>103.47958686475145</v>
      </c>
      <c r="CE8">
        <f t="shared" ca="1" si="84"/>
        <v>100.52015838261666</v>
      </c>
      <c r="CF8">
        <f t="shared" ca="1" si="85"/>
        <v>100.10780775720001</v>
      </c>
      <c r="CG8">
        <f t="shared" ca="1" si="86"/>
        <v>100.28516994460145</v>
      </c>
      <c r="CH8">
        <f t="shared" ca="1" si="87"/>
        <v>95.381712421927404</v>
      </c>
      <c r="CI8">
        <f t="shared" ca="1" si="88"/>
        <v>99.826496274957464</v>
      </c>
      <c r="CJ8">
        <f t="shared" ca="1" si="89"/>
        <v>99.331999883989369</v>
      </c>
      <c r="CK8">
        <f t="shared" ca="1" si="90"/>
        <v>98.983560071169961</v>
      </c>
      <c r="CL8">
        <f t="shared" ca="1" si="91"/>
        <v>101.55202825523499</v>
      </c>
      <c r="CM8">
        <f t="shared" ca="1" si="92"/>
        <v>101.33829935254543</v>
      </c>
      <c r="CN8">
        <f t="shared" ca="1" si="93"/>
        <v>101.73717695671426</v>
      </c>
      <c r="CO8">
        <f t="shared" ca="1" si="94"/>
        <v>103.09505859367316</v>
      </c>
      <c r="CP8">
        <f t="shared" ca="1" si="95"/>
        <v>97.714112120682273</v>
      </c>
      <c r="CQ8">
        <f t="shared" ca="1" si="96"/>
        <v>102.76866654910329</v>
      </c>
      <c r="CR8">
        <f t="shared" ca="1" si="97"/>
        <v>100.97973117656028</v>
      </c>
      <c r="CS8">
        <f t="shared" ca="1" si="98"/>
        <v>99.409708637152235</v>
      </c>
      <c r="CT8">
        <f t="shared" ca="1" si="99"/>
        <v>103.66417940416648</v>
      </c>
      <c r="CU8">
        <f t="shared" ca="1" si="100"/>
        <v>105.93646524774407</v>
      </c>
      <c r="CV8">
        <f t="shared" ca="1" si="101"/>
        <v>98.329452186914324</v>
      </c>
      <c r="CW8">
        <f t="shared" ca="1" si="102"/>
        <v>99.472469242594627</v>
      </c>
      <c r="CX8">
        <f t="shared" ca="1" si="103"/>
        <v>100.08934891950875</v>
      </c>
      <c r="CY8">
        <f t="shared" ca="1" si="104"/>
        <v>103.54469186948549</v>
      </c>
      <c r="CZ8">
        <f t="shared" ca="1" si="105"/>
        <v>97.459820751071618</v>
      </c>
      <c r="DA8">
        <f t="shared" ca="1" si="106"/>
        <v>100.98361811177168</v>
      </c>
      <c r="DB8">
        <f t="shared" ca="1" si="107"/>
        <v>103.44775445528663</v>
      </c>
      <c r="DC8">
        <f t="shared" ca="1" si="108"/>
        <v>101.17220352212998</v>
      </c>
      <c r="DD8">
        <f t="shared" ca="1" si="109"/>
        <v>100.11594688043459</v>
      </c>
      <c r="DE8">
        <f t="shared" ca="1" si="110"/>
        <v>98.310207868769226</v>
      </c>
      <c r="DF8">
        <f t="shared" ca="1" si="111"/>
        <v>99.567268807358914</v>
      </c>
      <c r="DG8">
        <f t="shared" ca="1" si="112"/>
        <v>98.084877463201067</v>
      </c>
      <c r="DH8">
        <f t="shared" ca="1" si="113"/>
        <v>99.116788588789731</v>
      </c>
      <c r="DI8">
        <f t="shared" ca="1" si="114"/>
        <v>97.035537042794317</v>
      </c>
      <c r="DJ8">
        <f t="shared" ca="1" si="115"/>
        <v>100.25300896861911</v>
      </c>
      <c r="DK8">
        <f t="shared" ca="1" si="116"/>
        <v>104.13136204959309</v>
      </c>
      <c r="DL8">
        <f t="shared" ca="1" si="117"/>
        <v>96.738833579204396</v>
      </c>
      <c r="DM8">
        <f t="shared" ca="1" si="118"/>
        <v>103.49662927369091</v>
      </c>
      <c r="DN8">
        <f t="shared" ca="1" si="119"/>
        <v>101.26959155075069</v>
      </c>
      <c r="DO8">
        <f t="shared" ca="1" si="120"/>
        <v>103.99224838603568</v>
      </c>
      <c r="DP8">
        <f t="shared" ca="1" si="121"/>
        <v>99.979958066781478</v>
      </c>
      <c r="DQ8">
        <f t="shared" ca="1" si="122"/>
        <v>97.834478764156415</v>
      </c>
      <c r="DR8">
        <f t="shared" ca="1" si="123"/>
        <v>97.761873693075614</v>
      </c>
      <c r="DS8">
        <f t="shared" ca="1" si="124"/>
        <v>98.171643582665197</v>
      </c>
      <c r="DT8">
        <f t="shared" ca="1" si="125"/>
        <v>95.705319755212798</v>
      </c>
      <c r="DU8">
        <f t="shared" ca="1" si="126"/>
        <v>105.0651799709956</v>
      </c>
      <c r="DV8">
        <f t="shared" ca="1" si="127"/>
        <v>99.561243044880356</v>
      </c>
      <c r="DW8">
        <f t="shared" ca="1" si="128"/>
        <v>103.00512344694714</v>
      </c>
      <c r="DX8">
        <f t="shared" ca="1" si="129"/>
        <v>100.64403515030787</v>
      </c>
      <c r="DY8">
        <f t="shared" ca="1" si="130"/>
        <v>94.464263992232134</v>
      </c>
      <c r="DZ8">
        <f t="shared" ca="1" si="131"/>
        <v>101.61184635804428</v>
      </c>
      <c r="EA8">
        <f t="shared" ca="1" si="132"/>
        <v>102.72942722148714</v>
      </c>
      <c r="EB8">
        <f t="shared" ca="1" si="133"/>
        <v>102.24144667368429</v>
      </c>
      <c r="EC8">
        <f t="shared" ca="1" si="134"/>
        <v>102.71837324919002</v>
      </c>
      <c r="ED8">
        <f t="shared" ca="1" si="135"/>
        <v>105.22933777504197</v>
      </c>
      <c r="EE8">
        <f t="shared" ca="1" si="136"/>
        <v>100.01627558602107</v>
      </c>
      <c r="EF8">
        <f t="shared" ca="1" si="137"/>
        <v>99.838837685993795</v>
      </c>
      <c r="EG8">
        <f t="shared" ca="1" si="138"/>
        <v>102.08167636232119</v>
      </c>
      <c r="EH8">
        <f t="shared" ca="1" si="139"/>
        <v>96.179390337655519</v>
      </c>
      <c r="EI8">
        <f t="shared" ca="1" si="140"/>
        <v>98.207154921515894</v>
      </c>
      <c r="EJ8">
        <f t="shared" ca="1" si="141"/>
        <v>102.68276137705043</v>
      </c>
      <c r="EK8">
        <f t="shared" ca="1" si="142"/>
        <v>100.08095866177995</v>
      </c>
      <c r="EL8">
        <f t="shared" ca="1" si="143"/>
        <v>99.195323694541571</v>
      </c>
      <c r="EM8">
        <f t="shared" ca="1" si="144"/>
        <v>99.966291686839725</v>
      </c>
      <c r="EN8">
        <f t="shared" ca="1" si="145"/>
        <v>97.069269999248348</v>
      </c>
      <c r="EO8">
        <f t="shared" ca="1" si="146"/>
        <v>99.695453511205613</v>
      </c>
      <c r="EP8">
        <f t="shared" ca="1" si="147"/>
        <v>97.134033962654911</v>
      </c>
      <c r="EQ8">
        <f t="shared" ca="1" si="148"/>
        <v>110.8714836626982</v>
      </c>
      <c r="ER8">
        <f t="shared" ca="1" si="149"/>
        <v>100.60173986235243</v>
      </c>
      <c r="ES8">
        <f t="shared" ca="1" si="150"/>
        <v>100.34884013355959</v>
      </c>
      <c r="ET8">
        <f t="shared" ca="1" si="151"/>
        <v>101.82716754751152</v>
      </c>
      <c r="EU8">
        <f t="shared" ca="1" si="152"/>
        <v>99.532548303546491</v>
      </c>
      <c r="EV8">
        <f t="shared" ca="1" si="153"/>
        <v>96.005045371047387</v>
      </c>
      <c r="EW8">
        <f t="shared" ca="1" si="154"/>
        <v>101.76654168393131</v>
      </c>
      <c r="EX8">
        <f t="shared" ca="1" si="155"/>
        <v>104.66493138716537</v>
      </c>
      <c r="EY8">
        <f t="shared" ca="1" si="156"/>
        <v>96.256452679597444</v>
      </c>
      <c r="EZ8">
        <f t="shared" ca="1" si="157"/>
        <v>105.45557960531202</v>
      </c>
      <c r="FA8">
        <f t="shared" ca="1" si="158"/>
        <v>96.334755062088647</v>
      </c>
      <c r="FB8">
        <f t="shared" ca="1" si="159"/>
        <v>101.14419474075444</v>
      </c>
      <c r="FC8">
        <f t="shared" ca="1" si="160"/>
        <v>103.60696327793055</v>
      </c>
    </row>
    <row r="9" spans="1:159" x14ac:dyDescent="0.2">
      <c r="D9">
        <f t="shared" si="5"/>
        <v>2.7777777777777776E-2</v>
      </c>
      <c r="E9">
        <f t="shared" ca="1" si="6"/>
        <v>104.1296850356719</v>
      </c>
      <c r="F9">
        <f t="shared" ca="1" si="7"/>
        <v>97.433717997352701</v>
      </c>
      <c r="G9">
        <f t="shared" ca="1" si="8"/>
        <v>101.46992737054055</v>
      </c>
      <c r="H9">
        <f t="shared" ca="1" si="9"/>
        <v>99.124996496470459</v>
      </c>
      <c r="I9">
        <f t="shared" ca="1" si="10"/>
        <v>96.950524219240052</v>
      </c>
      <c r="J9">
        <f t="shared" ca="1" si="11"/>
        <v>98.933281469877514</v>
      </c>
      <c r="K9">
        <f t="shared" ca="1" si="12"/>
        <v>103.49003185617966</v>
      </c>
      <c r="L9">
        <f t="shared" ca="1" si="13"/>
        <v>99.696445203198564</v>
      </c>
      <c r="M9">
        <f t="shared" ca="1" si="14"/>
        <v>103.59938393343408</v>
      </c>
      <c r="N9">
        <f t="shared" ca="1" si="15"/>
        <v>105.6527514675533</v>
      </c>
      <c r="O9">
        <f t="shared" ca="1" si="16"/>
        <v>97.667944865419827</v>
      </c>
      <c r="P9">
        <f t="shared" ca="1" si="17"/>
        <v>100.19902396445741</v>
      </c>
      <c r="Q9">
        <f t="shared" ca="1" si="18"/>
        <v>98.832723441467039</v>
      </c>
      <c r="R9">
        <f t="shared" ca="1" si="19"/>
        <v>97.216677264500944</v>
      </c>
      <c r="S9">
        <f t="shared" ca="1" si="20"/>
        <v>95.693321137964375</v>
      </c>
      <c r="T9">
        <f t="shared" ca="1" si="21"/>
        <v>98.052256878318687</v>
      </c>
      <c r="U9">
        <f t="shared" ca="1" si="22"/>
        <v>102.91091706459541</v>
      </c>
      <c r="V9">
        <f t="shared" ca="1" si="23"/>
        <v>101.18589263707274</v>
      </c>
      <c r="W9">
        <f t="shared" ca="1" si="24"/>
        <v>97.697095173639724</v>
      </c>
      <c r="X9">
        <f t="shared" ca="1" si="25"/>
        <v>98.433696846025285</v>
      </c>
      <c r="Y9">
        <f t="shared" ca="1" si="26"/>
        <v>97.596779893036341</v>
      </c>
      <c r="Z9">
        <f t="shared" ca="1" si="27"/>
        <v>95.489749948551733</v>
      </c>
      <c r="AA9">
        <f t="shared" ca="1" si="28"/>
        <v>97.723179211034335</v>
      </c>
      <c r="AB9">
        <f t="shared" ca="1" si="29"/>
        <v>100.57680019746526</v>
      </c>
      <c r="AC9">
        <f t="shared" ca="1" si="30"/>
        <v>102.31093992213928</v>
      </c>
      <c r="AD9">
        <f t="shared" ca="1" si="31"/>
        <v>100.57074704824865</v>
      </c>
      <c r="AE9">
        <f t="shared" ca="1" si="32"/>
        <v>101.02407092969797</v>
      </c>
      <c r="AF9">
        <f t="shared" ca="1" si="33"/>
        <v>95.395430100274439</v>
      </c>
      <c r="AG9">
        <f t="shared" ca="1" si="34"/>
        <v>100.21540488880083</v>
      </c>
      <c r="AH9">
        <f t="shared" ca="1" si="35"/>
        <v>107.28344679522652</v>
      </c>
      <c r="AI9">
        <f t="shared" ca="1" si="36"/>
        <v>106.01737588078868</v>
      </c>
      <c r="AJ9">
        <f t="shared" ca="1" si="37"/>
        <v>107.35805577871191</v>
      </c>
      <c r="AK9">
        <f t="shared" ca="1" si="38"/>
        <v>100.42035284547018</v>
      </c>
      <c r="AL9">
        <f t="shared" ca="1" si="39"/>
        <v>101.13082880095919</v>
      </c>
      <c r="AM9">
        <f t="shared" ca="1" si="40"/>
        <v>101.39536154714364</v>
      </c>
      <c r="AN9">
        <f t="shared" ca="1" si="41"/>
        <v>111.31390288037417</v>
      </c>
      <c r="AO9">
        <f t="shared" ca="1" si="42"/>
        <v>103.79619512245256</v>
      </c>
      <c r="AP9">
        <f t="shared" ca="1" si="43"/>
        <v>101.21964745994472</v>
      </c>
      <c r="AQ9">
        <f t="shared" ca="1" si="44"/>
        <v>100.61363274043664</v>
      </c>
      <c r="AR9">
        <f t="shared" ca="1" si="45"/>
        <v>99.036115919802967</v>
      </c>
      <c r="AS9">
        <f t="shared" ca="1" si="46"/>
        <v>99.457583796714573</v>
      </c>
      <c r="AT9">
        <f t="shared" ca="1" si="47"/>
        <v>96.53960863885753</v>
      </c>
      <c r="AU9">
        <f t="shared" ca="1" si="48"/>
        <v>97.645377504215432</v>
      </c>
      <c r="AV9">
        <f t="shared" ca="1" si="49"/>
        <v>97.806554793391655</v>
      </c>
      <c r="AW9">
        <f t="shared" ca="1" si="50"/>
        <v>94.544474743420253</v>
      </c>
      <c r="AX9">
        <f t="shared" ca="1" si="51"/>
        <v>99.336191001355729</v>
      </c>
      <c r="AY9">
        <f t="shared" ca="1" si="52"/>
        <v>101.13387562090979</v>
      </c>
      <c r="AZ9">
        <f t="shared" ca="1" si="53"/>
        <v>103.20810431078655</v>
      </c>
      <c r="BA9">
        <f t="shared" ca="1" si="54"/>
        <v>102.9254833608292</v>
      </c>
      <c r="BB9">
        <f t="shared" ca="1" si="55"/>
        <v>101.6148447913141</v>
      </c>
      <c r="BC9">
        <f t="shared" ca="1" si="56"/>
        <v>100.28994896607107</v>
      </c>
      <c r="BD9">
        <f t="shared" ca="1" si="57"/>
        <v>107.30661537139608</v>
      </c>
      <c r="BE9">
        <f t="shared" ca="1" si="58"/>
        <v>103.79826768371537</v>
      </c>
      <c r="BF9">
        <f t="shared" ca="1" si="59"/>
        <v>97.610422465014608</v>
      </c>
      <c r="BG9">
        <f t="shared" ca="1" si="60"/>
        <v>97.877008698624238</v>
      </c>
      <c r="BH9">
        <f t="shared" ca="1" si="61"/>
        <v>101.86205871173156</v>
      </c>
      <c r="BI9">
        <f t="shared" ca="1" si="62"/>
        <v>96.162153506750329</v>
      </c>
      <c r="BJ9">
        <f t="shared" ca="1" si="63"/>
        <v>100.63845118590886</v>
      </c>
      <c r="BK9">
        <f t="shared" ca="1" si="64"/>
        <v>98.887947634425927</v>
      </c>
      <c r="BL9">
        <f t="shared" ca="1" si="65"/>
        <v>102.89251122353109</v>
      </c>
      <c r="BM9">
        <f t="shared" ca="1" si="66"/>
        <v>96.013168221393386</v>
      </c>
      <c r="BN9">
        <f t="shared" ca="1" si="67"/>
        <v>100.60177800431167</v>
      </c>
      <c r="BO9">
        <f t="shared" ca="1" si="68"/>
        <v>103.07568711589873</v>
      </c>
      <c r="BP9">
        <f t="shared" ca="1" si="69"/>
        <v>102.04416148471145</v>
      </c>
      <c r="BQ9">
        <f t="shared" ca="1" si="70"/>
        <v>98.033010883082412</v>
      </c>
      <c r="BR9">
        <f t="shared" ca="1" si="71"/>
        <v>105.09581833097094</v>
      </c>
      <c r="BS9">
        <f t="shared" ca="1" si="72"/>
        <v>96.553610817926099</v>
      </c>
      <c r="BT9">
        <f t="shared" ca="1" si="73"/>
        <v>91.724174768221033</v>
      </c>
      <c r="BU9">
        <f t="shared" ca="1" si="74"/>
        <v>95.62135807647185</v>
      </c>
      <c r="BV9">
        <f t="shared" ca="1" si="75"/>
        <v>101.20051547131713</v>
      </c>
      <c r="BW9">
        <f t="shared" ca="1" si="76"/>
        <v>95.322597743988055</v>
      </c>
      <c r="BX9">
        <f t="shared" ca="1" si="77"/>
        <v>102.43856226167023</v>
      </c>
      <c r="BY9">
        <f t="shared" ca="1" si="78"/>
        <v>98.560924746214596</v>
      </c>
      <c r="BZ9">
        <f t="shared" ca="1" si="79"/>
        <v>101.87961768912693</v>
      </c>
      <c r="CA9">
        <f t="shared" ca="1" si="80"/>
        <v>102.35502843251039</v>
      </c>
      <c r="CB9">
        <f t="shared" ca="1" si="81"/>
        <v>97.365356230595324</v>
      </c>
      <c r="CC9">
        <f t="shared" ca="1" si="82"/>
        <v>99.582266638899625</v>
      </c>
      <c r="CD9">
        <f t="shared" ca="1" si="83"/>
        <v>104.9748761773</v>
      </c>
      <c r="CE9">
        <f t="shared" ca="1" si="84"/>
        <v>102.58813044617044</v>
      </c>
      <c r="CF9">
        <f t="shared" ca="1" si="85"/>
        <v>101.05075451731523</v>
      </c>
      <c r="CG9">
        <f t="shared" ca="1" si="86"/>
        <v>99.331142836396239</v>
      </c>
      <c r="CH9">
        <f t="shared" ca="1" si="87"/>
        <v>96.488816542073124</v>
      </c>
      <c r="CI9">
        <f t="shared" ca="1" si="88"/>
        <v>98.842671476223373</v>
      </c>
      <c r="CJ9">
        <f t="shared" ca="1" si="89"/>
        <v>98.662833715264796</v>
      </c>
      <c r="CK9">
        <f t="shared" ca="1" si="90"/>
        <v>99.323857453630609</v>
      </c>
      <c r="CL9">
        <f t="shared" ca="1" si="91"/>
        <v>100.434746439874</v>
      </c>
      <c r="CM9">
        <f t="shared" ca="1" si="92"/>
        <v>102.5981156830984</v>
      </c>
      <c r="CN9">
        <f t="shared" ca="1" si="93"/>
        <v>100.94510358676963</v>
      </c>
      <c r="CO9">
        <f t="shared" ca="1" si="94"/>
        <v>103.1663362755348</v>
      </c>
      <c r="CP9">
        <f t="shared" ca="1" si="95"/>
        <v>97.920150180582525</v>
      </c>
      <c r="CQ9">
        <f t="shared" ca="1" si="96"/>
        <v>102.97065335003303</v>
      </c>
      <c r="CR9">
        <f t="shared" ca="1" si="97"/>
        <v>100.28526019619257</v>
      </c>
      <c r="CS9">
        <f t="shared" ca="1" si="98"/>
        <v>100.26761543922025</v>
      </c>
      <c r="CT9">
        <f t="shared" ca="1" si="99"/>
        <v>103.08950895971229</v>
      </c>
      <c r="CU9">
        <f t="shared" ca="1" si="100"/>
        <v>105.2520632537036</v>
      </c>
      <c r="CV9">
        <f t="shared" ca="1" si="101"/>
        <v>99.12073890256336</v>
      </c>
      <c r="CW9">
        <f t="shared" ca="1" si="102"/>
        <v>100.70618930517155</v>
      </c>
      <c r="CX9">
        <f t="shared" ca="1" si="103"/>
        <v>101.8565781383915</v>
      </c>
      <c r="CY9">
        <f t="shared" ca="1" si="104"/>
        <v>102.68908239957912</v>
      </c>
      <c r="CZ9">
        <f t="shared" ca="1" si="105"/>
        <v>95.070387294904947</v>
      </c>
      <c r="DA9">
        <f t="shared" ca="1" si="106"/>
        <v>102.42619581560895</v>
      </c>
      <c r="DB9">
        <f t="shared" ca="1" si="107"/>
        <v>104.4488094003822</v>
      </c>
      <c r="DC9">
        <f t="shared" ca="1" si="108"/>
        <v>101.57068395836879</v>
      </c>
      <c r="DD9">
        <f t="shared" ca="1" si="109"/>
        <v>100.26146558316775</v>
      </c>
      <c r="DE9">
        <f t="shared" ca="1" si="110"/>
        <v>98.965951200757587</v>
      </c>
      <c r="DF9">
        <f t="shared" ca="1" si="111"/>
        <v>100.3037815044669</v>
      </c>
      <c r="DG9">
        <f t="shared" ca="1" si="112"/>
        <v>100.33585504360944</v>
      </c>
      <c r="DH9">
        <f t="shared" ca="1" si="113"/>
        <v>98.51453938353427</v>
      </c>
      <c r="DI9">
        <f t="shared" ca="1" si="114"/>
        <v>95.74882078288357</v>
      </c>
      <c r="DJ9">
        <f t="shared" ca="1" si="115"/>
        <v>99.517867850044212</v>
      </c>
      <c r="DK9">
        <f t="shared" ca="1" si="116"/>
        <v>102.07651580056165</v>
      </c>
      <c r="DL9">
        <f t="shared" ca="1" si="117"/>
        <v>97.509991897656178</v>
      </c>
      <c r="DM9">
        <f t="shared" ca="1" si="118"/>
        <v>104.07726108261338</v>
      </c>
      <c r="DN9">
        <f t="shared" ca="1" si="119"/>
        <v>98.701375790712589</v>
      </c>
      <c r="DO9">
        <f t="shared" ca="1" si="120"/>
        <v>102.79354585010874</v>
      </c>
      <c r="DP9">
        <f t="shared" ca="1" si="121"/>
        <v>99.669214889687254</v>
      </c>
      <c r="DQ9">
        <f t="shared" ca="1" si="122"/>
        <v>98.96616043029421</v>
      </c>
      <c r="DR9">
        <f t="shared" ca="1" si="123"/>
        <v>99.714419926416781</v>
      </c>
      <c r="DS9">
        <f t="shared" ca="1" si="124"/>
        <v>97.899468816501653</v>
      </c>
      <c r="DT9">
        <f t="shared" ca="1" si="125"/>
        <v>96.623696323297438</v>
      </c>
      <c r="DU9">
        <f t="shared" ca="1" si="126"/>
        <v>105.77334765378346</v>
      </c>
      <c r="DV9">
        <f t="shared" ca="1" si="127"/>
        <v>99.112677486152307</v>
      </c>
      <c r="DW9">
        <f t="shared" ca="1" si="128"/>
        <v>102.25111222683243</v>
      </c>
      <c r="DX9">
        <f t="shared" ca="1" si="129"/>
        <v>99.693162381813877</v>
      </c>
      <c r="DY9">
        <f t="shared" ca="1" si="130"/>
        <v>95.953890130494173</v>
      </c>
      <c r="DZ9">
        <f t="shared" ca="1" si="131"/>
        <v>103.28377110492134</v>
      </c>
      <c r="EA9">
        <f t="shared" ca="1" si="132"/>
        <v>102.92078579499454</v>
      </c>
      <c r="EB9">
        <f t="shared" ca="1" si="133"/>
        <v>103.50254910537545</v>
      </c>
      <c r="EC9">
        <f t="shared" ca="1" si="134"/>
        <v>102.74312146047912</v>
      </c>
      <c r="ED9">
        <f t="shared" ca="1" si="135"/>
        <v>102.77577546056983</v>
      </c>
      <c r="EE9">
        <f t="shared" ca="1" si="136"/>
        <v>101.70316219707665</v>
      </c>
      <c r="EF9">
        <f t="shared" ca="1" si="137"/>
        <v>100.55878100681605</v>
      </c>
      <c r="EG9">
        <f t="shared" ca="1" si="138"/>
        <v>101.30159039489958</v>
      </c>
      <c r="EH9">
        <f t="shared" ca="1" si="139"/>
        <v>96.999312090098215</v>
      </c>
      <c r="EI9">
        <f t="shared" ca="1" si="140"/>
        <v>97.607481670691101</v>
      </c>
      <c r="EJ9">
        <f t="shared" ca="1" si="141"/>
        <v>103.67863195027854</v>
      </c>
      <c r="EK9">
        <f t="shared" ca="1" si="142"/>
        <v>100.54332410468812</v>
      </c>
      <c r="EL9">
        <f t="shared" ca="1" si="143"/>
        <v>102.07970033147443</v>
      </c>
      <c r="EM9">
        <f t="shared" ca="1" si="144"/>
        <v>99.450502786591997</v>
      </c>
      <c r="EN9">
        <f t="shared" ca="1" si="145"/>
        <v>95.501449563517312</v>
      </c>
      <c r="EO9">
        <f t="shared" ca="1" si="146"/>
        <v>100.17077223225739</v>
      </c>
      <c r="EP9">
        <f t="shared" ca="1" si="147"/>
        <v>96.893952117012077</v>
      </c>
      <c r="EQ9">
        <f t="shared" ca="1" si="148"/>
        <v>111.53468763770532</v>
      </c>
      <c r="ER9">
        <f t="shared" ca="1" si="149"/>
        <v>101.279131013941</v>
      </c>
      <c r="ES9">
        <f t="shared" ca="1" si="150"/>
        <v>101.85900571185022</v>
      </c>
      <c r="ET9">
        <f t="shared" ca="1" si="151"/>
        <v>101.80181754162729</v>
      </c>
      <c r="EU9">
        <f t="shared" ca="1" si="152"/>
        <v>98.186365727525839</v>
      </c>
      <c r="EV9">
        <f t="shared" ca="1" si="153"/>
        <v>95.627274799152659</v>
      </c>
      <c r="EW9">
        <f t="shared" ca="1" si="154"/>
        <v>101.93904033828132</v>
      </c>
      <c r="EX9">
        <f t="shared" ca="1" si="155"/>
        <v>102.46645394493454</v>
      </c>
      <c r="EY9">
        <f t="shared" ca="1" si="156"/>
        <v>95.997331882693246</v>
      </c>
      <c r="EZ9">
        <f t="shared" ca="1" si="157"/>
        <v>106.07872354306289</v>
      </c>
      <c r="FA9">
        <f t="shared" ca="1" si="158"/>
        <v>97.177231050730654</v>
      </c>
      <c r="FB9">
        <f t="shared" ca="1" si="159"/>
        <v>100.65804283110302</v>
      </c>
      <c r="FC9">
        <f t="shared" ca="1" si="160"/>
        <v>104.7731351439796</v>
      </c>
    </row>
    <row r="10" spans="1:159" x14ac:dyDescent="0.2">
      <c r="D10">
        <f t="shared" si="5"/>
        <v>3.1746031746031744E-2</v>
      </c>
      <c r="E10">
        <f t="shared" ca="1" si="6"/>
        <v>104.44269282718226</v>
      </c>
      <c r="F10">
        <f t="shared" ca="1" si="7"/>
        <v>96.436804987477004</v>
      </c>
      <c r="G10">
        <f t="shared" ca="1" si="8"/>
        <v>102.17991204848715</v>
      </c>
      <c r="H10">
        <f t="shared" ca="1" si="9"/>
        <v>99.879143279318001</v>
      </c>
      <c r="I10">
        <f t="shared" ca="1" si="10"/>
        <v>98.301635511117553</v>
      </c>
      <c r="J10">
        <f t="shared" ca="1" si="11"/>
        <v>97.643132261229667</v>
      </c>
      <c r="K10">
        <f t="shared" ca="1" si="12"/>
        <v>103.0711346479932</v>
      </c>
      <c r="L10">
        <f t="shared" ca="1" si="13"/>
        <v>101.43735284904741</v>
      </c>
      <c r="M10">
        <f t="shared" ca="1" si="14"/>
        <v>102.70493240410489</v>
      </c>
      <c r="N10">
        <f t="shared" ca="1" si="15"/>
        <v>103.68630527540984</v>
      </c>
      <c r="O10">
        <f t="shared" ca="1" si="16"/>
        <v>95.622838945312893</v>
      </c>
      <c r="P10">
        <f t="shared" ca="1" si="17"/>
        <v>101.02393338477664</v>
      </c>
      <c r="Q10">
        <f t="shared" ca="1" si="18"/>
        <v>99.545601440161207</v>
      </c>
      <c r="R10">
        <f t="shared" ca="1" si="19"/>
        <v>97.348880170632413</v>
      </c>
      <c r="S10">
        <f t="shared" ca="1" si="20"/>
        <v>95.088497383427281</v>
      </c>
      <c r="T10">
        <f t="shared" ca="1" si="21"/>
        <v>97.429046598477953</v>
      </c>
      <c r="U10">
        <f t="shared" ca="1" si="22"/>
        <v>103.54745614731151</v>
      </c>
      <c r="V10">
        <f t="shared" ca="1" si="23"/>
        <v>100.70407157467623</v>
      </c>
      <c r="W10">
        <f t="shared" ca="1" si="24"/>
        <v>99.263954279247301</v>
      </c>
      <c r="X10">
        <f t="shared" ca="1" si="25"/>
        <v>99.166043173307301</v>
      </c>
      <c r="Y10">
        <f t="shared" ca="1" si="26"/>
        <v>95.866034756040619</v>
      </c>
      <c r="Z10">
        <f t="shared" ca="1" si="27"/>
        <v>92.688830755534397</v>
      </c>
      <c r="AA10">
        <f t="shared" ca="1" si="28"/>
        <v>95.814996611161348</v>
      </c>
      <c r="AB10">
        <f t="shared" ca="1" si="29"/>
        <v>98.799962954230793</v>
      </c>
      <c r="AC10">
        <f t="shared" ca="1" si="30"/>
        <v>102.070998498088</v>
      </c>
      <c r="AD10">
        <f t="shared" ca="1" si="31"/>
        <v>100.02397825473658</v>
      </c>
      <c r="AE10">
        <f t="shared" ca="1" si="32"/>
        <v>100.10741988331529</v>
      </c>
      <c r="AF10">
        <f t="shared" ca="1" si="33"/>
        <v>96.790975718820945</v>
      </c>
      <c r="AG10">
        <f t="shared" ca="1" si="34"/>
        <v>98.002887138997806</v>
      </c>
      <c r="AH10">
        <f t="shared" ca="1" si="35"/>
        <v>107.81821169889913</v>
      </c>
      <c r="AI10">
        <f t="shared" ca="1" si="36"/>
        <v>107.34598914828833</v>
      </c>
      <c r="AJ10">
        <f t="shared" ca="1" si="37"/>
        <v>107.5342434695502</v>
      </c>
      <c r="AK10">
        <f t="shared" ca="1" si="38"/>
        <v>101.62178939576435</v>
      </c>
      <c r="AL10">
        <f t="shared" ca="1" si="39"/>
        <v>102.6462101790119</v>
      </c>
      <c r="AM10">
        <f t="shared" ca="1" si="40"/>
        <v>101.06336806011601</v>
      </c>
      <c r="AN10">
        <f t="shared" ca="1" si="41"/>
        <v>113.17927306277551</v>
      </c>
      <c r="AO10">
        <f t="shared" ca="1" si="42"/>
        <v>104.7172588548179</v>
      </c>
      <c r="AP10">
        <f t="shared" ca="1" si="43"/>
        <v>100.90777195730317</v>
      </c>
      <c r="AQ10">
        <f t="shared" ca="1" si="44"/>
        <v>99.722173907548182</v>
      </c>
      <c r="AR10">
        <f t="shared" ca="1" si="45"/>
        <v>98.205772515998987</v>
      </c>
      <c r="AS10">
        <f t="shared" ca="1" si="46"/>
        <v>99.321058127431925</v>
      </c>
      <c r="AT10">
        <f t="shared" ca="1" si="47"/>
        <v>98.721087817093036</v>
      </c>
      <c r="AU10">
        <f t="shared" ca="1" si="48"/>
        <v>97.385671842494517</v>
      </c>
      <c r="AV10">
        <f t="shared" ca="1" si="49"/>
        <v>97.49577261462079</v>
      </c>
      <c r="AW10">
        <f t="shared" ca="1" si="50"/>
        <v>93.540557564495955</v>
      </c>
      <c r="AX10">
        <f t="shared" ca="1" si="51"/>
        <v>101.68968981425222</v>
      </c>
      <c r="AY10">
        <f t="shared" ca="1" si="52"/>
        <v>101.44827805160679</v>
      </c>
      <c r="AZ10">
        <f t="shared" ca="1" si="53"/>
        <v>102.79364172617943</v>
      </c>
      <c r="BA10">
        <f t="shared" ca="1" si="54"/>
        <v>104.61194490568096</v>
      </c>
      <c r="BB10">
        <f t="shared" ca="1" si="55"/>
        <v>102.2470136160114</v>
      </c>
      <c r="BC10">
        <f t="shared" ca="1" si="56"/>
        <v>99.501381843182429</v>
      </c>
      <c r="BD10">
        <f t="shared" ca="1" si="57"/>
        <v>106.21289109836114</v>
      </c>
      <c r="BE10">
        <f t="shared" ca="1" si="58"/>
        <v>103.56644931710237</v>
      </c>
      <c r="BF10">
        <f t="shared" ca="1" si="59"/>
        <v>99.844519337201035</v>
      </c>
      <c r="BG10">
        <f t="shared" ca="1" si="60"/>
        <v>97.867248367003725</v>
      </c>
      <c r="BH10">
        <f t="shared" ca="1" si="61"/>
        <v>102.12514790894322</v>
      </c>
      <c r="BI10">
        <f t="shared" ca="1" si="62"/>
        <v>95.139499778861008</v>
      </c>
      <c r="BJ10">
        <f t="shared" ca="1" si="63"/>
        <v>101.19120919238343</v>
      </c>
      <c r="BK10">
        <f t="shared" ca="1" si="64"/>
        <v>98.97352054095856</v>
      </c>
      <c r="BL10">
        <f t="shared" ca="1" si="65"/>
        <v>103.86641062467955</v>
      </c>
      <c r="BM10">
        <f t="shared" ca="1" si="66"/>
        <v>94.991215486092997</v>
      </c>
      <c r="BN10">
        <f t="shared" ca="1" si="67"/>
        <v>100.84751678490296</v>
      </c>
      <c r="BO10">
        <f t="shared" ca="1" si="68"/>
        <v>104.58008833599227</v>
      </c>
      <c r="BP10">
        <f t="shared" ca="1" si="69"/>
        <v>103.2711661073277</v>
      </c>
      <c r="BQ10">
        <f t="shared" ca="1" si="70"/>
        <v>100.14042576203825</v>
      </c>
      <c r="BR10">
        <f t="shared" ca="1" si="71"/>
        <v>105.60835415383221</v>
      </c>
      <c r="BS10">
        <f t="shared" ca="1" si="72"/>
        <v>96.800860841987898</v>
      </c>
      <c r="BT10">
        <f t="shared" ca="1" si="73"/>
        <v>90.633737533497211</v>
      </c>
      <c r="BU10">
        <f t="shared" ca="1" si="74"/>
        <v>95.10734078207355</v>
      </c>
      <c r="BV10">
        <f t="shared" ca="1" si="75"/>
        <v>102.84929211513824</v>
      </c>
      <c r="BW10">
        <f t="shared" ca="1" si="76"/>
        <v>96.82791644026733</v>
      </c>
      <c r="BX10">
        <f t="shared" ca="1" si="77"/>
        <v>102.80396146275191</v>
      </c>
      <c r="BY10">
        <f t="shared" ca="1" si="78"/>
        <v>98.733304414787753</v>
      </c>
      <c r="BZ10">
        <f t="shared" ca="1" si="79"/>
        <v>102.42271856684422</v>
      </c>
      <c r="CA10">
        <f t="shared" ca="1" si="80"/>
        <v>102.92979473887226</v>
      </c>
      <c r="CB10">
        <f t="shared" ca="1" si="81"/>
        <v>96.020690815431678</v>
      </c>
      <c r="CC10">
        <f t="shared" ca="1" si="82"/>
        <v>99.29193710575386</v>
      </c>
      <c r="CD10">
        <f t="shared" ca="1" si="83"/>
        <v>105.54474063250301</v>
      </c>
      <c r="CE10">
        <f t="shared" ca="1" si="84"/>
        <v>103.81952723205148</v>
      </c>
      <c r="CF10">
        <f t="shared" ca="1" si="85"/>
        <v>100.45081135541467</v>
      </c>
      <c r="CG10">
        <f t="shared" ca="1" si="86"/>
        <v>99.249919483862129</v>
      </c>
      <c r="CH10">
        <f t="shared" ca="1" si="87"/>
        <v>94.621520333999129</v>
      </c>
      <c r="CI10">
        <f t="shared" ca="1" si="88"/>
        <v>99.796082439647236</v>
      </c>
      <c r="CJ10">
        <f t="shared" ca="1" si="89"/>
        <v>99.653127439847395</v>
      </c>
      <c r="CK10">
        <f t="shared" ca="1" si="90"/>
        <v>99.567002607556091</v>
      </c>
      <c r="CL10">
        <f t="shared" ca="1" si="91"/>
        <v>99.171215582921477</v>
      </c>
      <c r="CM10">
        <f t="shared" ca="1" si="92"/>
        <v>102.88240038483218</v>
      </c>
      <c r="CN10">
        <f t="shared" ca="1" si="93"/>
        <v>102.45748823963963</v>
      </c>
      <c r="CO10">
        <f t="shared" ca="1" si="94"/>
        <v>103.37143299299835</v>
      </c>
      <c r="CP10">
        <f t="shared" ca="1" si="95"/>
        <v>96.525369820313983</v>
      </c>
      <c r="CQ10">
        <f t="shared" ca="1" si="96"/>
        <v>103.99397972000784</v>
      </c>
      <c r="CR10">
        <f t="shared" ca="1" si="97"/>
        <v>99.979059501146807</v>
      </c>
      <c r="CS10">
        <f t="shared" ca="1" si="98"/>
        <v>99.302913393142305</v>
      </c>
      <c r="CT10">
        <f t="shared" ca="1" si="99"/>
        <v>104.05797957040754</v>
      </c>
      <c r="CU10">
        <f t="shared" ca="1" si="100"/>
        <v>105.51860820909681</v>
      </c>
      <c r="CV10">
        <f t="shared" ca="1" si="101"/>
        <v>97.904952587496666</v>
      </c>
      <c r="CW10">
        <f t="shared" ca="1" si="102"/>
        <v>100.79536133809158</v>
      </c>
      <c r="CX10">
        <f t="shared" ca="1" si="103"/>
        <v>103.39915887005266</v>
      </c>
      <c r="CY10">
        <f t="shared" ca="1" si="104"/>
        <v>102.1426920503411</v>
      </c>
      <c r="CZ10">
        <f t="shared" ca="1" si="105"/>
        <v>94.092147713446693</v>
      </c>
      <c r="DA10">
        <f t="shared" ca="1" si="106"/>
        <v>100.43544820108977</v>
      </c>
      <c r="DB10">
        <f t="shared" ca="1" si="107"/>
        <v>104.25383370029124</v>
      </c>
      <c r="DC10">
        <f t="shared" ca="1" si="108"/>
        <v>100.93778051994441</v>
      </c>
      <c r="DD10">
        <f t="shared" ca="1" si="109"/>
        <v>99.864511109732021</v>
      </c>
      <c r="DE10">
        <f t="shared" ca="1" si="110"/>
        <v>99.458200860379819</v>
      </c>
      <c r="DF10">
        <f t="shared" ca="1" si="111"/>
        <v>100.59971035408478</v>
      </c>
      <c r="DG10">
        <f t="shared" ca="1" si="112"/>
        <v>100.42098008949847</v>
      </c>
      <c r="DH10">
        <f t="shared" ca="1" si="113"/>
        <v>100.77557039646297</v>
      </c>
      <c r="DI10">
        <f t="shared" ca="1" si="114"/>
        <v>96.93762460617603</v>
      </c>
      <c r="DJ10">
        <f t="shared" ca="1" si="115"/>
        <v>99.102954222371011</v>
      </c>
      <c r="DK10">
        <f t="shared" ca="1" si="116"/>
        <v>99.016040882480084</v>
      </c>
      <c r="DL10">
        <f t="shared" ca="1" si="117"/>
        <v>97.664616767511106</v>
      </c>
      <c r="DM10">
        <f t="shared" ca="1" si="118"/>
        <v>104.66533269261461</v>
      </c>
      <c r="DN10">
        <f t="shared" ca="1" si="119"/>
        <v>98.257712155878906</v>
      </c>
      <c r="DO10">
        <f t="shared" ca="1" si="120"/>
        <v>103.28395343568128</v>
      </c>
      <c r="DP10">
        <f t="shared" ca="1" si="121"/>
        <v>99.491007359841049</v>
      </c>
      <c r="DQ10">
        <f t="shared" ca="1" si="122"/>
        <v>99.471872947613065</v>
      </c>
      <c r="DR10">
        <f t="shared" ca="1" si="123"/>
        <v>99.157071075660596</v>
      </c>
      <c r="DS10">
        <f t="shared" ca="1" si="124"/>
        <v>97.101868535039671</v>
      </c>
      <c r="DT10">
        <f t="shared" ca="1" si="125"/>
        <v>95.263171513509789</v>
      </c>
      <c r="DU10">
        <f t="shared" ca="1" si="126"/>
        <v>106.84048830934597</v>
      </c>
      <c r="DV10">
        <f t="shared" ca="1" si="127"/>
        <v>98.634383214696669</v>
      </c>
      <c r="DW10">
        <f t="shared" ca="1" si="128"/>
        <v>102.04760902793741</v>
      </c>
      <c r="DX10">
        <f t="shared" ca="1" si="129"/>
        <v>97.831898097450804</v>
      </c>
      <c r="DY10">
        <f t="shared" ca="1" si="130"/>
        <v>95.237166594312029</v>
      </c>
      <c r="DZ10">
        <f t="shared" ca="1" si="131"/>
        <v>102.09140571851232</v>
      </c>
      <c r="EA10">
        <f t="shared" ca="1" si="132"/>
        <v>102.39679143849835</v>
      </c>
      <c r="EB10">
        <f t="shared" ca="1" si="133"/>
        <v>102.1862175035251</v>
      </c>
      <c r="EC10">
        <f t="shared" ca="1" si="134"/>
        <v>103.40925805017964</v>
      </c>
      <c r="ED10">
        <f t="shared" ca="1" si="135"/>
        <v>103.07061781664073</v>
      </c>
      <c r="EE10">
        <f t="shared" ca="1" si="136"/>
        <v>102.57376531222911</v>
      </c>
      <c r="EF10">
        <f t="shared" ca="1" si="137"/>
        <v>99.725585505443703</v>
      </c>
      <c r="EG10">
        <f t="shared" ca="1" si="138"/>
        <v>100.69676534395767</v>
      </c>
      <c r="EH10">
        <f t="shared" ca="1" si="139"/>
        <v>100.01237631074346</v>
      </c>
      <c r="EI10">
        <f t="shared" ca="1" si="140"/>
        <v>94.996204430914318</v>
      </c>
      <c r="EJ10">
        <f t="shared" ca="1" si="141"/>
        <v>102.68346422816931</v>
      </c>
      <c r="EK10">
        <f t="shared" ca="1" si="142"/>
        <v>100.191630096879</v>
      </c>
      <c r="EL10">
        <f t="shared" ca="1" si="143"/>
        <v>102.89427723871728</v>
      </c>
      <c r="EM10">
        <f t="shared" ca="1" si="144"/>
        <v>100.42060483716443</v>
      </c>
      <c r="EN10">
        <f t="shared" ca="1" si="145"/>
        <v>95.331683215991646</v>
      </c>
      <c r="EO10">
        <f t="shared" ca="1" si="146"/>
        <v>100.63166515378178</v>
      </c>
      <c r="EP10">
        <f t="shared" ca="1" si="147"/>
        <v>96.256349577303666</v>
      </c>
      <c r="EQ10">
        <f t="shared" ca="1" si="148"/>
        <v>110.15910224216748</v>
      </c>
      <c r="ER10">
        <f t="shared" ca="1" si="149"/>
        <v>103.77558795054027</v>
      </c>
      <c r="ES10">
        <f t="shared" ca="1" si="150"/>
        <v>101.2682374332571</v>
      </c>
      <c r="ET10">
        <f t="shared" ca="1" si="151"/>
        <v>101.3301754831526</v>
      </c>
      <c r="EU10">
        <f t="shared" ca="1" si="152"/>
        <v>98.034997640855181</v>
      </c>
      <c r="EV10">
        <f t="shared" ca="1" si="153"/>
        <v>94.416043821123495</v>
      </c>
      <c r="EW10">
        <f t="shared" ca="1" si="154"/>
        <v>100.3515099284617</v>
      </c>
      <c r="EX10">
        <f t="shared" ca="1" si="155"/>
        <v>101.83194299579134</v>
      </c>
      <c r="EY10">
        <f t="shared" ca="1" si="156"/>
        <v>95.297799524340547</v>
      </c>
      <c r="EZ10">
        <f t="shared" ca="1" si="157"/>
        <v>106.60619115438416</v>
      </c>
      <c r="FA10">
        <f t="shared" ca="1" si="158"/>
        <v>97.869676410234035</v>
      </c>
      <c r="FB10">
        <f t="shared" ca="1" si="159"/>
        <v>101.94968622864246</v>
      </c>
      <c r="FC10">
        <f t="shared" ca="1" si="160"/>
        <v>102.04859924546417</v>
      </c>
    </row>
    <row r="11" spans="1:159" x14ac:dyDescent="0.2">
      <c r="D11">
        <f t="shared" si="5"/>
        <v>3.5714285714285712E-2</v>
      </c>
      <c r="E11">
        <f t="shared" ca="1" si="6"/>
        <v>104.29620461786544</v>
      </c>
      <c r="F11">
        <f t="shared" ca="1" si="7"/>
        <v>96.872040124669084</v>
      </c>
      <c r="G11">
        <f t="shared" ca="1" si="8"/>
        <v>101.32623186294222</v>
      </c>
      <c r="H11">
        <f t="shared" ca="1" si="9"/>
        <v>101.42420490894281</v>
      </c>
      <c r="I11">
        <f t="shared" ca="1" si="10"/>
        <v>98.315109859553758</v>
      </c>
      <c r="J11">
        <f t="shared" ca="1" si="11"/>
        <v>96.557215218703774</v>
      </c>
      <c r="K11">
        <f t="shared" ca="1" si="12"/>
        <v>101.36318214819154</v>
      </c>
      <c r="L11">
        <f t="shared" ca="1" si="13"/>
        <v>99.354052176431992</v>
      </c>
      <c r="M11">
        <f t="shared" ca="1" si="14"/>
        <v>103.29529815936441</v>
      </c>
      <c r="N11">
        <f t="shared" ca="1" si="15"/>
        <v>103.76110455564857</v>
      </c>
      <c r="O11">
        <f t="shared" ca="1" si="16"/>
        <v>97.372772273428836</v>
      </c>
      <c r="P11">
        <f t="shared" ca="1" si="17"/>
        <v>100.05530347623375</v>
      </c>
      <c r="Q11">
        <f t="shared" ca="1" si="18"/>
        <v>100.49291062350903</v>
      </c>
      <c r="R11">
        <f t="shared" ca="1" si="19"/>
        <v>99.154386028726165</v>
      </c>
      <c r="S11">
        <f t="shared" ca="1" si="20"/>
        <v>95.468761696850763</v>
      </c>
      <c r="T11">
        <f t="shared" ca="1" si="21"/>
        <v>97.734268167916397</v>
      </c>
      <c r="U11">
        <f t="shared" ca="1" si="22"/>
        <v>103.61798859062952</v>
      </c>
      <c r="V11">
        <f t="shared" ca="1" si="23"/>
        <v>101.35772246488271</v>
      </c>
      <c r="W11">
        <f t="shared" ca="1" si="24"/>
        <v>100.26996194021309</v>
      </c>
      <c r="X11">
        <f t="shared" ca="1" si="25"/>
        <v>98.146046635362552</v>
      </c>
      <c r="Y11">
        <f t="shared" ca="1" si="26"/>
        <v>95.796893484013339</v>
      </c>
      <c r="Z11">
        <f t="shared" ca="1" si="27"/>
        <v>94.097687567266746</v>
      </c>
      <c r="AA11">
        <f t="shared" ca="1" si="28"/>
        <v>95.52534842932802</v>
      </c>
      <c r="AB11">
        <f t="shared" ca="1" si="29"/>
        <v>98.985349888735712</v>
      </c>
      <c r="AC11">
        <f t="shared" ca="1" si="30"/>
        <v>100.34493351777644</v>
      </c>
      <c r="AD11">
        <f t="shared" ca="1" si="31"/>
        <v>99.711879068932916</v>
      </c>
      <c r="AE11">
        <f t="shared" ca="1" si="32"/>
        <v>98.219768264074659</v>
      </c>
      <c r="AF11">
        <f t="shared" ca="1" si="33"/>
        <v>96.819173804859588</v>
      </c>
      <c r="AG11">
        <f t="shared" ca="1" si="34"/>
        <v>101.46441510883771</v>
      </c>
      <c r="AH11">
        <f t="shared" ca="1" si="35"/>
        <v>108.57101197857862</v>
      </c>
      <c r="AI11">
        <f t="shared" ca="1" si="36"/>
        <v>106.51504199651944</v>
      </c>
      <c r="AJ11">
        <f t="shared" ca="1" si="37"/>
        <v>107.45152337338139</v>
      </c>
      <c r="AK11">
        <f t="shared" ca="1" si="38"/>
        <v>101.35891849154636</v>
      </c>
      <c r="AL11">
        <f t="shared" ca="1" si="39"/>
        <v>101.24251722548513</v>
      </c>
      <c r="AM11">
        <f t="shared" ca="1" si="40"/>
        <v>101.26942207633</v>
      </c>
      <c r="AN11">
        <f t="shared" ca="1" si="41"/>
        <v>115.57835924376118</v>
      </c>
      <c r="AO11">
        <f t="shared" ca="1" si="42"/>
        <v>103.24633516043582</v>
      </c>
      <c r="AP11">
        <f t="shared" ca="1" si="43"/>
        <v>101.85322263493475</v>
      </c>
      <c r="AQ11">
        <f t="shared" ca="1" si="44"/>
        <v>99.283373517162005</v>
      </c>
      <c r="AR11">
        <f t="shared" ca="1" si="45"/>
        <v>97.596392471646823</v>
      </c>
      <c r="AS11">
        <f t="shared" ca="1" si="46"/>
        <v>98.01927237213738</v>
      </c>
      <c r="AT11">
        <f t="shared" ca="1" si="47"/>
        <v>97.720588808744907</v>
      </c>
      <c r="AU11">
        <f t="shared" ca="1" si="48"/>
        <v>95.860199640656433</v>
      </c>
      <c r="AV11">
        <f t="shared" ca="1" si="49"/>
        <v>98.512028387596132</v>
      </c>
      <c r="AW11">
        <f t="shared" ca="1" si="50"/>
        <v>91.720626466191362</v>
      </c>
      <c r="AX11">
        <f t="shared" ca="1" si="51"/>
        <v>100.54501709408157</v>
      </c>
      <c r="AY11">
        <f t="shared" ca="1" si="52"/>
        <v>101.82879206517977</v>
      </c>
      <c r="AZ11">
        <f t="shared" ca="1" si="53"/>
        <v>101.37538879362592</v>
      </c>
      <c r="BA11">
        <f t="shared" ca="1" si="54"/>
        <v>103.0670232449848</v>
      </c>
      <c r="BB11">
        <f t="shared" ca="1" si="55"/>
        <v>102.51007605675433</v>
      </c>
      <c r="BC11">
        <f t="shared" ca="1" si="56"/>
        <v>100.72055527954265</v>
      </c>
      <c r="BD11">
        <f t="shared" ca="1" si="57"/>
        <v>105.98172350272975</v>
      </c>
      <c r="BE11">
        <f t="shared" ca="1" si="58"/>
        <v>104.5599694799313</v>
      </c>
      <c r="BF11">
        <f t="shared" ca="1" si="59"/>
        <v>99.531127875355395</v>
      </c>
      <c r="BG11">
        <f t="shared" ca="1" si="60"/>
        <v>98.245947310653904</v>
      </c>
      <c r="BH11">
        <f t="shared" ca="1" si="61"/>
        <v>102.33199457300104</v>
      </c>
      <c r="BI11">
        <f t="shared" ca="1" si="62"/>
        <v>95.293448177477956</v>
      </c>
      <c r="BJ11">
        <f t="shared" ca="1" si="63"/>
        <v>100.9774017875413</v>
      </c>
      <c r="BK11">
        <f t="shared" ca="1" si="64"/>
        <v>100.74368458479734</v>
      </c>
      <c r="BL11">
        <f t="shared" ca="1" si="65"/>
        <v>101.51081842627401</v>
      </c>
      <c r="BM11">
        <f t="shared" ca="1" si="66"/>
        <v>96.76410441391657</v>
      </c>
      <c r="BN11">
        <f t="shared" ca="1" si="67"/>
        <v>100.72067810396999</v>
      </c>
      <c r="BO11">
        <f t="shared" ca="1" si="68"/>
        <v>102.30502068517207</v>
      </c>
      <c r="BP11">
        <f t="shared" ca="1" si="69"/>
        <v>103.47319616522842</v>
      </c>
      <c r="BQ11">
        <f t="shared" ca="1" si="70"/>
        <v>100.94788644009375</v>
      </c>
      <c r="BR11">
        <f t="shared" ca="1" si="71"/>
        <v>107.64899251513826</v>
      </c>
      <c r="BS11">
        <f t="shared" ca="1" si="72"/>
        <v>97.542219664550828</v>
      </c>
      <c r="BT11">
        <f t="shared" ca="1" si="73"/>
        <v>89.476912769410575</v>
      </c>
      <c r="BU11">
        <f t="shared" ca="1" si="74"/>
        <v>94.076238356081603</v>
      </c>
      <c r="BV11">
        <f t="shared" ca="1" si="75"/>
        <v>102.31223521527443</v>
      </c>
      <c r="BW11">
        <f t="shared" ca="1" si="76"/>
        <v>95.553976870214697</v>
      </c>
      <c r="BX11">
        <f t="shared" ca="1" si="77"/>
        <v>101.82357670047931</v>
      </c>
      <c r="BY11">
        <f t="shared" ca="1" si="78"/>
        <v>97.341552323665866</v>
      </c>
      <c r="BZ11">
        <f t="shared" ca="1" si="79"/>
        <v>100.66327499880798</v>
      </c>
      <c r="CA11">
        <f t="shared" ca="1" si="80"/>
        <v>102.30495052208309</v>
      </c>
      <c r="CB11">
        <f t="shared" ca="1" si="81"/>
        <v>96.079256831033078</v>
      </c>
      <c r="CC11">
        <f t="shared" ca="1" si="82"/>
        <v>99.770956323433296</v>
      </c>
      <c r="CD11">
        <f t="shared" ca="1" si="83"/>
        <v>104.58465270492454</v>
      </c>
      <c r="CE11">
        <f t="shared" ca="1" si="84"/>
        <v>101.84890329473322</v>
      </c>
      <c r="CF11">
        <f t="shared" ca="1" si="85"/>
        <v>99.949726712703566</v>
      </c>
      <c r="CG11">
        <f t="shared" ca="1" si="86"/>
        <v>101.27298984744499</v>
      </c>
      <c r="CH11">
        <f t="shared" ca="1" si="87"/>
        <v>95.924458971166004</v>
      </c>
      <c r="CI11">
        <f t="shared" ca="1" si="88"/>
        <v>101.0094045244455</v>
      </c>
      <c r="CJ11">
        <f t="shared" ca="1" si="89"/>
        <v>99.192726137336152</v>
      </c>
      <c r="CK11">
        <f t="shared" ca="1" si="90"/>
        <v>98.867855496073446</v>
      </c>
      <c r="CL11">
        <f t="shared" ca="1" si="91"/>
        <v>99.295536829209425</v>
      </c>
      <c r="CM11">
        <f t="shared" ca="1" si="92"/>
        <v>102.47421603815779</v>
      </c>
      <c r="CN11">
        <f t="shared" ca="1" si="93"/>
        <v>101.16169314363657</v>
      </c>
      <c r="CO11">
        <f t="shared" ca="1" si="94"/>
        <v>103.097017791954</v>
      </c>
      <c r="CP11">
        <f t="shared" ca="1" si="95"/>
        <v>94.862308167272701</v>
      </c>
      <c r="CQ11">
        <f t="shared" ca="1" si="96"/>
        <v>103.53892850291815</v>
      </c>
      <c r="CR11">
        <f t="shared" ca="1" si="97"/>
        <v>100.73595360384886</v>
      </c>
      <c r="CS11">
        <f t="shared" ca="1" si="98"/>
        <v>98.400890394360843</v>
      </c>
      <c r="CT11">
        <f t="shared" ca="1" si="99"/>
        <v>103.02243440180678</v>
      </c>
      <c r="CU11">
        <f t="shared" ca="1" si="100"/>
        <v>104.83151768548376</v>
      </c>
      <c r="CV11">
        <f t="shared" ca="1" si="101"/>
        <v>98.756698837130941</v>
      </c>
      <c r="CW11">
        <f t="shared" ca="1" si="102"/>
        <v>102.07477227405866</v>
      </c>
      <c r="CX11">
        <f t="shared" ca="1" si="103"/>
        <v>102.45621133867012</v>
      </c>
      <c r="CY11">
        <f t="shared" ca="1" si="104"/>
        <v>103.65311080910207</v>
      </c>
      <c r="CZ11">
        <f t="shared" ca="1" si="105"/>
        <v>94.757356202422784</v>
      </c>
      <c r="DA11">
        <f t="shared" ca="1" si="106"/>
        <v>99.92668361683522</v>
      </c>
      <c r="DB11">
        <f t="shared" ca="1" si="107"/>
        <v>105.96947196427689</v>
      </c>
      <c r="DC11">
        <f t="shared" ca="1" si="108"/>
        <v>100.3046423057484</v>
      </c>
      <c r="DD11">
        <f t="shared" ca="1" si="109"/>
        <v>98.704198336054404</v>
      </c>
      <c r="DE11">
        <f t="shared" ca="1" si="110"/>
        <v>97.8777595832629</v>
      </c>
      <c r="DF11">
        <f t="shared" ca="1" si="111"/>
        <v>100.89872698477525</v>
      </c>
      <c r="DG11">
        <f t="shared" ca="1" si="112"/>
        <v>101.65831057008953</v>
      </c>
      <c r="DH11">
        <f t="shared" ca="1" si="113"/>
        <v>101.06910459326362</v>
      </c>
      <c r="DI11">
        <f t="shared" ca="1" si="114"/>
        <v>97.018825787591979</v>
      </c>
      <c r="DJ11">
        <f t="shared" ca="1" si="115"/>
        <v>98.283585929771007</v>
      </c>
      <c r="DK11">
        <f t="shared" ca="1" si="116"/>
        <v>98.247014010476207</v>
      </c>
      <c r="DL11">
        <f t="shared" ca="1" si="117"/>
        <v>97.120808742425609</v>
      </c>
      <c r="DM11">
        <f t="shared" ca="1" si="118"/>
        <v>105.7375642333694</v>
      </c>
      <c r="DN11">
        <f t="shared" ca="1" si="119"/>
        <v>98.964295263284427</v>
      </c>
      <c r="DO11">
        <f t="shared" ca="1" si="120"/>
        <v>103.51907720543063</v>
      </c>
      <c r="DP11">
        <f t="shared" ca="1" si="121"/>
        <v>100.93893168411495</v>
      </c>
      <c r="DQ11">
        <f t="shared" ca="1" si="122"/>
        <v>102.59459676250566</v>
      </c>
      <c r="DR11">
        <f t="shared" ca="1" si="123"/>
        <v>100.5506449088127</v>
      </c>
      <c r="DS11">
        <f t="shared" ca="1" si="124"/>
        <v>99.123439469849586</v>
      </c>
      <c r="DT11">
        <f t="shared" ca="1" si="125"/>
        <v>95.329088290932802</v>
      </c>
      <c r="DU11">
        <f t="shared" ca="1" si="126"/>
        <v>109.45316127151531</v>
      </c>
      <c r="DV11">
        <f t="shared" ca="1" si="127"/>
        <v>100.42996039319453</v>
      </c>
      <c r="DW11">
        <f t="shared" ca="1" si="128"/>
        <v>103.12462545609056</v>
      </c>
      <c r="DX11">
        <f t="shared" ca="1" si="129"/>
        <v>97.298988439883715</v>
      </c>
      <c r="DY11">
        <f t="shared" ca="1" si="130"/>
        <v>95.529945903702213</v>
      </c>
      <c r="DZ11">
        <f t="shared" ca="1" si="131"/>
        <v>101.63869372423116</v>
      </c>
      <c r="EA11">
        <f t="shared" ca="1" si="132"/>
        <v>102.19288502263694</v>
      </c>
      <c r="EB11">
        <f t="shared" ca="1" si="133"/>
        <v>102.0005145831033</v>
      </c>
      <c r="EC11">
        <f t="shared" ca="1" si="134"/>
        <v>101.20862243089304</v>
      </c>
      <c r="ED11">
        <f t="shared" ca="1" si="135"/>
        <v>102.95879733200309</v>
      </c>
      <c r="EE11">
        <f t="shared" ca="1" si="136"/>
        <v>100.49498051174572</v>
      </c>
      <c r="EF11">
        <f t="shared" ca="1" si="137"/>
        <v>97.970456224159562</v>
      </c>
      <c r="EG11">
        <f t="shared" ca="1" si="138"/>
        <v>100.07437052176581</v>
      </c>
      <c r="EH11">
        <f t="shared" ca="1" si="139"/>
        <v>100.77276210235142</v>
      </c>
      <c r="EI11">
        <f t="shared" ca="1" si="140"/>
        <v>95.838903852612262</v>
      </c>
      <c r="EJ11">
        <f t="shared" ca="1" si="141"/>
        <v>100.7119149223206</v>
      </c>
      <c r="EK11">
        <f t="shared" ca="1" si="142"/>
        <v>99.272405930616799</v>
      </c>
      <c r="EL11">
        <f t="shared" ca="1" si="143"/>
        <v>104.90131638301901</v>
      </c>
      <c r="EM11">
        <f t="shared" ca="1" si="144"/>
        <v>99.077874371286399</v>
      </c>
      <c r="EN11">
        <f t="shared" ca="1" si="145"/>
        <v>96.032985207274393</v>
      </c>
      <c r="EO11">
        <f t="shared" ca="1" si="146"/>
        <v>98.054100070713872</v>
      </c>
      <c r="EP11">
        <f t="shared" ca="1" si="147"/>
        <v>96.352552224455465</v>
      </c>
      <c r="EQ11">
        <f t="shared" ca="1" si="148"/>
        <v>110.73231840299144</v>
      </c>
      <c r="ER11">
        <f t="shared" ca="1" si="149"/>
        <v>102.37112652901646</v>
      </c>
      <c r="ES11">
        <f t="shared" ca="1" si="150"/>
        <v>103.51727491482737</v>
      </c>
      <c r="ET11">
        <f t="shared" ca="1" si="151"/>
        <v>101.62490804303944</v>
      </c>
      <c r="EU11">
        <f t="shared" ca="1" si="152"/>
        <v>98.085653390177114</v>
      </c>
      <c r="EV11">
        <f t="shared" ca="1" si="153"/>
        <v>95.323452642013635</v>
      </c>
      <c r="EW11">
        <f t="shared" ca="1" si="154"/>
        <v>102.21745794805021</v>
      </c>
      <c r="EX11">
        <f t="shared" ca="1" si="155"/>
        <v>100.74574732749262</v>
      </c>
      <c r="EY11">
        <f t="shared" ca="1" si="156"/>
        <v>93.309307579594687</v>
      </c>
      <c r="EZ11">
        <f t="shared" ca="1" si="157"/>
        <v>104.50765246449798</v>
      </c>
      <c r="FA11">
        <f t="shared" ca="1" si="158"/>
        <v>99.543150659308722</v>
      </c>
      <c r="FB11">
        <f t="shared" ca="1" si="159"/>
        <v>99.746238494851312</v>
      </c>
      <c r="FC11">
        <f t="shared" ca="1" si="160"/>
        <v>101.94048583525142</v>
      </c>
    </row>
    <row r="12" spans="1:159" x14ac:dyDescent="0.2">
      <c r="D12">
        <f t="shared" si="5"/>
        <v>3.968253968253968E-2</v>
      </c>
      <c r="E12">
        <f t="shared" ca="1" si="6"/>
        <v>104.20140256105864</v>
      </c>
      <c r="F12">
        <f t="shared" ca="1" si="7"/>
        <v>100.43259753590887</v>
      </c>
      <c r="G12">
        <f t="shared" ca="1" si="8"/>
        <v>100.92338010866507</v>
      </c>
      <c r="H12">
        <f t="shared" ca="1" si="9"/>
        <v>101.23599573687822</v>
      </c>
      <c r="I12">
        <f t="shared" ca="1" si="10"/>
        <v>99.355875626972193</v>
      </c>
      <c r="J12">
        <f t="shared" ca="1" si="11"/>
        <v>95.134823410418548</v>
      </c>
      <c r="K12">
        <f t="shared" ca="1" si="12"/>
        <v>101.22233282437109</v>
      </c>
      <c r="L12">
        <f t="shared" ca="1" si="13"/>
        <v>99.190990378992495</v>
      </c>
      <c r="M12">
        <f t="shared" ca="1" si="14"/>
        <v>103.18789972919033</v>
      </c>
      <c r="N12">
        <f t="shared" ca="1" si="15"/>
        <v>103.1265228749435</v>
      </c>
      <c r="O12">
        <f t="shared" ca="1" si="16"/>
        <v>97.444821816225613</v>
      </c>
      <c r="P12">
        <f t="shared" ca="1" si="17"/>
        <v>99.658664311609044</v>
      </c>
      <c r="Q12">
        <f t="shared" ca="1" si="18"/>
        <v>102.02354290884259</v>
      </c>
      <c r="R12">
        <f t="shared" ca="1" si="19"/>
        <v>98.716605976950007</v>
      </c>
      <c r="S12">
        <f t="shared" ca="1" si="20"/>
        <v>94.427210822260705</v>
      </c>
      <c r="T12">
        <f t="shared" ca="1" si="21"/>
        <v>98.111946611230877</v>
      </c>
      <c r="U12">
        <f t="shared" ca="1" si="22"/>
        <v>103.8639982334044</v>
      </c>
      <c r="V12">
        <f t="shared" ca="1" si="23"/>
        <v>102.11726220885711</v>
      </c>
      <c r="W12">
        <f t="shared" ca="1" si="24"/>
        <v>98.899103239525076</v>
      </c>
      <c r="X12">
        <f t="shared" ca="1" si="25"/>
        <v>100.45365946270564</v>
      </c>
      <c r="Y12">
        <f t="shared" ca="1" si="26"/>
        <v>96.005115585117707</v>
      </c>
      <c r="Z12">
        <f t="shared" ca="1" si="27"/>
        <v>94.819616289794638</v>
      </c>
      <c r="AA12">
        <f t="shared" ca="1" si="28"/>
        <v>96.517614805331561</v>
      </c>
      <c r="AB12">
        <f t="shared" ca="1" si="29"/>
        <v>97.907571155977294</v>
      </c>
      <c r="AC12">
        <f t="shared" ca="1" si="30"/>
        <v>100.37573689145339</v>
      </c>
      <c r="AD12">
        <f t="shared" ca="1" si="31"/>
        <v>98.013574592655999</v>
      </c>
      <c r="AE12">
        <f t="shared" ca="1" si="32"/>
        <v>97.9594805882424</v>
      </c>
      <c r="AF12">
        <f t="shared" ca="1" si="33"/>
        <v>97.362674866400909</v>
      </c>
      <c r="AG12">
        <f t="shared" ca="1" si="34"/>
        <v>101.69005422103284</v>
      </c>
      <c r="AH12">
        <f t="shared" ca="1" si="35"/>
        <v>108.08243070558076</v>
      </c>
      <c r="AI12">
        <f t="shared" ca="1" si="36"/>
        <v>106.28687897026006</v>
      </c>
      <c r="AJ12">
        <f t="shared" ca="1" si="37"/>
        <v>107.13820100411783</v>
      </c>
      <c r="AK12">
        <f t="shared" ca="1" si="38"/>
        <v>102.5761594476301</v>
      </c>
      <c r="AL12">
        <f t="shared" ca="1" si="39"/>
        <v>100.96084818534449</v>
      </c>
      <c r="AM12">
        <f t="shared" ca="1" si="40"/>
        <v>101.60905505644473</v>
      </c>
      <c r="AN12">
        <f t="shared" ca="1" si="41"/>
        <v>115.52054480723889</v>
      </c>
      <c r="AO12">
        <f t="shared" ca="1" si="42"/>
        <v>102.01154753125273</v>
      </c>
      <c r="AP12">
        <f t="shared" ca="1" si="43"/>
        <v>103.49310069328894</v>
      </c>
      <c r="AQ12">
        <f t="shared" ca="1" si="44"/>
        <v>97.953764129291997</v>
      </c>
      <c r="AR12">
        <f t="shared" ca="1" si="45"/>
        <v>97.636604536488164</v>
      </c>
      <c r="AS12">
        <f t="shared" ca="1" si="46"/>
        <v>96.694533831930755</v>
      </c>
      <c r="AT12">
        <f t="shared" ca="1" si="47"/>
        <v>96.492503308156302</v>
      </c>
      <c r="AU12">
        <f t="shared" ca="1" si="48"/>
        <v>94.258364436560484</v>
      </c>
      <c r="AV12">
        <f t="shared" ca="1" si="49"/>
        <v>99.394279931063849</v>
      </c>
      <c r="AW12">
        <f t="shared" ca="1" si="50"/>
        <v>91.481384957833527</v>
      </c>
      <c r="AX12">
        <f t="shared" ca="1" si="51"/>
        <v>102.6273396121053</v>
      </c>
      <c r="AY12">
        <f t="shared" ca="1" si="52"/>
        <v>103.20862305523087</v>
      </c>
      <c r="AZ12">
        <f t="shared" ca="1" si="53"/>
        <v>100.06698999331904</v>
      </c>
      <c r="BA12">
        <f t="shared" ca="1" si="54"/>
        <v>103.66937234378263</v>
      </c>
      <c r="BB12">
        <f t="shared" ca="1" si="55"/>
        <v>102.73596397531287</v>
      </c>
      <c r="BC12">
        <f t="shared" ca="1" si="56"/>
        <v>101.93814532505313</v>
      </c>
      <c r="BD12">
        <f t="shared" ca="1" si="57"/>
        <v>106.16506609527856</v>
      </c>
      <c r="BE12">
        <f t="shared" ca="1" si="58"/>
        <v>104.17930028273871</v>
      </c>
      <c r="BF12">
        <f t="shared" ca="1" si="59"/>
        <v>99.206067642901388</v>
      </c>
      <c r="BG12">
        <f t="shared" ca="1" si="60"/>
        <v>99.074701575630499</v>
      </c>
      <c r="BH12">
        <f t="shared" ca="1" si="61"/>
        <v>99.690614529958168</v>
      </c>
      <c r="BI12">
        <f t="shared" ca="1" si="62"/>
        <v>94.210562127110322</v>
      </c>
      <c r="BJ12">
        <f t="shared" ca="1" si="63"/>
        <v>101.50365875574188</v>
      </c>
      <c r="BK12">
        <f t="shared" ca="1" si="64"/>
        <v>99.632743580278373</v>
      </c>
      <c r="BL12">
        <f t="shared" ca="1" si="65"/>
        <v>102.12808025048146</v>
      </c>
      <c r="BM12">
        <f t="shared" ca="1" si="66"/>
        <v>98.574549186687193</v>
      </c>
      <c r="BN12">
        <f t="shared" ca="1" si="67"/>
        <v>100.14482401504617</v>
      </c>
      <c r="BO12">
        <f t="shared" ca="1" si="68"/>
        <v>102.34405859886223</v>
      </c>
      <c r="BP12">
        <f t="shared" ca="1" si="69"/>
        <v>103.85725038373263</v>
      </c>
      <c r="BQ12">
        <f t="shared" ca="1" si="70"/>
        <v>101.55060828056654</v>
      </c>
      <c r="BR12">
        <f t="shared" ca="1" si="71"/>
        <v>107.05985234130354</v>
      </c>
      <c r="BS12">
        <f t="shared" ca="1" si="72"/>
        <v>98.479671959919543</v>
      </c>
      <c r="BT12">
        <f t="shared" ca="1" si="73"/>
        <v>88.366179592607551</v>
      </c>
      <c r="BU12">
        <f t="shared" ca="1" si="74"/>
        <v>92.99957553304894</v>
      </c>
      <c r="BV12">
        <f t="shared" ca="1" si="75"/>
        <v>102.29456471154595</v>
      </c>
      <c r="BW12">
        <f t="shared" ca="1" si="76"/>
        <v>96.744391790462529</v>
      </c>
      <c r="BX12">
        <f t="shared" ca="1" si="77"/>
        <v>102.95663592710734</v>
      </c>
      <c r="BY12">
        <f t="shared" ca="1" si="78"/>
        <v>99.145876574239438</v>
      </c>
      <c r="BZ12">
        <f t="shared" ca="1" si="79"/>
        <v>100.76149629373816</v>
      </c>
      <c r="CA12">
        <f t="shared" ca="1" si="80"/>
        <v>101.2512135858538</v>
      </c>
      <c r="CB12">
        <f t="shared" ca="1" si="81"/>
        <v>95.324682659587253</v>
      </c>
      <c r="CC12">
        <f t="shared" ca="1" si="82"/>
        <v>100.97807417345325</v>
      </c>
      <c r="CD12">
        <f t="shared" ca="1" si="83"/>
        <v>104.10758766697676</v>
      </c>
      <c r="CE12">
        <f t="shared" ca="1" si="84"/>
        <v>100.58039946145961</v>
      </c>
      <c r="CF12">
        <f t="shared" ca="1" si="85"/>
        <v>99.871112820761397</v>
      </c>
      <c r="CG12">
        <f t="shared" ca="1" si="86"/>
        <v>101.83642812456958</v>
      </c>
      <c r="CH12">
        <f t="shared" ca="1" si="87"/>
        <v>97.058862599407888</v>
      </c>
      <c r="CI12">
        <f t="shared" ca="1" si="88"/>
        <v>103.54411931320469</v>
      </c>
      <c r="CJ12">
        <f t="shared" ca="1" si="89"/>
        <v>98.796372857030576</v>
      </c>
      <c r="CK12">
        <f t="shared" ca="1" si="90"/>
        <v>99.19230814419771</v>
      </c>
      <c r="CL12">
        <f t="shared" ca="1" si="91"/>
        <v>100.54446933096268</v>
      </c>
      <c r="CM12">
        <f t="shared" ca="1" si="92"/>
        <v>101.62553990838002</v>
      </c>
      <c r="CN12">
        <f t="shared" ca="1" si="93"/>
        <v>97.843079245055065</v>
      </c>
      <c r="CO12">
        <f t="shared" ca="1" si="94"/>
        <v>101.94693605225282</v>
      </c>
      <c r="CP12">
        <f t="shared" ca="1" si="95"/>
        <v>95.573590097820286</v>
      </c>
      <c r="CQ12">
        <f t="shared" ca="1" si="96"/>
        <v>101.89073232513491</v>
      </c>
      <c r="CR12">
        <f t="shared" ca="1" si="97"/>
        <v>101.1748061689686</v>
      </c>
      <c r="CS12">
        <f t="shared" ca="1" si="98"/>
        <v>100.43012030682068</v>
      </c>
      <c r="CT12">
        <f t="shared" ca="1" si="99"/>
        <v>101.31281129001235</v>
      </c>
      <c r="CU12">
        <f t="shared" ca="1" si="100"/>
        <v>103.13865973955916</v>
      </c>
      <c r="CV12">
        <f t="shared" ca="1" si="101"/>
        <v>97.815492988288355</v>
      </c>
      <c r="CW12">
        <f t="shared" ca="1" si="102"/>
        <v>101.30783269373336</v>
      </c>
      <c r="CX12">
        <f t="shared" ca="1" si="103"/>
        <v>102.67000284631037</v>
      </c>
      <c r="CY12">
        <f t="shared" ca="1" si="104"/>
        <v>103.20570647541879</v>
      </c>
      <c r="CZ12">
        <f t="shared" ca="1" si="105"/>
        <v>94.447010061596359</v>
      </c>
      <c r="DA12">
        <f t="shared" ca="1" si="106"/>
        <v>99.743608004733616</v>
      </c>
      <c r="DB12">
        <f t="shared" ca="1" si="107"/>
        <v>106.01472758509649</v>
      </c>
      <c r="DC12">
        <f t="shared" ca="1" si="108"/>
        <v>99.207491325103845</v>
      </c>
      <c r="DD12">
        <f t="shared" ca="1" si="109"/>
        <v>100.20314377258723</v>
      </c>
      <c r="DE12">
        <f t="shared" ca="1" si="110"/>
        <v>96.617573610772808</v>
      </c>
      <c r="DF12">
        <f t="shared" ca="1" si="111"/>
        <v>101.5626972665558</v>
      </c>
      <c r="DG12">
        <f t="shared" ca="1" si="112"/>
        <v>100.26803012117593</v>
      </c>
      <c r="DH12">
        <f t="shared" ca="1" si="113"/>
        <v>100.48104687205735</v>
      </c>
      <c r="DI12">
        <f t="shared" ca="1" si="114"/>
        <v>96.787396190044575</v>
      </c>
      <c r="DJ12">
        <f t="shared" ca="1" si="115"/>
        <v>96.428352414184829</v>
      </c>
      <c r="DK12">
        <f t="shared" ca="1" si="116"/>
        <v>98.142551871961217</v>
      </c>
      <c r="DL12">
        <f t="shared" ca="1" si="117"/>
        <v>96.75967788605162</v>
      </c>
      <c r="DM12">
        <f t="shared" ca="1" si="118"/>
        <v>109.52327471709937</v>
      </c>
      <c r="DN12">
        <f t="shared" ca="1" si="119"/>
        <v>95.575074899800157</v>
      </c>
      <c r="DO12">
        <f t="shared" ca="1" si="120"/>
        <v>104.41761284596198</v>
      </c>
      <c r="DP12">
        <f t="shared" ca="1" si="121"/>
        <v>100.34975984413492</v>
      </c>
      <c r="DQ12">
        <f t="shared" ca="1" si="122"/>
        <v>103.26735917564424</v>
      </c>
      <c r="DR12">
        <f t="shared" ca="1" si="123"/>
        <v>99.899985992033066</v>
      </c>
      <c r="DS12">
        <f t="shared" ca="1" si="124"/>
        <v>98.557682140746834</v>
      </c>
      <c r="DT12">
        <f t="shared" ca="1" si="125"/>
        <v>95.704494272561888</v>
      </c>
      <c r="DU12">
        <f t="shared" ca="1" si="126"/>
        <v>111.97485233885435</v>
      </c>
      <c r="DV12">
        <f t="shared" ca="1" si="127"/>
        <v>100.09699599617046</v>
      </c>
      <c r="DW12">
        <f t="shared" ca="1" si="128"/>
        <v>102.92398236782998</v>
      </c>
      <c r="DX12">
        <f t="shared" ca="1" si="129"/>
        <v>97.301602668727725</v>
      </c>
      <c r="DY12">
        <f t="shared" ca="1" si="130"/>
        <v>94.603277822435729</v>
      </c>
      <c r="DZ12">
        <f t="shared" ca="1" si="131"/>
        <v>102.93457036277823</v>
      </c>
      <c r="EA12">
        <f t="shared" ca="1" si="132"/>
        <v>102.15281445504196</v>
      </c>
      <c r="EB12">
        <f t="shared" ca="1" si="133"/>
        <v>101.13695703853563</v>
      </c>
      <c r="EC12">
        <f t="shared" ca="1" si="134"/>
        <v>102.69491433881764</v>
      </c>
      <c r="ED12">
        <f t="shared" ca="1" si="135"/>
        <v>100.82625322755119</v>
      </c>
      <c r="EE12">
        <f t="shared" ca="1" si="136"/>
        <v>100.06256144214613</v>
      </c>
      <c r="EF12">
        <f t="shared" ca="1" si="137"/>
        <v>95.839105176067008</v>
      </c>
      <c r="EG12">
        <f t="shared" ca="1" si="138"/>
        <v>99.107857116304388</v>
      </c>
      <c r="EH12">
        <f t="shared" ca="1" si="139"/>
        <v>102.11360339767579</v>
      </c>
      <c r="EI12">
        <f t="shared" ca="1" si="140"/>
        <v>95.632086642089504</v>
      </c>
      <c r="EJ12">
        <f t="shared" ca="1" si="141"/>
        <v>100.20265712119513</v>
      </c>
      <c r="EK12">
        <f t="shared" ca="1" si="142"/>
        <v>100.90793456595058</v>
      </c>
      <c r="EL12">
        <f t="shared" ca="1" si="143"/>
        <v>105.51572584304103</v>
      </c>
      <c r="EM12">
        <f t="shared" ca="1" si="144"/>
        <v>101.16131294364901</v>
      </c>
      <c r="EN12">
        <f t="shared" ca="1" si="145"/>
        <v>98.263958937825038</v>
      </c>
      <c r="EO12">
        <f t="shared" ca="1" si="146"/>
        <v>97.437858299970046</v>
      </c>
      <c r="EP12">
        <f t="shared" ca="1" si="147"/>
        <v>95.342131234247972</v>
      </c>
      <c r="EQ12">
        <f t="shared" ca="1" si="148"/>
        <v>111.39377557671273</v>
      </c>
      <c r="ER12">
        <f t="shared" ca="1" si="149"/>
        <v>103.04947278331142</v>
      </c>
      <c r="ES12">
        <f t="shared" ca="1" si="150"/>
        <v>102.26348338067189</v>
      </c>
      <c r="ET12">
        <f t="shared" ca="1" si="151"/>
        <v>103.69862543187702</v>
      </c>
      <c r="EU12">
        <f t="shared" ca="1" si="152"/>
        <v>98.784016611759682</v>
      </c>
      <c r="EV12">
        <f t="shared" ca="1" si="153"/>
        <v>95.332621384360507</v>
      </c>
      <c r="EW12">
        <f t="shared" ca="1" si="154"/>
        <v>98.932845945312152</v>
      </c>
      <c r="EX12">
        <f t="shared" ca="1" si="155"/>
        <v>100.6954005598645</v>
      </c>
      <c r="EY12">
        <f t="shared" ca="1" si="156"/>
        <v>97.419309889507034</v>
      </c>
      <c r="EZ12">
        <f t="shared" ca="1" si="157"/>
        <v>106.04297771391843</v>
      </c>
      <c r="FA12">
        <f t="shared" ca="1" si="158"/>
        <v>99.73457422770889</v>
      </c>
      <c r="FB12">
        <f t="shared" ca="1" si="159"/>
        <v>97.892389803278363</v>
      </c>
      <c r="FC12">
        <f t="shared" ca="1" si="160"/>
        <v>100.69951727923539</v>
      </c>
    </row>
    <row r="13" spans="1:159" x14ac:dyDescent="0.2">
      <c r="D13">
        <f t="shared" si="5"/>
        <v>4.3650793650793648E-2</v>
      </c>
      <c r="E13">
        <f t="shared" ca="1" si="6"/>
        <v>104.1217586532243</v>
      </c>
      <c r="F13">
        <f t="shared" ca="1" si="7"/>
        <v>101.21520056245902</v>
      </c>
      <c r="G13">
        <f t="shared" ca="1" si="8"/>
        <v>100.71499313701189</v>
      </c>
      <c r="H13">
        <f t="shared" ca="1" si="9"/>
        <v>99.904095115722399</v>
      </c>
      <c r="I13">
        <f t="shared" ca="1" si="10"/>
        <v>99.79830039186055</v>
      </c>
      <c r="J13">
        <f t="shared" ca="1" si="11"/>
        <v>94.049865611692866</v>
      </c>
      <c r="K13">
        <f t="shared" ca="1" si="12"/>
        <v>100.66294830490818</v>
      </c>
      <c r="L13">
        <f t="shared" ca="1" si="13"/>
        <v>99.59501320788479</v>
      </c>
      <c r="M13">
        <f t="shared" ca="1" si="14"/>
        <v>102.46997859301054</v>
      </c>
      <c r="N13">
        <f t="shared" ca="1" si="15"/>
        <v>104.60382291494699</v>
      </c>
      <c r="O13">
        <f t="shared" ca="1" si="16"/>
        <v>96.913796618553121</v>
      </c>
      <c r="P13">
        <f t="shared" ca="1" si="17"/>
        <v>97.456514626021786</v>
      </c>
      <c r="Q13">
        <f t="shared" ca="1" si="18"/>
        <v>100.88383010877025</v>
      </c>
      <c r="R13">
        <f t="shared" ca="1" si="19"/>
        <v>98.345311181240362</v>
      </c>
      <c r="S13">
        <f t="shared" ca="1" si="20"/>
        <v>94.615010179837938</v>
      </c>
      <c r="T13">
        <f t="shared" ca="1" si="21"/>
        <v>100.06672133302273</v>
      </c>
      <c r="U13">
        <f t="shared" ca="1" si="22"/>
        <v>104.01950617564344</v>
      </c>
      <c r="V13">
        <f t="shared" ca="1" si="23"/>
        <v>103.40934857710273</v>
      </c>
      <c r="W13">
        <f t="shared" ca="1" si="24"/>
        <v>97.767686109431352</v>
      </c>
      <c r="X13">
        <f t="shared" ca="1" si="25"/>
        <v>99.791673293261269</v>
      </c>
      <c r="Y13">
        <f t="shared" ca="1" si="26"/>
        <v>97.128426756861629</v>
      </c>
      <c r="Z13">
        <f t="shared" ca="1" si="27"/>
        <v>95.868991958349326</v>
      </c>
      <c r="AA13">
        <f t="shared" ca="1" si="28"/>
        <v>97.735316505622478</v>
      </c>
      <c r="AB13">
        <f t="shared" ca="1" si="29"/>
        <v>95.929520107983521</v>
      </c>
      <c r="AC13">
        <f t="shared" ca="1" si="30"/>
        <v>100.00594116066479</v>
      </c>
      <c r="AD13">
        <f t="shared" ca="1" si="31"/>
        <v>96.205822970135088</v>
      </c>
      <c r="AE13">
        <f t="shared" ca="1" si="32"/>
        <v>98.804193330937565</v>
      </c>
      <c r="AF13">
        <f t="shared" ca="1" si="33"/>
        <v>97.45745640678004</v>
      </c>
      <c r="AG13">
        <f t="shared" ca="1" si="34"/>
        <v>102.4373413140115</v>
      </c>
      <c r="AH13">
        <f t="shared" ca="1" si="35"/>
        <v>106.9292910098027</v>
      </c>
      <c r="AI13">
        <f t="shared" ca="1" si="36"/>
        <v>106.89502771411105</v>
      </c>
      <c r="AJ13">
        <f t="shared" ca="1" si="37"/>
        <v>108.44944453552642</v>
      </c>
      <c r="AK13">
        <f t="shared" ca="1" si="38"/>
        <v>101.010842841019</v>
      </c>
      <c r="AL13">
        <f t="shared" ca="1" si="39"/>
        <v>100.7942097414635</v>
      </c>
      <c r="AM13">
        <f t="shared" ca="1" si="40"/>
        <v>101.59703171476536</v>
      </c>
      <c r="AN13">
        <f t="shared" ca="1" si="41"/>
        <v>115.28871092389217</v>
      </c>
      <c r="AO13">
        <f t="shared" ca="1" si="42"/>
        <v>101.83037798189464</v>
      </c>
      <c r="AP13">
        <f t="shared" ca="1" si="43"/>
        <v>103.82231460038457</v>
      </c>
      <c r="AQ13">
        <f t="shared" ca="1" si="44"/>
        <v>98.231480912119466</v>
      </c>
      <c r="AR13">
        <f t="shared" ca="1" si="45"/>
        <v>97.404253881993924</v>
      </c>
      <c r="AS13">
        <f t="shared" ca="1" si="46"/>
        <v>94.671267455617624</v>
      </c>
      <c r="AT13">
        <f t="shared" ca="1" si="47"/>
        <v>96.001148138507745</v>
      </c>
      <c r="AU13">
        <f t="shared" ca="1" si="48"/>
        <v>96.0783131537586</v>
      </c>
      <c r="AV13">
        <f t="shared" ca="1" si="49"/>
        <v>97.492116545598549</v>
      </c>
      <c r="AW13">
        <f t="shared" ca="1" si="50"/>
        <v>91.85934682379245</v>
      </c>
      <c r="AX13">
        <f t="shared" ca="1" si="51"/>
        <v>104.39438923204932</v>
      </c>
      <c r="AY13">
        <f t="shared" ca="1" si="52"/>
        <v>104.88459097240512</v>
      </c>
      <c r="AZ13">
        <f t="shared" ca="1" si="53"/>
        <v>99.952827233759862</v>
      </c>
      <c r="BA13">
        <f t="shared" ca="1" si="54"/>
        <v>101.17870058985861</v>
      </c>
      <c r="BB13">
        <f t="shared" ca="1" si="55"/>
        <v>99.814663390515122</v>
      </c>
      <c r="BC13">
        <f t="shared" ca="1" si="56"/>
        <v>101.17977269467316</v>
      </c>
      <c r="BD13">
        <f t="shared" ca="1" si="57"/>
        <v>105.09099161115829</v>
      </c>
      <c r="BE13">
        <f t="shared" ca="1" si="58"/>
        <v>103.67870208002762</v>
      </c>
      <c r="BF13">
        <f t="shared" ca="1" si="59"/>
        <v>98.981367723343666</v>
      </c>
      <c r="BG13">
        <f t="shared" ca="1" si="60"/>
        <v>99.281963516563295</v>
      </c>
      <c r="BH13">
        <f t="shared" ca="1" si="61"/>
        <v>99.592083290472033</v>
      </c>
      <c r="BI13">
        <f t="shared" ca="1" si="62"/>
        <v>94.976611244526993</v>
      </c>
      <c r="BJ13">
        <f t="shared" ca="1" si="63"/>
        <v>103.27085020653958</v>
      </c>
      <c r="BK13">
        <f t="shared" ca="1" si="64"/>
        <v>99.742237150893899</v>
      </c>
      <c r="BL13">
        <f t="shared" ca="1" si="65"/>
        <v>102.60834130508552</v>
      </c>
      <c r="BM13">
        <f t="shared" ca="1" si="66"/>
        <v>98.288553576244183</v>
      </c>
      <c r="BN13">
        <f t="shared" ca="1" si="67"/>
        <v>98.75956699852793</v>
      </c>
      <c r="BO13">
        <f t="shared" ca="1" si="68"/>
        <v>104.00794757382953</v>
      </c>
      <c r="BP13">
        <f t="shared" ca="1" si="69"/>
        <v>103.67466534128312</v>
      </c>
      <c r="BQ13">
        <f t="shared" ca="1" si="70"/>
        <v>102.21871315502835</v>
      </c>
      <c r="BR13">
        <f t="shared" ca="1" si="71"/>
        <v>108.68411854972109</v>
      </c>
      <c r="BS13">
        <f t="shared" ca="1" si="72"/>
        <v>99.252331696396539</v>
      </c>
      <c r="BT13">
        <f t="shared" ca="1" si="73"/>
        <v>87.567620449109526</v>
      </c>
      <c r="BU13">
        <f t="shared" ca="1" si="74"/>
        <v>93.09133244502631</v>
      </c>
      <c r="BV13">
        <f t="shared" ca="1" si="75"/>
        <v>104.82440870596011</v>
      </c>
      <c r="BW13">
        <f t="shared" ca="1" si="76"/>
        <v>95.870055743520325</v>
      </c>
      <c r="BX13">
        <f t="shared" ca="1" si="77"/>
        <v>104.58439419765877</v>
      </c>
      <c r="BY13">
        <f t="shared" ca="1" si="78"/>
        <v>101.95087124804462</v>
      </c>
      <c r="BZ13">
        <f t="shared" ca="1" si="79"/>
        <v>101.2839906536657</v>
      </c>
      <c r="CA13">
        <f t="shared" ca="1" si="80"/>
        <v>102.84910615229806</v>
      </c>
      <c r="CB13">
        <f t="shared" ca="1" si="81"/>
        <v>94.736400991237076</v>
      </c>
      <c r="CC13">
        <f t="shared" ca="1" si="82"/>
        <v>100.04823290407366</v>
      </c>
      <c r="CD13">
        <f t="shared" ca="1" si="83"/>
        <v>101.56236669707401</v>
      </c>
      <c r="CE13">
        <f t="shared" ca="1" si="84"/>
        <v>99.621824419532942</v>
      </c>
      <c r="CF13">
        <f t="shared" ca="1" si="85"/>
        <v>98.954675091396822</v>
      </c>
      <c r="CG13">
        <f t="shared" ca="1" si="86"/>
        <v>101.68316606647402</v>
      </c>
      <c r="CH13">
        <f t="shared" ca="1" si="87"/>
        <v>96.878680411251565</v>
      </c>
      <c r="CI13">
        <f t="shared" ca="1" si="88"/>
        <v>104.90113793844104</v>
      </c>
      <c r="CJ13">
        <f t="shared" ca="1" si="89"/>
        <v>98.546854277614301</v>
      </c>
      <c r="CK13">
        <f t="shared" ca="1" si="90"/>
        <v>99.556733333364264</v>
      </c>
      <c r="CL13">
        <f t="shared" ca="1" si="91"/>
        <v>102.85832767605562</v>
      </c>
      <c r="CM13">
        <f t="shared" ca="1" si="92"/>
        <v>102.64479303143091</v>
      </c>
      <c r="CN13">
        <f t="shared" ca="1" si="93"/>
        <v>99.002613748079469</v>
      </c>
      <c r="CO13">
        <f t="shared" ca="1" si="94"/>
        <v>101.04303238634765</v>
      </c>
      <c r="CP13">
        <f t="shared" ca="1" si="95"/>
        <v>94.241198595018375</v>
      </c>
      <c r="CQ13">
        <f t="shared" ca="1" si="96"/>
        <v>102.12650986892525</v>
      </c>
      <c r="CR13">
        <f t="shared" ca="1" si="97"/>
        <v>102.85970858896907</v>
      </c>
      <c r="CS13">
        <f t="shared" ca="1" si="98"/>
        <v>100.98165633548679</v>
      </c>
      <c r="CT13">
        <f t="shared" ca="1" si="99"/>
        <v>102.08336473766624</v>
      </c>
      <c r="CU13">
        <f t="shared" ca="1" si="100"/>
        <v>103.17074356055771</v>
      </c>
      <c r="CV13">
        <f t="shared" ca="1" si="101"/>
        <v>97.606649367325389</v>
      </c>
      <c r="CW13">
        <f t="shared" ca="1" si="102"/>
        <v>102.7979232494516</v>
      </c>
      <c r="CX13">
        <f t="shared" ca="1" si="103"/>
        <v>99.980591849038348</v>
      </c>
      <c r="CY13">
        <f t="shared" ca="1" si="104"/>
        <v>101.45859506615427</v>
      </c>
      <c r="CZ13">
        <f t="shared" ca="1" si="105"/>
        <v>94.086409123106534</v>
      </c>
      <c r="DA13">
        <f t="shared" ca="1" si="106"/>
        <v>100.56276312260276</v>
      </c>
      <c r="DB13">
        <f t="shared" ca="1" si="107"/>
        <v>104.98638726490996</v>
      </c>
      <c r="DC13">
        <f t="shared" ca="1" si="108"/>
        <v>98.685400855489775</v>
      </c>
      <c r="DD13">
        <f t="shared" ca="1" si="109"/>
        <v>99.387579009550791</v>
      </c>
      <c r="DE13">
        <f t="shared" ca="1" si="110"/>
        <v>94.438893441610617</v>
      </c>
      <c r="DF13">
        <f t="shared" ca="1" si="111"/>
        <v>101.07661820914488</v>
      </c>
      <c r="DG13">
        <f t="shared" ca="1" si="112"/>
        <v>99.487917251356379</v>
      </c>
      <c r="DH13">
        <f t="shared" ca="1" si="113"/>
        <v>100.62624666835858</v>
      </c>
      <c r="DI13">
        <f t="shared" ca="1" si="114"/>
        <v>97.196862852093219</v>
      </c>
      <c r="DJ13">
        <f t="shared" ca="1" si="115"/>
        <v>99.32234827023818</v>
      </c>
      <c r="DK13">
        <f t="shared" ca="1" si="116"/>
        <v>98.001722396338366</v>
      </c>
      <c r="DL13">
        <f t="shared" ca="1" si="117"/>
        <v>96.924727421730239</v>
      </c>
      <c r="DM13">
        <f t="shared" ca="1" si="118"/>
        <v>109.62905971913365</v>
      </c>
      <c r="DN13">
        <f t="shared" ca="1" si="119"/>
        <v>92.865204456862102</v>
      </c>
      <c r="DO13">
        <f t="shared" ca="1" si="120"/>
        <v>104.70330761163915</v>
      </c>
      <c r="DP13">
        <f t="shared" ca="1" si="121"/>
        <v>100.63499068350627</v>
      </c>
      <c r="DQ13">
        <f t="shared" ca="1" si="122"/>
        <v>104.3065521090367</v>
      </c>
      <c r="DR13">
        <f t="shared" ca="1" si="123"/>
        <v>99.934706905179311</v>
      </c>
      <c r="DS13">
        <f t="shared" ca="1" si="124"/>
        <v>97.613566611081154</v>
      </c>
      <c r="DT13">
        <f t="shared" ca="1" si="125"/>
        <v>95.035662006324742</v>
      </c>
      <c r="DU13">
        <f t="shared" ca="1" si="126"/>
        <v>111.59489012808079</v>
      </c>
      <c r="DV13">
        <f t="shared" ca="1" si="127"/>
        <v>97.845490743441829</v>
      </c>
      <c r="DW13">
        <f t="shared" ca="1" si="128"/>
        <v>101.92882258429489</v>
      </c>
      <c r="DX13">
        <f t="shared" ca="1" si="129"/>
        <v>95.948978565079074</v>
      </c>
      <c r="DY13">
        <f t="shared" ca="1" si="130"/>
        <v>95.24743471073694</v>
      </c>
      <c r="DZ13">
        <f t="shared" ca="1" si="131"/>
        <v>101.26088068432794</v>
      </c>
      <c r="EA13">
        <f t="shared" ca="1" si="132"/>
        <v>101.35476787255671</v>
      </c>
      <c r="EB13">
        <f t="shared" ca="1" si="133"/>
        <v>104.24258371537724</v>
      </c>
      <c r="EC13">
        <f t="shared" ca="1" si="134"/>
        <v>104.25162042993648</v>
      </c>
      <c r="ED13">
        <f t="shared" ca="1" si="135"/>
        <v>98.603115810654941</v>
      </c>
      <c r="EE13">
        <f t="shared" ca="1" si="136"/>
        <v>98.216593409344711</v>
      </c>
      <c r="EF13">
        <f t="shared" ca="1" si="137"/>
        <v>96.115907993969401</v>
      </c>
      <c r="EG13">
        <f t="shared" ca="1" si="138"/>
        <v>98.890710507150686</v>
      </c>
      <c r="EH13">
        <f t="shared" ca="1" si="139"/>
        <v>103.61196244518509</v>
      </c>
      <c r="EI13">
        <f t="shared" ca="1" si="140"/>
        <v>96.075681748572237</v>
      </c>
      <c r="EJ13">
        <f t="shared" ca="1" si="141"/>
        <v>101.41750223259091</v>
      </c>
      <c r="EK13">
        <f t="shared" ca="1" si="142"/>
        <v>101.4969308417967</v>
      </c>
      <c r="EL13">
        <f t="shared" ca="1" si="143"/>
        <v>106.22057378391423</v>
      </c>
      <c r="EM13">
        <f t="shared" ca="1" si="144"/>
        <v>101.79087424867537</v>
      </c>
      <c r="EN13">
        <f t="shared" ca="1" si="145"/>
        <v>98.725974666717008</v>
      </c>
      <c r="EO13">
        <f t="shared" ca="1" si="146"/>
        <v>97.892459649163811</v>
      </c>
      <c r="EP13">
        <f t="shared" ca="1" si="147"/>
        <v>96.827428359327513</v>
      </c>
      <c r="EQ13">
        <f t="shared" ca="1" si="148"/>
        <v>111.46458459001352</v>
      </c>
      <c r="ER13">
        <f t="shared" ca="1" si="149"/>
        <v>102.17762130108026</v>
      </c>
      <c r="ES13">
        <f t="shared" ca="1" si="150"/>
        <v>102.00112665268895</v>
      </c>
      <c r="ET13">
        <f t="shared" ca="1" si="151"/>
        <v>105.94209070605879</v>
      </c>
      <c r="EU13">
        <f t="shared" ca="1" si="152"/>
        <v>99.897777438876233</v>
      </c>
      <c r="EV13">
        <f t="shared" ca="1" si="153"/>
        <v>93.745812263025314</v>
      </c>
      <c r="EW13">
        <f t="shared" ca="1" si="154"/>
        <v>97.454454633800538</v>
      </c>
      <c r="EX13">
        <f t="shared" ca="1" si="155"/>
        <v>99.53396575993024</v>
      </c>
      <c r="EY13">
        <f t="shared" ca="1" si="156"/>
        <v>96.738875384541217</v>
      </c>
      <c r="EZ13">
        <f t="shared" ca="1" si="157"/>
        <v>108.04593446026604</v>
      </c>
      <c r="FA13">
        <f t="shared" ca="1" si="158"/>
        <v>98.650131077834089</v>
      </c>
      <c r="FB13">
        <f t="shared" ca="1" si="159"/>
        <v>96.791506170611768</v>
      </c>
      <c r="FC13">
        <f t="shared" ca="1" si="160"/>
        <v>100.91744913976514</v>
      </c>
    </row>
    <row r="14" spans="1:159" x14ac:dyDescent="0.2">
      <c r="D14">
        <f t="shared" si="5"/>
        <v>4.7619047619047616E-2</v>
      </c>
      <c r="E14">
        <f t="shared" ca="1" si="6"/>
        <v>104.02562681860731</v>
      </c>
      <c r="F14">
        <f t="shared" ca="1" si="7"/>
        <v>100.5520705359646</v>
      </c>
      <c r="G14">
        <f t="shared" ca="1" si="8"/>
        <v>101.78269230640622</v>
      </c>
      <c r="H14">
        <f t="shared" ca="1" si="9"/>
        <v>99.54901644547985</v>
      </c>
      <c r="I14">
        <f t="shared" ca="1" si="10"/>
        <v>99.483776319486111</v>
      </c>
      <c r="J14">
        <f t="shared" ca="1" si="11"/>
        <v>95.508350056195454</v>
      </c>
      <c r="K14">
        <f t="shared" ca="1" si="12"/>
        <v>102.46365938341192</v>
      </c>
      <c r="L14">
        <f t="shared" ca="1" si="13"/>
        <v>99.657691072549895</v>
      </c>
      <c r="M14">
        <f t="shared" ca="1" si="14"/>
        <v>102.1237838617992</v>
      </c>
      <c r="N14">
        <f t="shared" ca="1" si="15"/>
        <v>106.86003600370496</v>
      </c>
      <c r="O14">
        <f t="shared" ca="1" si="16"/>
        <v>94.910541671276107</v>
      </c>
      <c r="P14">
        <f t="shared" ca="1" si="17"/>
        <v>95.380465974058353</v>
      </c>
      <c r="Q14">
        <f t="shared" ca="1" si="18"/>
        <v>103.18909519346381</v>
      </c>
      <c r="R14">
        <f t="shared" ca="1" si="19"/>
        <v>96.435341970399193</v>
      </c>
      <c r="S14">
        <f t="shared" ca="1" si="20"/>
        <v>96.839682557137209</v>
      </c>
      <c r="T14">
        <f t="shared" ca="1" si="21"/>
        <v>100.77187474685982</v>
      </c>
      <c r="U14">
        <f t="shared" ca="1" si="22"/>
        <v>104.92628432883788</v>
      </c>
      <c r="V14">
        <f t="shared" ca="1" si="23"/>
        <v>101.78155741548585</v>
      </c>
      <c r="W14">
        <f t="shared" ca="1" si="24"/>
        <v>97.314333172670004</v>
      </c>
      <c r="X14">
        <f t="shared" ca="1" si="25"/>
        <v>99.028813885086279</v>
      </c>
      <c r="Y14">
        <f t="shared" ca="1" si="26"/>
        <v>95.494407371289839</v>
      </c>
      <c r="Z14">
        <f t="shared" ca="1" si="27"/>
        <v>94.210182619135821</v>
      </c>
      <c r="AA14">
        <f t="shared" ca="1" si="28"/>
        <v>96.973124128586903</v>
      </c>
      <c r="AB14">
        <f t="shared" ca="1" si="29"/>
        <v>96.571110447589859</v>
      </c>
      <c r="AC14">
        <f t="shared" ca="1" si="30"/>
        <v>100.58093439236239</v>
      </c>
      <c r="AD14">
        <f t="shared" ca="1" si="31"/>
        <v>98.062227871349506</v>
      </c>
      <c r="AE14">
        <f t="shared" ca="1" si="32"/>
        <v>97.293154480879579</v>
      </c>
      <c r="AF14">
        <f t="shared" ca="1" si="33"/>
        <v>96.394401940342036</v>
      </c>
      <c r="AG14">
        <f t="shared" ca="1" si="34"/>
        <v>105.60506781762224</v>
      </c>
      <c r="AH14">
        <f t="shared" ca="1" si="35"/>
        <v>108.25695045127243</v>
      </c>
      <c r="AI14">
        <f t="shared" ca="1" si="36"/>
        <v>107.65427616908151</v>
      </c>
      <c r="AJ14">
        <f t="shared" ca="1" si="37"/>
        <v>108.23023234370621</v>
      </c>
      <c r="AK14">
        <f t="shared" ca="1" si="38"/>
        <v>100.8127306931911</v>
      </c>
      <c r="AL14">
        <f t="shared" ca="1" si="39"/>
        <v>102.3367646127229</v>
      </c>
      <c r="AM14">
        <f t="shared" ca="1" si="40"/>
        <v>102.24238458220813</v>
      </c>
      <c r="AN14">
        <f t="shared" ca="1" si="41"/>
        <v>114.37135497991862</v>
      </c>
      <c r="AO14">
        <f t="shared" ca="1" si="42"/>
        <v>102.23956821290201</v>
      </c>
      <c r="AP14">
        <f t="shared" ca="1" si="43"/>
        <v>103.26263094586859</v>
      </c>
      <c r="AQ14">
        <f t="shared" ca="1" si="44"/>
        <v>98.677312914046595</v>
      </c>
      <c r="AR14">
        <f t="shared" ca="1" si="45"/>
        <v>97.847102015035702</v>
      </c>
      <c r="AS14">
        <f t="shared" ca="1" si="46"/>
        <v>93.059955739371915</v>
      </c>
      <c r="AT14">
        <f t="shared" ca="1" si="47"/>
        <v>96.938874790051258</v>
      </c>
      <c r="AU14">
        <f t="shared" ca="1" si="48"/>
        <v>96.1739610241534</v>
      </c>
      <c r="AV14">
        <f t="shared" ca="1" si="49"/>
        <v>97.153050497136604</v>
      </c>
      <c r="AW14">
        <f t="shared" ca="1" si="50"/>
        <v>91.461861483419014</v>
      </c>
      <c r="AX14">
        <f t="shared" ca="1" si="51"/>
        <v>105.09732260388984</v>
      </c>
      <c r="AY14">
        <f t="shared" ca="1" si="52"/>
        <v>105.92829661835658</v>
      </c>
      <c r="AZ14">
        <f t="shared" ca="1" si="53"/>
        <v>100.16374202056646</v>
      </c>
      <c r="BA14">
        <f t="shared" ca="1" si="54"/>
        <v>102.60260085839742</v>
      </c>
      <c r="BB14">
        <f t="shared" ca="1" si="55"/>
        <v>101.33568087998769</v>
      </c>
      <c r="BC14">
        <f t="shared" ca="1" si="56"/>
        <v>100.63269146668898</v>
      </c>
      <c r="BD14">
        <f t="shared" ca="1" si="57"/>
        <v>109.18331365870621</v>
      </c>
      <c r="BE14">
        <f t="shared" ca="1" si="58"/>
        <v>102.33356765269711</v>
      </c>
      <c r="BF14">
        <f t="shared" ca="1" si="59"/>
        <v>97.452228732362187</v>
      </c>
      <c r="BG14">
        <f t="shared" ca="1" si="60"/>
        <v>100.07891918051702</v>
      </c>
      <c r="BH14">
        <f t="shared" ca="1" si="61"/>
        <v>100.93338993001359</v>
      </c>
      <c r="BI14">
        <f t="shared" ca="1" si="62"/>
        <v>94.392406916985962</v>
      </c>
      <c r="BJ14">
        <f t="shared" ca="1" si="63"/>
        <v>103.1109480852471</v>
      </c>
      <c r="BK14">
        <f t="shared" ca="1" si="64"/>
        <v>98.675160704882828</v>
      </c>
      <c r="BL14">
        <f t="shared" ca="1" si="65"/>
        <v>101.8760835920359</v>
      </c>
      <c r="BM14">
        <f t="shared" ca="1" si="66"/>
        <v>95.681183566583897</v>
      </c>
      <c r="BN14">
        <f t="shared" ca="1" si="67"/>
        <v>100.04277840229497</v>
      </c>
      <c r="BO14">
        <f t="shared" ca="1" si="68"/>
        <v>104.90355330836591</v>
      </c>
      <c r="BP14">
        <f t="shared" ca="1" si="69"/>
        <v>103.86087238013575</v>
      </c>
      <c r="BQ14">
        <f t="shared" ca="1" si="70"/>
        <v>103.35449525129307</v>
      </c>
      <c r="BR14">
        <f t="shared" ca="1" si="71"/>
        <v>109.6288724412647</v>
      </c>
      <c r="BS14">
        <f t="shared" ca="1" si="72"/>
        <v>98.385546712228347</v>
      </c>
      <c r="BT14">
        <f t="shared" ca="1" si="73"/>
        <v>85.441250724556966</v>
      </c>
      <c r="BU14">
        <f t="shared" ca="1" si="74"/>
        <v>92.061506523998631</v>
      </c>
      <c r="BV14">
        <f t="shared" ca="1" si="75"/>
        <v>106.16036542838803</v>
      </c>
      <c r="BW14">
        <f t="shared" ca="1" si="76"/>
        <v>96.729910323590531</v>
      </c>
      <c r="BX14">
        <f t="shared" ca="1" si="77"/>
        <v>105.37375279830921</v>
      </c>
      <c r="BY14">
        <f t="shared" ca="1" si="78"/>
        <v>99.214215997282807</v>
      </c>
      <c r="BZ14">
        <f t="shared" ca="1" si="79"/>
        <v>99.657360495964838</v>
      </c>
      <c r="CA14">
        <f t="shared" ca="1" si="80"/>
        <v>102.69314899464788</v>
      </c>
      <c r="CB14">
        <f t="shared" ca="1" si="81"/>
        <v>94.883178286580772</v>
      </c>
      <c r="CC14">
        <f t="shared" ca="1" si="82"/>
        <v>100.35271134669766</v>
      </c>
      <c r="CD14">
        <f t="shared" ca="1" si="83"/>
        <v>103.1567743978347</v>
      </c>
      <c r="CE14">
        <f t="shared" ca="1" si="84"/>
        <v>100.94948101149565</v>
      </c>
      <c r="CF14">
        <f t="shared" ca="1" si="85"/>
        <v>97.922366016570621</v>
      </c>
      <c r="CG14">
        <f t="shared" ca="1" si="86"/>
        <v>99.329062159422065</v>
      </c>
      <c r="CH14">
        <f t="shared" ca="1" si="87"/>
        <v>99.872763808576366</v>
      </c>
      <c r="CI14">
        <f t="shared" ca="1" si="88"/>
        <v>104.23392714123341</v>
      </c>
      <c r="CJ14">
        <f t="shared" ca="1" si="89"/>
        <v>98.229170956107069</v>
      </c>
      <c r="CK14">
        <f t="shared" ca="1" si="90"/>
        <v>99.480472789711357</v>
      </c>
      <c r="CL14">
        <f t="shared" ca="1" si="91"/>
        <v>102.72619756903549</v>
      </c>
      <c r="CM14">
        <f t="shared" ca="1" si="92"/>
        <v>100.34310890717391</v>
      </c>
      <c r="CN14">
        <f t="shared" ca="1" si="93"/>
        <v>97.443771584198885</v>
      </c>
      <c r="CO14">
        <f t="shared" ca="1" si="94"/>
        <v>101.58960977792265</v>
      </c>
      <c r="CP14">
        <f t="shared" ca="1" si="95"/>
        <v>93.826304753038926</v>
      </c>
      <c r="CQ14">
        <f t="shared" ca="1" si="96"/>
        <v>101.85997102253688</v>
      </c>
      <c r="CR14">
        <f t="shared" ca="1" si="97"/>
        <v>104.54664521591566</v>
      </c>
      <c r="CS14">
        <f t="shared" ca="1" si="98"/>
        <v>100.93925531958551</v>
      </c>
      <c r="CT14">
        <f t="shared" ca="1" si="99"/>
        <v>102.31735697625858</v>
      </c>
      <c r="CU14">
        <f t="shared" ca="1" si="100"/>
        <v>99.534180753636619</v>
      </c>
      <c r="CV14">
        <f t="shared" ca="1" si="101"/>
        <v>96.854635534197968</v>
      </c>
      <c r="CW14">
        <f t="shared" ca="1" si="102"/>
        <v>101.53974287211351</v>
      </c>
      <c r="CX14">
        <f t="shared" ca="1" si="103"/>
        <v>99.546287369194985</v>
      </c>
      <c r="CY14">
        <f t="shared" ca="1" si="104"/>
        <v>100.73521101685436</v>
      </c>
      <c r="CZ14">
        <f t="shared" ca="1" si="105"/>
        <v>94.629371762761551</v>
      </c>
      <c r="DA14">
        <f t="shared" ca="1" si="106"/>
        <v>101.04157945662263</v>
      </c>
      <c r="DB14">
        <f t="shared" ca="1" si="107"/>
        <v>105.60385525763854</v>
      </c>
      <c r="DC14">
        <f t="shared" ca="1" si="108"/>
        <v>96.398636073876588</v>
      </c>
      <c r="DD14">
        <f t="shared" ca="1" si="109"/>
        <v>100.62522375250066</v>
      </c>
      <c r="DE14">
        <f t="shared" ca="1" si="110"/>
        <v>94.844303366529147</v>
      </c>
      <c r="DF14">
        <f t="shared" ca="1" si="111"/>
        <v>103.40250944898646</v>
      </c>
      <c r="DG14">
        <f t="shared" ca="1" si="112"/>
        <v>99.44270358892642</v>
      </c>
      <c r="DH14">
        <f t="shared" ca="1" si="113"/>
        <v>96.434881189580494</v>
      </c>
      <c r="DI14">
        <f t="shared" ca="1" si="114"/>
        <v>98.231981222567242</v>
      </c>
      <c r="DJ14">
        <f t="shared" ca="1" si="115"/>
        <v>100.28515368878686</v>
      </c>
      <c r="DK14">
        <f t="shared" ca="1" si="116"/>
        <v>96.942357361132636</v>
      </c>
      <c r="DL14">
        <f t="shared" ca="1" si="117"/>
        <v>96.924614499436458</v>
      </c>
      <c r="DM14">
        <f t="shared" ca="1" si="118"/>
        <v>110.08302911063292</v>
      </c>
      <c r="DN14">
        <f t="shared" ca="1" si="119"/>
        <v>92.972775374883014</v>
      </c>
      <c r="DO14">
        <f t="shared" ca="1" si="120"/>
        <v>103.95563740597491</v>
      </c>
      <c r="DP14">
        <f t="shared" ca="1" si="121"/>
        <v>99.371268282984602</v>
      </c>
      <c r="DQ14">
        <f t="shared" ca="1" si="122"/>
        <v>104.93150042869586</v>
      </c>
      <c r="DR14">
        <f t="shared" ca="1" si="123"/>
        <v>99.960978496814235</v>
      </c>
      <c r="DS14">
        <f t="shared" ca="1" si="124"/>
        <v>96.221910327935845</v>
      </c>
      <c r="DT14">
        <f t="shared" ca="1" si="125"/>
        <v>96.427268448899156</v>
      </c>
      <c r="DU14">
        <f t="shared" ca="1" si="126"/>
        <v>110.13021827693437</v>
      </c>
      <c r="DV14">
        <f t="shared" ca="1" si="127"/>
        <v>97.125421408776091</v>
      </c>
      <c r="DW14">
        <f t="shared" ca="1" si="128"/>
        <v>102.20169240340053</v>
      </c>
      <c r="DX14">
        <f t="shared" ca="1" si="129"/>
        <v>96.496307892143676</v>
      </c>
      <c r="DY14">
        <f t="shared" ca="1" si="130"/>
        <v>94.723574789117052</v>
      </c>
      <c r="DZ14">
        <f t="shared" ca="1" si="131"/>
        <v>99.426023359724908</v>
      </c>
      <c r="EA14">
        <f t="shared" ca="1" si="132"/>
        <v>102.15063631538978</v>
      </c>
      <c r="EB14">
        <f t="shared" ca="1" si="133"/>
        <v>102.64410054423116</v>
      </c>
      <c r="EC14">
        <f t="shared" ca="1" si="134"/>
        <v>104.38473002208737</v>
      </c>
      <c r="ED14">
        <f t="shared" ca="1" si="135"/>
        <v>99.110830755457073</v>
      </c>
      <c r="EE14">
        <f t="shared" ca="1" si="136"/>
        <v>99.366051526045624</v>
      </c>
      <c r="EF14">
        <f t="shared" ca="1" si="137"/>
        <v>95.014324362265043</v>
      </c>
      <c r="EG14">
        <f t="shared" ca="1" si="138"/>
        <v>98.539424319612422</v>
      </c>
      <c r="EH14">
        <f t="shared" ca="1" si="139"/>
        <v>103.58518585227385</v>
      </c>
      <c r="EI14">
        <f t="shared" ca="1" si="140"/>
        <v>98.015241338989739</v>
      </c>
      <c r="EJ14">
        <f t="shared" ca="1" si="141"/>
        <v>101.71095175237465</v>
      </c>
      <c r="EK14">
        <f t="shared" ca="1" si="142"/>
        <v>99.936138626380469</v>
      </c>
      <c r="EL14">
        <f t="shared" ca="1" si="143"/>
        <v>105.42980771711483</v>
      </c>
      <c r="EM14">
        <f t="shared" ca="1" si="144"/>
        <v>102.09295974845698</v>
      </c>
      <c r="EN14">
        <f t="shared" ca="1" si="145"/>
        <v>100.62109773367996</v>
      </c>
      <c r="EO14">
        <f t="shared" ca="1" si="146"/>
        <v>96.874699994189086</v>
      </c>
      <c r="EP14">
        <f t="shared" ca="1" si="147"/>
        <v>95.624611933473602</v>
      </c>
      <c r="EQ14">
        <f t="shared" ca="1" si="148"/>
        <v>111.63378635852918</v>
      </c>
      <c r="ER14">
        <f t="shared" ca="1" si="149"/>
        <v>100.73776558929018</v>
      </c>
      <c r="ES14">
        <f t="shared" ca="1" si="150"/>
        <v>101.91977996923468</v>
      </c>
      <c r="ET14">
        <f t="shared" ca="1" si="151"/>
        <v>107.3445423626618</v>
      </c>
      <c r="EU14">
        <f t="shared" ca="1" si="152"/>
        <v>98.790281111209524</v>
      </c>
      <c r="EV14">
        <f t="shared" ca="1" si="153"/>
        <v>92.750210009581025</v>
      </c>
      <c r="EW14">
        <f t="shared" ca="1" si="154"/>
        <v>95.784475043084825</v>
      </c>
      <c r="EX14">
        <f t="shared" ca="1" si="155"/>
        <v>100.81491296014423</v>
      </c>
      <c r="EY14">
        <f t="shared" ca="1" si="156"/>
        <v>96.591474725276058</v>
      </c>
      <c r="EZ14">
        <f t="shared" ca="1" si="157"/>
        <v>106.8219096165152</v>
      </c>
      <c r="FA14">
        <f t="shared" ca="1" si="158"/>
        <v>99.738851040567596</v>
      </c>
      <c r="FB14">
        <f t="shared" ca="1" si="159"/>
        <v>96.838878213164207</v>
      </c>
      <c r="FC14">
        <f t="shared" ca="1" si="160"/>
        <v>101.86383108957392</v>
      </c>
    </row>
    <row r="15" spans="1:159" x14ac:dyDescent="0.2">
      <c r="D15">
        <f t="shared" si="5"/>
        <v>5.1587301587301584E-2</v>
      </c>
      <c r="E15">
        <f t="shared" ca="1" si="6"/>
        <v>102.32579266842234</v>
      </c>
      <c r="F15">
        <f t="shared" ca="1" si="7"/>
        <v>101.62797829640066</v>
      </c>
      <c r="G15">
        <f t="shared" ca="1" si="8"/>
        <v>100.79732379337706</v>
      </c>
      <c r="H15">
        <f t="shared" ca="1" si="9"/>
        <v>98.343317573965692</v>
      </c>
      <c r="I15">
        <f t="shared" ca="1" si="10"/>
        <v>98.986997242662682</v>
      </c>
      <c r="J15">
        <f t="shared" ca="1" si="11"/>
        <v>94.190145819498042</v>
      </c>
      <c r="K15">
        <f t="shared" ca="1" si="12"/>
        <v>102.0777853671373</v>
      </c>
      <c r="L15">
        <f t="shared" ca="1" si="13"/>
        <v>101.19121962426256</v>
      </c>
      <c r="M15">
        <f t="shared" ca="1" si="14"/>
        <v>103.39314218497336</v>
      </c>
      <c r="N15">
        <f t="shared" ca="1" si="15"/>
        <v>108.19382646117204</v>
      </c>
      <c r="O15">
        <f t="shared" ca="1" si="16"/>
        <v>94.160767737995897</v>
      </c>
      <c r="P15">
        <f t="shared" ca="1" si="17"/>
        <v>95.931961995260082</v>
      </c>
      <c r="Q15">
        <f t="shared" ca="1" si="18"/>
        <v>102.66730975133081</v>
      </c>
      <c r="R15">
        <f t="shared" ca="1" si="19"/>
        <v>96.456247666828574</v>
      </c>
      <c r="S15">
        <f t="shared" ca="1" si="20"/>
        <v>97.036286233921359</v>
      </c>
      <c r="T15">
        <f t="shared" ca="1" si="21"/>
        <v>100.91836434204234</v>
      </c>
      <c r="U15">
        <f t="shared" ca="1" si="22"/>
        <v>104.35564719747858</v>
      </c>
      <c r="V15">
        <f t="shared" ca="1" si="23"/>
        <v>101.09260701745369</v>
      </c>
      <c r="W15">
        <f t="shared" ca="1" si="24"/>
        <v>97.465041478890825</v>
      </c>
      <c r="X15">
        <f t="shared" ca="1" si="25"/>
        <v>99.033239221319562</v>
      </c>
      <c r="Y15">
        <f t="shared" ca="1" si="26"/>
        <v>93.392748687365312</v>
      </c>
      <c r="Z15">
        <f t="shared" ca="1" si="27"/>
        <v>95.033810578293185</v>
      </c>
      <c r="AA15">
        <f t="shared" ca="1" si="28"/>
        <v>97.205245577188435</v>
      </c>
      <c r="AB15">
        <f t="shared" ca="1" si="29"/>
        <v>97.38567118395838</v>
      </c>
      <c r="AC15">
        <f t="shared" ca="1" si="30"/>
        <v>101.1409428215116</v>
      </c>
      <c r="AD15">
        <f t="shared" ca="1" si="31"/>
        <v>97.755788391544186</v>
      </c>
      <c r="AE15">
        <f t="shared" ca="1" si="32"/>
        <v>98.84370209466924</v>
      </c>
      <c r="AF15">
        <f t="shared" ca="1" si="33"/>
        <v>96.116991111545673</v>
      </c>
      <c r="AG15">
        <f t="shared" ca="1" si="34"/>
        <v>103.36435478705144</v>
      </c>
      <c r="AH15">
        <f t="shared" ca="1" si="35"/>
        <v>106.39225657711323</v>
      </c>
      <c r="AI15">
        <f t="shared" ca="1" si="36"/>
        <v>106.101159187742</v>
      </c>
      <c r="AJ15">
        <f t="shared" ca="1" si="37"/>
        <v>110.64216902342503</v>
      </c>
      <c r="AK15">
        <f t="shared" ca="1" si="38"/>
        <v>98.566074220368534</v>
      </c>
      <c r="AL15">
        <f t="shared" ca="1" si="39"/>
        <v>102.57621221561847</v>
      </c>
      <c r="AM15">
        <f t="shared" ca="1" si="40"/>
        <v>103.04390924957768</v>
      </c>
      <c r="AN15">
        <f t="shared" ca="1" si="41"/>
        <v>113.5386974245084</v>
      </c>
      <c r="AO15">
        <f t="shared" ca="1" si="42"/>
        <v>103.24602918893696</v>
      </c>
      <c r="AP15">
        <f t="shared" ca="1" si="43"/>
        <v>104.25639831445939</v>
      </c>
      <c r="AQ15">
        <f t="shared" ca="1" si="44"/>
        <v>98.906180514995214</v>
      </c>
      <c r="AR15">
        <f t="shared" ca="1" si="45"/>
        <v>100.18113608831419</v>
      </c>
      <c r="AS15">
        <f t="shared" ca="1" si="46"/>
        <v>94.31240309852069</v>
      </c>
      <c r="AT15">
        <f t="shared" ca="1" si="47"/>
        <v>97.674097182008907</v>
      </c>
      <c r="AU15">
        <f t="shared" ca="1" si="48"/>
        <v>96.753468414325752</v>
      </c>
      <c r="AV15">
        <f t="shared" ca="1" si="49"/>
        <v>96.637473005869623</v>
      </c>
      <c r="AW15">
        <f t="shared" ca="1" si="50"/>
        <v>90.953465422098958</v>
      </c>
      <c r="AX15">
        <f t="shared" ca="1" si="51"/>
        <v>106.44520597077702</v>
      </c>
      <c r="AY15">
        <f t="shared" ca="1" si="52"/>
        <v>105.1268489282334</v>
      </c>
      <c r="AZ15">
        <f t="shared" ca="1" si="53"/>
        <v>99.558993384991851</v>
      </c>
      <c r="BA15">
        <f t="shared" ca="1" si="54"/>
        <v>103.94303951397882</v>
      </c>
      <c r="BB15">
        <f t="shared" ca="1" si="55"/>
        <v>100.40199678717207</v>
      </c>
      <c r="BC15">
        <f t="shared" ca="1" si="56"/>
        <v>100.31950485680265</v>
      </c>
      <c r="BD15">
        <f t="shared" ca="1" si="57"/>
        <v>111.41780085517766</v>
      </c>
      <c r="BE15">
        <f t="shared" ca="1" si="58"/>
        <v>102.5236516077241</v>
      </c>
      <c r="BF15">
        <f t="shared" ca="1" si="59"/>
        <v>96.273646181195161</v>
      </c>
      <c r="BG15">
        <f t="shared" ca="1" si="60"/>
        <v>98.671914770321891</v>
      </c>
      <c r="BH15">
        <f t="shared" ca="1" si="61"/>
        <v>99.760723016011127</v>
      </c>
      <c r="BI15">
        <f t="shared" ca="1" si="62"/>
        <v>95.228726963016769</v>
      </c>
      <c r="BJ15">
        <f t="shared" ca="1" si="63"/>
        <v>101.44167482408733</v>
      </c>
      <c r="BK15">
        <f t="shared" ca="1" si="64"/>
        <v>100.7791664041808</v>
      </c>
      <c r="BL15">
        <f t="shared" ca="1" si="65"/>
        <v>100.86807824211463</v>
      </c>
      <c r="BM15">
        <f t="shared" ca="1" si="66"/>
        <v>96.738516733040655</v>
      </c>
      <c r="BN15">
        <f t="shared" ca="1" si="67"/>
        <v>100.2152941887398</v>
      </c>
      <c r="BO15">
        <f t="shared" ca="1" si="68"/>
        <v>105.85725817613702</v>
      </c>
      <c r="BP15">
        <f t="shared" ca="1" si="69"/>
        <v>105.25564027681183</v>
      </c>
      <c r="BQ15">
        <f t="shared" ca="1" si="70"/>
        <v>104.66874552856326</v>
      </c>
      <c r="BR15">
        <f t="shared" ca="1" si="71"/>
        <v>110.70834899428198</v>
      </c>
      <c r="BS15">
        <f t="shared" ca="1" si="72"/>
        <v>98.258964933611779</v>
      </c>
      <c r="BT15">
        <f t="shared" ca="1" si="73"/>
        <v>86.27429582578894</v>
      </c>
      <c r="BU15">
        <f t="shared" ca="1" si="74"/>
        <v>92.790772318420835</v>
      </c>
      <c r="BV15">
        <f t="shared" ca="1" si="75"/>
        <v>106.06863132296077</v>
      </c>
      <c r="BW15">
        <f t="shared" ca="1" si="76"/>
        <v>95.157332321069831</v>
      </c>
      <c r="BX15">
        <f t="shared" ca="1" si="77"/>
        <v>102.81169878110136</v>
      </c>
      <c r="BY15">
        <f t="shared" ca="1" si="78"/>
        <v>97.249808613185593</v>
      </c>
      <c r="BZ15">
        <f t="shared" ca="1" si="79"/>
        <v>99.583224221662078</v>
      </c>
      <c r="CA15">
        <f t="shared" ca="1" si="80"/>
        <v>104.83715072193721</v>
      </c>
      <c r="CB15">
        <f t="shared" ca="1" si="81"/>
        <v>96.097650973200032</v>
      </c>
      <c r="CC15">
        <f t="shared" ca="1" si="82"/>
        <v>100.26373624147909</v>
      </c>
      <c r="CD15">
        <f t="shared" ca="1" si="83"/>
        <v>101.3142061876969</v>
      </c>
      <c r="CE15">
        <f t="shared" ca="1" si="84"/>
        <v>99.972573998735001</v>
      </c>
      <c r="CF15">
        <f t="shared" ca="1" si="85"/>
        <v>98.834296730259965</v>
      </c>
      <c r="CG15">
        <f t="shared" ca="1" si="86"/>
        <v>97.915431963821717</v>
      </c>
      <c r="CH15">
        <f t="shared" ca="1" si="87"/>
        <v>98.150808776912911</v>
      </c>
      <c r="CI15">
        <f t="shared" ca="1" si="88"/>
        <v>103.95863441342433</v>
      </c>
      <c r="CJ15">
        <f t="shared" ca="1" si="89"/>
        <v>96.57556776933113</v>
      </c>
      <c r="CK15">
        <f t="shared" ca="1" si="90"/>
        <v>99.919357246676</v>
      </c>
      <c r="CL15">
        <f t="shared" ca="1" si="91"/>
        <v>102.29667222951778</v>
      </c>
      <c r="CM15">
        <f t="shared" ca="1" si="92"/>
        <v>100.09433119235536</v>
      </c>
      <c r="CN15">
        <f t="shared" ca="1" si="93"/>
        <v>97.042568882830949</v>
      </c>
      <c r="CO15">
        <f t="shared" ca="1" si="94"/>
        <v>101.43275021569653</v>
      </c>
      <c r="CP15">
        <f t="shared" ca="1" si="95"/>
        <v>93.442435803995181</v>
      </c>
      <c r="CQ15">
        <f t="shared" ca="1" si="96"/>
        <v>102.22552395113702</v>
      </c>
      <c r="CR15">
        <f t="shared" ca="1" si="97"/>
        <v>105.50550910645933</v>
      </c>
      <c r="CS15">
        <f t="shared" ca="1" si="98"/>
        <v>102.77295044848479</v>
      </c>
      <c r="CT15">
        <f t="shared" ca="1" si="99"/>
        <v>100.97077742272118</v>
      </c>
      <c r="CU15">
        <f t="shared" ca="1" si="100"/>
        <v>100.89440960312345</v>
      </c>
      <c r="CV15">
        <f t="shared" ca="1" si="101"/>
        <v>93.945839385195342</v>
      </c>
      <c r="CW15">
        <f t="shared" ca="1" si="102"/>
        <v>101.3597498473174</v>
      </c>
      <c r="CX15">
        <f t="shared" ca="1" si="103"/>
        <v>100.46979946486283</v>
      </c>
      <c r="CY15">
        <f t="shared" ca="1" si="104"/>
        <v>98.503037414355944</v>
      </c>
      <c r="CZ15">
        <f t="shared" ca="1" si="105"/>
        <v>93.973851682021603</v>
      </c>
      <c r="DA15">
        <f t="shared" ca="1" si="106"/>
        <v>99.254544872160125</v>
      </c>
      <c r="DB15">
        <f t="shared" ca="1" si="107"/>
        <v>106.58435983809093</v>
      </c>
      <c r="DC15">
        <f t="shared" ca="1" si="108"/>
        <v>94.914242029596551</v>
      </c>
      <c r="DD15">
        <f t="shared" ca="1" si="109"/>
        <v>99.923150241738227</v>
      </c>
      <c r="DE15">
        <f t="shared" ca="1" si="110"/>
        <v>94.418976174367259</v>
      </c>
      <c r="DF15">
        <f t="shared" ca="1" si="111"/>
        <v>101.63001150785313</v>
      </c>
      <c r="DG15">
        <f t="shared" ca="1" si="112"/>
        <v>99.323554040414493</v>
      </c>
      <c r="DH15">
        <f t="shared" ca="1" si="113"/>
        <v>95.301448902665641</v>
      </c>
      <c r="DI15">
        <f t="shared" ca="1" si="114"/>
        <v>96.518589890518939</v>
      </c>
      <c r="DJ15">
        <f t="shared" ca="1" si="115"/>
        <v>98.482365151693187</v>
      </c>
      <c r="DK15">
        <f t="shared" ca="1" si="116"/>
        <v>96.514169894282389</v>
      </c>
      <c r="DL15">
        <f t="shared" ca="1" si="117"/>
        <v>95.802057224754208</v>
      </c>
      <c r="DM15">
        <f t="shared" ca="1" si="118"/>
        <v>111.64369582189144</v>
      </c>
      <c r="DN15">
        <f t="shared" ca="1" si="119"/>
        <v>92.251133175840479</v>
      </c>
      <c r="DO15">
        <f t="shared" ca="1" si="120"/>
        <v>104.31498725306011</v>
      </c>
      <c r="DP15">
        <f t="shared" ca="1" si="121"/>
        <v>100.07372196258825</v>
      </c>
      <c r="DQ15">
        <f t="shared" ca="1" si="122"/>
        <v>104.52827583738235</v>
      </c>
      <c r="DR15">
        <f t="shared" ca="1" si="123"/>
        <v>101.08621204605626</v>
      </c>
      <c r="DS15">
        <f t="shared" ca="1" si="124"/>
        <v>97.244803581081399</v>
      </c>
      <c r="DT15">
        <f t="shared" ca="1" si="125"/>
        <v>96.121954981882524</v>
      </c>
      <c r="DU15">
        <f t="shared" ca="1" si="126"/>
        <v>107.43225419584562</v>
      </c>
      <c r="DV15">
        <f t="shared" ca="1" si="127"/>
        <v>95.44182404676198</v>
      </c>
      <c r="DW15">
        <f t="shared" ca="1" si="128"/>
        <v>102.07610262496812</v>
      </c>
      <c r="DX15">
        <f t="shared" ca="1" si="129"/>
        <v>95.423608496510809</v>
      </c>
      <c r="DY15">
        <f t="shared" ca="1" si="130"/>
        <v>95.009502211217949</v>
      </c>
      <c r="DZ15">
        <f t="shared" ca="1" si="131"/>
        <v>96.89034541760536</v>
      </c>
      <c r="EA15">
        <f t="shared" ca="1" si="132"/>
        <v>102.7820615244609</v>
      </c>
      <c r="EB15">
        <f t="shared" ca="1" si="133"/>
        <v>100.95088109329403</v>
      </c>
      <c r="EC15">
        <f t="shared" ca="1" si="134"/>
        <v>105.48677872643255</v>
      </c>
      <c r="ED15">
        <f t="shared" ca="1" si="135"/>
        <v>98.737165694157241</v>
      </c>
      <c r="EE15">
        <f t="shared" ca="1" si="136"/>
        <v>101.18245034569549</v>
      </c>
      <c r="EF15">
        <f t="shared" ca="1" si="137"/>
        <v>94.952528510915414</v>
      </c>
      <c r="EG15">
        <f t="shared" ca="1" si="138"/>
        <v>100.39756378849331</v>
      </c>
      <c r="EH15">
        <f t="shared" ca="1" si="139"/>
        <v>102.19338747834273</v>
      </c>
      <c r="EI15">
        <f t="shared" ca="1" si="140"/>
        <v>100.10436037745671</v>
      </c>
      <c r="EJ15">
        <f t="shared" ca="1" si="141"/>
        <v>101.07686623903788</v>
      </c>
      <c r="EK15">
        <f t="shared" ca="1" si="142"/>
        <v>100.50156919815304</v>
      </c>
      <c r="EL15">
        <f t="shared" ca="1" si="143"/>
        <v>107.16952865005476</v>
      </c>
      <c r="EM15">
        <f t="shared" ca="1" si="144"/>
        <v>103.21121094821856</v>
      </c>
      <c r="EN15">
        <f t="shared" ca="1" si="145"/>
        <v>102.70385618306068</v>
      </c>
      <c r="EO15">
        <f t="shared" ca="1" si="146"/>
        <v>93.719174763741677</v>
      </c>
      <c r="EP15">
        <f t="shared" ca="1" si="147"/>
        <v>98.035536250252377</v>
      </c>
      <c r="EQ15">
        <f t="shared" ca="1" si="148"/>
        <v>110.18654996567604</v>
      </c>
      <c r="ER15">
        <f t="shared" ca="1" si="149"/>
        <v>100.32621195701755</v>
      </c>
      <c r="ES15">
        <f t="shared" ca="1" si="150"/>
        <v>103.5084455784596</v>
      </c>
      <c r="ET15">
        <f t="shared" ca="1" si="151"/>
        <v>107.61655013010032</v>
      </c>
      <c r="EU15">
        <f t="shared" ca="1" si="152"/>
        <v>98.475884687046261</v>
      </c>
      <c r="EV15">
        <f t="shared" ca="1" si="153"/>
        <v>90.869251458870949</v>
      </c>
      <c r="EW15">
        <f t="shared" ca="1" si="154"/>
        <v>95.965786474062966</v>
      </c>
      <c r="EX15">
        <f t="shared" ca="1" si="155"/>
        <v>101.97654319952535</v>
      </c>
      <c r="EY15">
        <f t="shared" ca="1" si="156"/>
        <v>96.781533182092545</v>
      </c>
      <c r="EZ15">
        <f t="shared" ca="1" si="157"/>
        <v>107.80058917564375</v>
      </c>
      <c r="FA15">
        <f t="shared" ca="1" si="158"/>
        <v>99.449099736427456</v>
      </c>
      <c r="FB15">
        <f t="shared" ca="1" si="159"/>
        <v>97.83490285088935</v>
      </c>
      <c r="FC15">
        <f t="shared" ca="1" si="160"/>
        <v>100.70480046129877</v>
      </c>
    </row>
    <row r="16" spans="1:159" x14ac:dyDescent="0.2">
      <c r="D16">
        <f t="shared" si="5"/>
        <v>5.5555555555555552E-2</v>
      </c>
      <c r="E16">
        <f t="shared" ca="1" si="6"/>
        <v>100.93520658936407</v>
      </c>
      <c r="F16">
        <f t="shared" ca="1" si="7"/>
        <v>101.3979453023294</v>
      </c>
      <c r="G16">
        <f t="shared" ca="1" si="8"/>
        <v>101.95756161539262</v>
      </c>
      <c r="H16">
        <f t="shared" ca="1" si="9"/>
        <v>97.989929648929504</v>
      </c>
      <c r="I16">
        <f t="shared" ca="1" si="10"/>
        <v>98.928995634119673</v>
      </c>
      <c r="J16">
        <f t="shared" ca="1" si="11"/>
        <v>94.792345897605003</v>
      </c>
      <c r="K16">
        <f t="shared" ca="1" si="12"/>
        <v>101.62404766649489</v>
      </c>
      <c r="L16">
        <f t="shared" ca="1" si="13"/>
        <v>99.884659449043042</v>
      </c>
      <c r="M16">
        <f t="shared" ca="1" si="14"/>
        <v>104.43291377362083</v>
      </c>
      <c r="N16">
        <f t="shared" ca="1" si="15"/>
        <v>105.45319019668298</v>
      </c>
      <c r="O16">
        <f t="shared" ca="1" si="16"/>
        <v>95.345185542614104</v>
      </c>
      <c r="P16">
        <f t="shared" ca="1" si="17"/>
        <v>94.853345587668443</v>
      </c>
      <c r="Q16">
        <f t="shared" ca="1" si="18"/>
        <v>103.82266004750137</v>
      </c>
      <c r="R16">
        <f t="shared" ca="1" si="19"/>
        <v>95.012079579420984</v>
      </c>
      <c r="S16">
        <f t="shared" ca="1" si="20"/>
        <v>96.622135859232856</v>
      </c>
      <c r="T16">
        <f t="shared" ca="1" si="21"/>
        <v>100.2819295495993</v>
      </c>
      <c r="U16">
        <f t="shared" ca="1" si="22"/>
        <v>104.21292181290937</v>
      </c>
      <c r="V16">
        <f t="shared" ca="1" si="23"/>
        <v>100.25378423441674</v>
      </c>
      <c r="W16">
        <f t="shared" ca="1" si="24"/>
        <v>97.99040914857855</v>
      </c>
      <c r="X16">
        <f t="shared" ca="1" si="25"/>
        <v>100.22913824544402</v>
      </c>
      <c r="Y16">
        <f t="shared" ca="1" si="26"/>
        <v>92.946839478634828</v>
      </c>
      <c r="Z16">
        <f t="shared" ca="1" si="27"/>
        <v>95.097783836764705</v>
      </c>
      <c r="AA16">
        <f t="shared" ca="1" si="28"/>
        <v>96.79875227748677</v>
      </c>
      <c r="AB16">
        <f t="shared" ca="1" si="29"/>
        <v>96.8692495456187</v>
      </c>
      <c r="AC16">
        <f t="shared" ca="1" si="30"/>
        <v>101.30585450872765</v>
      </c>
      <c r="AD16">
        <f t="shared" ca="1" si="31"/>
        <v>97.96083834978927</v>
      </c>
      <c r="AE16">
        <f t="shared" ca="1" si="32"/>
        <v>98.663614220674148</v>
      </c>
      <c r="AF16">
        <f t="shared" ca="1" si="33"/>
        <v>97.192173928287275</v>
      </c>
      <c r="AG16">
        <f t="shared" ca="1" si="34"/>
        <v>103.91911211315299</v>
      </c>
      <c r="AH16">
        <f t="shared" ca="1" si="35"/>
        <v>104.60098507069097</v>
      </c>
      <c r="AI16">
        <f t="shared" ca="1" si="36"/>
        <v>110.17313321842943</v>
      </c>
      <c r="AJ16">
        <f t="shared" ca="1" si="37"/>
        <v>112.12173161902918</v>
      </c>
      <c r="AK16">
        <f t="shared" ca="1" si="38"/>
        <v>96.452847453675403</v>
      </c>
      <c r="AL16">
        <f t="shared" ca="1" si="39"/>
        <v>102.3278650364291</v>
      </c>
      <c r="AM16">
        <f t="shared" ca="1" si="40"/>
        <v>101.18929741972909</v>
      </c>
      <c r="AN16">
        <f t="shared" ca="1" si="41"/>
        <v>113.57048984194637</v>
      </c>
      <c r="AO16">
        <f t="shared" ca="1" si="42"/>
        <v>102.53877249160946</v>
      </c>
      <c r="AP16">
        <f t="shared" ca="1" si="43"/>
        <v>103.72276513032365</v>
      </c>
      <c r="AQ16">
        <f t="shared" ca="1" si="44"/>
        <v>98.432131651632872</v>
      </c>
      <c r="AR16">
        <f t="shared" ca="1" si="45"/>
        <v>99.889993435431421</v>
      </c>
      <c r="AS16">
        <f t="shared" ca="1" si="46"/>
        <v>91.79065677264505</v>
      </c>
      <c r="AT16">
        <f t="shared" ca="1" si="47"/>
        <v>97.463557566770888</v>
      </c>
      <c r="AU16">
        <f t="shared" ca="1" si="48"/>
        <v>96.098559159865488</v>
      </c>
      <c r="AV16">
        <f t="shared" ca="1" si="49"/>
        <v>96.119472392577009</v>
      </c>
      <c r="AW16">
        <f t="shared" ca="1" si="50"/>
        <v>93.001273652901517</v>
      </c>
      <c r="AX16">
        <f t="shared" ca="1" si="51"/>
        <v>108.08860519521023</v>
      </c>
      <c r="AY16">
        <f t="shared" ca="1" si="52"/>
        <v>107.85804292915478</v>
      </c>
      <c r="AZ16">
        <f t="shared" ca="1" si="53"/>
        <v>99.934282475985057</v>
      </c>
      <c r="BA16">
        <f t="shared" ca="1" si="54"/>
        <v>104.82635838355269</v>
      </c>
      <c r="BB16">
        <f t="shared" ca="1" si="55"/>
        <v>100.34887803699011</v>
      </c>
      <c r="BC16">
        <f t="shared" ca="1" si="56"/>
        <v>100.63460176143715</v>
      </c>
      <c r="BD16">
        <f t="shared" ca="1" si="57"/>
        <v>110.56351462947855</v>
      </c>
      <c r="BE16">
        <f t="shared" ca="1" si="58"/>
        <v>102.88685073456357</v>
      </c>
      <c r="BF16">
        <f t="shared" ca="1" si="59"/>
        <v>96.418182359708524</v>
      </c>
      <c r="BG16">
        <f t="shared" ca="1" si="60"/>
        <v>98.401304613203678</v>
      </c>
      <c r="BH16">
        <f t="shared" ca="1" si="61"/>
        <v>100.20484125965385</v>
      </c>
      <c r="BI16">
        <f t="shared" ca="1" si="62"/>
        <v>96.061063463031843</v>
      </c>
      <c r="BJ16">
        <f t="shared" ca="1" si="63"/>
        <v>103.76807691970393</v>
      </c>
      <c r="BK16">
        <f t="shared" ca="1" si="64"/>
        <v>101.6079305275065</v>
      </c>
      <c r="BL16">
        <f t="shared" ca="1" si="65"/>
        <v>102.03855792214132</v>
      </c>
      <c r="BM16">
        <f t="shared" ca="1" si="66"/>
        <v>97.55048828645856</v>
      </c>
      <c r="BN16">
        <f t="shared" ca="1" si="67"/>
        <v>102.44550235351592</v>
      </c>
      <c r="BO16">
        <f t="shared" ca="1" si="68"/>
        <v>104.70607265513473</v>
      </c>
      <c r="BP16">
        <f t="shared" ca="1" si="69"/>
        <v>104.19279346173259</v>
      </c>
      <c r="BQ16">
        <f t="shared" ca="1" si="70"/>
        <v>105.64739261566638</v>
      </c>
      <c r="BR16">
        <f t="shared" ca="1" si="71"/>
        <v>110.65371972917066</v>
      </c>
      <c r="BS16">
        <f t="shared" ca="1" si="72"/>
        <v>99.225391811577026</v>
      </c>
      <c r="BT16">
        <f t="shared" ca="1" si="73"/>
        <v>85.833974981052293</v>
      </c>
      <c r="BU16">
        <f t="shared" ca="1" si="74"/>
        <v>93.917628841427614</v>
      </c>
      <c r="BV16">
        <f t="shared" ca="1" si="75"/>
        <v>104.49764915334434</v>
      </c>
      <c r="BW16">
        <f t="shared" ca="1" si="76"/>
        <v>95.516861398157872</v>
      </c>
      <c r="BX16">
        <f t="shared" ca="1" si="77"/>
        <v>101.85612749858872</v>
      </c>
      <c r="BY16">
        <f t="shared" ca="1" si="78"/>
        <v>97.491206852251935</v>
      </c>
      <c r="BZ16">
        <f t="shared" ca="1" si="79"/>
        <v>96.07860585182739</v>
      </c>
      <c r="CA16">
        <f t="shared" ca="1" si="80"/>
        <v>106.2997905966353</v>
      </c>
      <c r="CB16">
        <f t="shared" ca="1" si="81"/>
        <v>94.818691359627181</v>
      </c>
      <c r="CC16">
        <f t="shared" ca="1" si="82"/>
        <v>99.963009917287749</v>
      </c>
      <c r="CD16">
        <f t="shared" ca="1" si="83"/>
        <v>100.2429721761935</v>
      </c>
      <c r="CE16">
        <f t="shared" ca="1" si="84"/>
        <v>101.36212374605253</v>
      </c>
      <c r="CF16">
        <f t="shared" ca="1" si="85"/>
        <v>99.123274108298091</v>
      </c>
      <c r="CG16">
        <f t="shared" ca="1" si="86"/>
        <v>97.415234786727552</v>
      </c>
      <c r="CH16">
        <f t="shared" ca="1" si="87"/>
        <v>98.176334377286551</v>
      </c>
      <c r="CI16">
        <f t="shared" ca="1" si="88"/>
        <v>103.65117872661293</v>
      </c>
      <c r="CJ16">
        <f t="shared" ca="1" si="89"/>
        <v>98.936337631274071</v>
      </c>
      <c r="CK16">
        <f t="shared" ca="1" si="90"/>
        <v>100.57116196941249</v>
      </c>
      <c r="CL16">
        <f t="shared" ca="1" si="91"/>
        <v>101.65040683256122</v>
      </c>
      <c r="CM16">
        <f t="shared" ca="1" si="92"/>
        <v>99.841240817737273</v>
      </c>
      <c r="CN16">
        <f t="shared" ca="1" si="93"/>
        <v>96.315989773438574</v>
      </c>
      <c r="CO16">
        <f t="shared" ca="1" si="94"/>
        <v>100.8483813944305</v>
      </c>
      <c r="CP16">
        <f t="shared" ca="1" si="95"/>
        <v>94.487563608331271</v>
      </c>
      <c r="CQ16">
        <f t="shared" ca="1" si="96"/>
        <v>102.87894460028336</v>
      </c>
      <c r="CR16">
        <f t="shared" ca="1" si="97"/>
        <v>103.89788756193614</v>
      </c>
      <c r="CS16">
        <f t="shared" ca="1" si="98"/>
        <v>102.23030954556113</v>
      </c>
      <c r="CT16">
        <f t="shared" ca="1" si="99"/>
        <v>101.4463794464599</v>
      </c>
      <c r="CU16">
        <f t="shared" ca="1" si="100"/>
        <v>102.88381681571521</v>
      </c>
      <c r="CV16">
        <f t="shared" ca="1" si="101"/>
        <v>93.425922828684875</v>
      </c>
      <c r="CW16">
        <f t="shared" ca="1" si="102"/>
        <v>100.93038590455735</v>
      </c>
      <c r="CX16">
        <f t="shared" ca="1" si="103"/>
        <v>101.79652545513923</v>
      </c>
      <c r="CY16">
        <f t="shared" ca="1" si="104"/>
        <v>98.820200968449171</v>
      </c>
      <c r="CZ16">
        <f t="shared" ca="1" si="105"/>
        <v>93.280913714047486</v>
      </c>
      <c r="DA16">
        <f t="shared" ca="1" si="106"/>
        <v>98.855375706429783</v>
      </c>
      <c r="DB16">
        <f t="shared" ca="1" si="107"/>
        <v>106.80565048965887</v>
      </c>
      <c r="DC16">
        <f t="shared" ca="1" si="108"/>
        <v>94.175218979097878</v>
      </c>
      <c r="DD16">
        <f t="shared" ca="1" si="109"/>
        <v>101.20722432656265</v>
      </c>
      <c r="DE16">
        <f t="shared" ca="1" si="110"/>
        <v>95.47738979334099</v>
      </c>
      <c r="DF16">
        <f t="shared" ca="1" si="111"/>
        <v>101.67799793586076</v>
      </c>
      <c r="DG16">
        <f t="shared" ca="1" si="112"/>
        <v>99.721613718837531</v>
      </c>
      <c r="DH16">
        <f t="shared" ca="1" si="113"/>
        <v>94.135204578723545</v>
      </c>
      <c r="DI16">
        <f t="shared" ca="1" si="114"/>
        <v>95.811533447683445</v>
      </c>
      <c r="DJ16">
        <f t="shared" ca="1" si="115"/>
        <v>101.14944907710472</v>
      </c>
      <c r="DK16">
        <f t="shared" ca="1" si="116"/>
        <v>96.520842802119148</v>
      </c>
      <c r="DL16">
        <f t="shared" ca="1" si="117"/>
        <v>96.118614215449924</v>
      </c>
      <c r="DM16">
        <f t="shared" ca="1" si="118"/>
        <v>111.47850200648462</v>
      </c>
      <c r="DN16">
        <f t="shared" ca="1" si="119"/>
        <v>92.59053833248872</v>
      </c>
      <c r="DO16">
        <f t="shared" ca="1" si="120"/>
        <v>102.79048485639888</v>
      </c>
      <c r="DP16">
        <f t="shared" ca="1" si="121"/>
        <v>96.850829301631094</v>
      </c>
      <c r="DQ16">
        <f t="shared" ca="1" si="122"/>
        <v>105.98895528183338</v>
      </c>
      <c r="DR16">
        <f t="shared" ca="1" si="123"/>
        <v>102.10507391666428</v>
      </c>
      <c r="DS16">
        <f t="shared" ca="1" si="124"/>
        <v>96.489485945529722</v>
      </c>
      <c r="DT16">
        <f t="shared" ca="1" si="125"/>
        <v>95.716616279226429</v>
      </c>
      <c r="DU16">
        <f t="shared" ca="1" si="126"/>
        <v>106.63867329828811</v>
      </c>
      <c r="DV16">
        <f t="shared" ca="1" si="127"/>
        <v>96.569701486325982</v>
      </c>
      <c r="DW16">
        <f t="shared" ca="1" si="128"/>
        <v>103.52462613232696</v>
      </c>
      <c r="DX16">
        <f t="shared" ca="1" si="129"/>
        <v>95.223331065646136</v>
      </c>
      <c r="DY16">
        <f t="shared" ca="1" si="130"/>
        <v>94.078345563467991</v>
      </c>
      <c r="DZ16">
        <f t="shared" ca="1" si="131"/>
        <v>94.471806637314202</v>
      </c>
      <c r="EA16">
        <f t="shared" ca="1" si="132"/>
        <v>100.99780173216016</v>
      </c>
      <c r="EB16">
        <f t="shared" ca="1" si="133"/>
        <v>100.46759436571722</v>
      </c>
      <c r="EC16">
        <f t="shared" ca="1" si="134"/>
        <v>105.6560939658339</v>
      </c>
      <c r="ED16">
        <f t="shared" ca="1" si="135"/>
        <v>100.15506286928054</v>
      </c>
      <c r="EE16">
        <f t="shared" ca="1" si="136"/>
        <v>100.97405809913228</v>
      </c>
      <c r="EF16">
        <f t="shared" ca="1" si="137"/>
        <v>93.586027320840927</v>
      </c>
      <c r="EG16">
        <f t="shared" ca="1" si="138"/>
        <v>98.562351197817179</v>
      </c>
      <c r="EH16">
        <f t="shared" ca="1" si="139"/>
        <v>103.98986403036541</v>
      </c>
      <c r="EI16">
        <f t="shared" ca="1" si="140"/>
        <v>99.157040907480393</v>
      </c>
      <c r="EJ16">
        <f t="shared" ca="1" si="141"/>
        <v>101.23844745018205</v>
      </c>
      <c r="EK16">
        <f t="shared" ca="1" si="142"/>
        <v>99.903335244764406</v>
      </c>
      <c r="EL16">
        <f t="shared" ca="1" si="143"/>
        <v>107.39748014117862</v>
      </c>
      <c r="EM16">
        <f t="shared" ca="1" si="144"/>
        <v>103.79448500409488</v>
      </c>
      <c r="EN16">
        <f t="shared" ca="1" si="145"/>
        <v>102.72047165282557</v>
      </c>
      <c r="EO16">
        <f t="shared" ca="1" si="146"/>
        <v>91.805273011048953</v>
      </c>
      <c r="EP16">
        <f t="shared" ca="1" si="147"/>
        <v>97.001298246736127</v>
      </c>
      <c r="EQ16">
        <f t="shared" ca="1" si="148"/>
        <v>109.77619240436005</v>
      </c>
      <c r="ER16">
        <f t="shared" ca="1" si="149"/>
        <v>102.68082678359163</v>
      </c>
      <c r="ES16">
        <f t="shared" ca="1" si="150"/>
        <v>104.73827336866337</v>
      </c>
      <c r="ET16">
        <f t="shared" ca="1" si="151"/>
        <v>108.49070939446094</v>
      </c>
      <c r="EU16">
        <f t="shared" ca="1" si="152"/>
        <v>99.669002170831476</v>
      </c>
      <c r="EV16">
        <f t="shared" ca="1" si="153"/>
        <v>92.108627757946692</v>
      </c>
      <c r="EW16">
        <f t="shared" ca="1" si="154"/>
        <v>96.018165006373536</v>
      </c>
      <c r="EX16">
        <f t="shared" ca="1" si="155"/>
        <v>101.97477889139304</v>
      </c>
      <c r="EY16">
        <f t="shared" ca="1" si="156"/>
        <v>96.703506219146902</v>
      </c>
      <c r="EZ16">
        <f t="shared" ca="1" si="157"/>
        <v>107.3397165258384</v>
      </c>
      <c r="FA16">
        <f t="shared" ca="1" si="158"/>
        <v>97.735327286662667</v>
      </c>
      <c r="FB16">
        <f t="shared" ca="1" si="159"/>
        <v>96.589914635454662</v>
      </c>
      <c r="FC16">
        <f t="shared" ca="1" si="160"/>
        <v>99.809086245997847</v>
      </c>
    </row>
    <row r="17" spans="4:159" x14ac:dyDescent="0.2">
      <c r="D17">
        <f t="shared" si="5"/>
        <v>5.9523809523809521E-2</v>
      </c>
      <c r="E17">
        <f t="shared" ca="1" si="6"/>
        <v>100.84747358382124</v>
      </c>
      <c r="F17">
        <f t="shared" ca="1" si="7"/>
        <v>99.827132904433981</v>
      </c>
      <c r="G17">
        <f t="shared" ca="1" si="8"/>
        <v>101.93962243916164</v>
      </c>
      <c r="H17">
        <f t="shared" ca="1" si="9"/>
        <v>99.843246025184257</v>
      </c>
      <c r="I17">
        <f t="shared" ca="1" si="10"/>
        <v>99.164217382262422</v>
      </c>
      <c r="J17">
        <f t="shared" ca="1" si="11"/>
        <v>95.118466914216384</v>
      </c>
      <c r="K17">
        <f t="shared" ca="1" si="12"/>
        <v>102.22822071235159</v>
      </c>
      <c r="L17">
        <f t="shared" ca="1" si="13"/>
        <v>100.17372070149096</v>
      </c>
      <c r="M17">
        <f t="shared" ca="1" si="14"/>
        <v>104.55729365961589</v>
      </c>
      <c r="N17">
        <f t="shared" ca="1" si="15"/>
        <v>105.23341357434995</v>
      </c>
      <c r="O17">
        <f t="shared" ca="1" si="16"/>
        <v>95.045541798677689</v>
      </c>
      <c r="P17">
        <f t="shared" ca="1" si="17"/>
        <v>95.336938697629691</v>
      </c>
      <c r="Q17">
        <f t="shared" ca="1" si="18"/>
        <v>103.00611575592396</v>
      </c>
      <c r="R17">
        <f t="shared" ca="1" si="19"/>
        <v>96.235258103510191</v>
      </c>
      <c r="S17">
        <f t="shared" ca="1" si="20"/>
        <v>96.634676777423579</v>
      </c>
      <c r="T17">
        <f t="shared" ca="1" si="21"/>
        <v>99.241687241430228</v>
      </c>
      <c r="U17">
        <f t="shared" ca="1" si="22"/>
        <v>104.38649819893686</v>
      </c>
      <c r="V17">
        <f t="shared" ca="1" si="23"/>
        <v>100.5682186355523</v>
      </c>
      <c r="W17">
        <f t="shared" ca="1" si="24"/>
        <v>99.785414690438884</v>
      </c>
      <c r="X17">
        <f t="shared" ca="1" si="25"/>
        <v>100.43668693178751</v>
      </c>
      <c r="Y17">
        <f t="shared" ca="1" si="26"/>
        <v>92.374881510830264</v>
      </c>
      <c r="Z17">
        <f t="shared" ca="1" si="27"/>
        <v>95.939754986616279</v>
      </c>
      <c r="AA17">
        <f t="shared" ca="1" si="28"/>
        <v>97.46093360337224</v>
      </c>
      <c r="AB17">
        <f t="shared" ca="1" si="29"/>
        <v>97.093688557683933</v>
      </c>
      <c r="AC17">
        <f t="shared" ca="1" si="30"/>
        <v>100.84119252540503</v>
      </c>
      <c r="AD17">
        <f t="shared" ca="1" si="31"/>
        <v>96.580991850652481</v>
      </c>
      <c r="AE17">
        <f t="shared" ca="1" si="32"/>
        <v>98.071272113017343</v>
      </c>
      <c r="AF17">
        <f t="shared" ca="1" si="33"/>
        <v>97.960625311355827</v>
      </c>
      <c r="AG17">
        <f t="shared" ca="1" si="34"/>
        <v>106.27883483996538</v>
      </c>
      <c r="AH17">
        <f t="shared" ca="1" si="35"/>
        <v>104.49147195408071</v>
      </c>
      <c r="AI17">
        <f t="shared" ca="1" si="36"/>
        <v>108.41954833287463</v>
      </c>
      <c r="AJ17">
        <f t="shared" ca="1" si="37"/>
        <v>110.89109646615431</v>
      </c>
      <c r="AK17">
        <f t="shared" ca="1" si="38"/>
        <v>96.418058909104801</v>
      </c>
      <c r="AL17">
        <f t="shared" ca="1" si="39"/>
        <v>101.30537949232806</v>
      </c>
      <c r="AM17">
        <f t="shared" ca="1" si="40"/>
        <v>100.49120381434493</v>
      </c>
      <c r="AN17">
        <f t="shared" ca="1" si="41"/>
        <v>113.3585027658676</v>
      </c>
      <c r="AO17">
        <f t="shared" ca="1" si="42"/>
        <v>101.57968985305055</v>
      </c>
      <c r="AP17">
        <f t="shared" ca="1" si="43"/>
        <v>103.56990841180826</v>
      </c>
      <c r="AQ17">
        <f t="shared" ca="1" si="44"/>
        <v>97.20971493805655</v>
      </c>
      <c r="AR17">
        <f t="shared" ca="1" si="45"/>
        <v>97.172521584817957</v>
      </c>
      <c r="AS17">
        <f t="shared" ca="1" si="46"/>
        <v>92.134864287904861</v>
      </c>
      <c r="AT17">
        <f t="shared" ca="1" si="47"/>
        <v>98.478350415294585</v>
      </c>
      <c r="AU17">
        <f t="shared" ca="1" si="48"/>
        <v>97.629372471125777</v>
      </c>
      <c r="AV17">
        <f t="shared" ca="1" si="49"/>
        <v>96.657157878744201</v>
      </c>
      <c r="AW17">
        <f t="shared" ca="1" si="50"/>
        <v>91.932808034618915</v>
      </c>
      <c r="AX17">
        <f t="shared" ca="1" si="51"/>
        <v>108.55578357029782</v>
      </c>
      <c r="AY17">
        <f t="shared" ca="1" si="52"/>
        <v>106.20391175764074</v>
      </c>
      <c r="AZ17">
        <f t="shared" ca="1" si="53"/>
        <v>97.896534871752763</v>
      </c>
      <c r="BA17">
        <f t="shared" ca="1" si="54"/>
        <v>105.55136742932406</v>
      </c>
      <c r="BB17">
        <f t="shared" ca="1" si="55"/>
        <v>101.13506752537759</v>
      </c>
      <c r="BC17">
        <f t="shared" ca="1" si="56"/>
        <v>102.86817339944557</v>
      </c>
      <c r="BD17">
        <f t="shared" ca="1" si="57"/>
        <v>112.64400955816561</v>
      </c>
      <c r="BE17">
        <f t="shared" ca="1" si="58"/>
        <v>102.48632723045891</v>
      </c>
      <c r="BF17">
        <f t="shared" ca="1" si="59"/>
        <v>96.537324411656414</v>
      </c>
      <c r="BG17">
        <f t="shared" ca="1" si="60"/>
        <v>98.067225612663663</v>
      </c>
      <c r="BH17">
        <f t="shared" ca="1" si="61"/>
        <v>99.175559963829585</v>
      </c>
      <c r="BI17">
        <f t="shared" ca="1" si="62"/>
        <v>95.775543239018376</v>
      </c>
      <c r="BJ17">
        <f t="shared" ca="1" si="63"/>
        <v>104.41468165709837</v>
      </c>
      <c r="BK17">
        <f t="shared" ca="1" si="64"/>
        <v>102.86748321971255</v>
      </c>
      <c r="BL17">
        <f t="shared" ca="1" si="65"/>
        <v>103.70785105290805</v>
      </c>
      <c r="BM17">
        <f t="shared" ca="1" si="66"/>
        <v>96.620045051763753</v>
      </c>
      <c r="BN17">
        <f t="shared" ca="1" si="67"/>
        <v>102.20659792354274</v>
      </c>
      <c r="BO17">
        <f t="shared" ca="1" si="68"/>
        <v>103.81614748926012</v>
      </c>
      <c r="BP17">
        <f t="shared" ca="1" si="69"/>
        <v>104.70213762281158</v>
      </c>
      <c r="BQ17">
        <f t="shared" ca="1" si="70"/>
        <v>105.44477672652658</v>
      </c>
      <c r="BR17">
        <f t="shared" ca="1" si="71"/>
        <v>111.01873688375019</v>
      </c>
      <c r="BS17">
        <f t="shared" ca="1" si="72"/>
        <v>98.631710306594059</v>
      </c>
      <c r="BT17">
        <f t="shared" ca="1" si="73"/>
        <v>85.523852391370355</v>
      </c>
      <c r="BU17">
        <f t="shared" ca="1" si="74"/>
        <v>92.558868088535945</v>
      </c>
      <c r="BV17">
        <f t="shared" ca="1" si="75"/>
        <v>102.56423863112687</v>
      </c>
      <c r="BW17">
        <f t="shared" ca="1" si="76"/>
        <v>96.944208210530221</v>
      </c>
      <c r="BX17">
        <f t="shared" ca="1" si="77"/>
        <v>100.36392280051159</v>
      </c>
      <c r="BY17">
        <f t="shared" ca="1" si="78"/>
        <v>98.110731920396063</v>
      </c>
      <c r="BZ17">
        <f t="shared" ca="1" si="79"/>
        <v>97.742604987946109</v>
      </c>
      <c r="CA17">
        <f t="shared" ca="1" si="80"/>
        <v>108.58510644454134</v>
      </c>
      <c r="CB17">
        <f t="shared" ca="1" si="81"/>
        <v>95.327616048475178</v>
      </c>
      <c r="CC17">
        <f t="shared" ca="1" si="82"/>
        <v>100.73714907762756</v>
      </c>
      <c r="CD17">
        <f t="shared" ca="1" si="83"/>
        <v>99.325926414670448</v>
      </c>
      <c r="CE17">
        <f t="shared" ca="1" si="84"/>
        <v>99.206001153944911</v>
      </c>
      <c r="CF17">
        <f t="shared" ca="1" si="85"/>
        <v>98.13628659108096</v>
      </c>
      <c r="CG17">
        <f t="shared" ca="1" si="86"/>
        <v>95.791656331642372</v>
      </c>
      <c r="CH17">
        <f t="shared" ca="1" si="87"/>
        <v>98.162318704909268</v>
      </c>
      <c r="CI17">
        <f t="shared" ca="1" si="88"/>
        <v>104.54658610314678</v>
      </c>
      <c r="CJ17">
        <f t="shared" ca="1" si="89"/>
        <v>99.882101643110531</v>
      </c>
      <c r="CK17">
        <f t="shared" ca="1" si="90"/>
        <v>100.81874590160388</v>
      </c>
      <c r="CL17">
        <f t="shared" ca="1" si="91"/>
        <v>100.15908886200081</v>
      </c>
      <c r="CM17">
        <f t="shared" ca="1" si="92"/>
        <v>98.559451729438038</v>
      </c>
      <c r="CN17">
        <f t="shared" ca="1" si="93"/>
        <v>96.677316196308425</v>
      </c>
      <c r="CO17">
        <f t="shared" ca="1" si="94"/>
        <v>99.287866002141641</v>
      </c>
      <c r="CP17">
        <f t="shared" ca="1" si="95"/>
        <v>93.871147030555619</v>
      </c>
      <c r="CQ17">
        <f t="shared" ca="1" si="96"/>
        <v>102.70114418761999</v>
      </c>
      <c r="CR17">
        <f t="shared" ca="1" si="97"/>
        <v>104.37997864625106</v>
      </c>
      <c r="CS17">
        <f t="shared" ca="1" si="98"/>
        <v>100.34878556604004</v>
      </c>
      <c r="CT17">
        <f t="shared" ca="1" si="99"/>
        <v>101.82630969520987</v>
      </c>
      <c r="CU17">
        <f t="shared" ca="1" si="100"/>
        <v>104.05507913977208</v>
      </c>
      <c r="CV17">
        <f t="shared" ca="1" si="101"/>
        <v>92.550127215884956</v>
      </c>
      <c r="CW17">
        <f t="shared" ca="1" si="102"/>
        <v>100.20538114512276</v>
      </c>
      <c r="CX17">
        <f t="shared" ca="1" si="103"/>
        <v>98.014090370773914</v>
      </c>
      <c r="CY17">
        <f t="shared" ca="1" si="104"/>
        <v>98.461518820922379</v>
      </c>
      <c r="CZ17">
        <f t="shared" ca="1" si="105"/>
        <v>94.045129911215341</v>
      </c>
      <c r="DA17">
        <f t="shared" ca="1" si="106"/>
        <v>97.631799594265672</v>
      </c>
      <c r="DB17">
        <f t="shared" ca="1" si="107"/>
        <v>106.42369997159098</v>
      </c>
      <c r="DC17">
        <f t="shared" ca="1" si="108"/>
        <v>96.336531031048452</v>
      </c>
      <c r="DD17">
        <f t="shared" ca="1" si="109"/>
        <v>99.144773349083493</v>
      </c>
      <c r="DE17">
        <f t="shared" ca="1" si="110"/>
        <v>95.957115372117329</v>
      </c>
      <c r="DF17">
        <f t="shared" ca="1" si="111"/>
        <v>101.56400680653427</v>
      </c>
      <c r="DG17">
        <f t="shared" ca="1" si="112"/>
        <v>101.13390671428043</v>
      </c>
      <c r="DH17">
        <f t="shared" ca="1" si="113"/>
        <v>93.351819997717897</v>
      </c>
      <c r="DI17">
        <f t="shared" ca="1" si="114"/>
        <v>95.792498640122631</v>
      </c>
      <c r="DJ17">
        <f t="shared" ca="1" si="115"/>
        <v>101.70747829575645</v>
      </c>
      <c r="DK17">
        <f t="shared" ca="1" si="116"/>
        <v>97.22627520553803</v>
      </c>
      <c r="DL17">
        <f t="shared" ca="1" si="117"/>
        <v>96.187315486651627</v>
      </c>
      <c r="DM17">
        <f t="shared" ca="1" si="118"/>
        <v>112.31639792534773</v>
      </c>
      <c r="DN17">
        <f t="shared" ca="1" si="119"/>
        <v>91.006900014743437</v>
      </c>
      <c r="DO17">
        <f t="shared" ca="1" si="120"/>
        <v>100.7867928876404</v>
      </c>
      <c r="DP17">
        <f t="shared" ca="1" si="121"/>
        <v>95.859584992629934</v>
      </c>
      <c r="DQ17">
        <f t="shared" ca="1" si="122"/>
        <v>105.01740924251783</v>
      </c>
      <c r="DR17">
        <f t="shared" ca="1" si="123"/>
        <v>103.06898889782484</v>
      </c>
      <c r="DS17">
        <f t="shared" ca="1" si="124"/>
        <v>97.670491710393904</v>
      </c>
      <c r="DT17">
        <f t="shared" ca="1" si="125"/>
        <v>98.091852121594286</v>
      </c>
      <c r="DU17">
        <f t="shared" ca="1" si="126"/>
        <v>104.27099666033986</v>
      </c>
      <c r="DV17">
        <f t="shared" ca="1" si="127"/>
        <v>95.528028397303103</v>
      </c>
      <c r="DW17">
        <f t="shared" ca="1" si="128"/>
        <v>105.84736915993547</v>
      </c>
      <c r="DX17">
        <f t="shared" ca="1" si="129"/>
        <v>95.109176838482014</v>
      </c>
      <c r="DY17">
        <f t="shared" ca="1" si="130"/>
        <v>92.987142929200942</v>
      </c>
      <c r="DZ17">
        <f t="shared" ca="1" si="131"/>
        <v>93.248086639006928</v>
      </c>
      <c r="EA17">
        <f t="shared" ca="1" si="132"/>
        <v>100.93555446433196</v>
      </c>
      <c r="EB17">
        <f t="shared" ca="1" si="133"/>
        <v>100.96513264623059</v>
      </c>
      <c r="EC17">
        <f t="shared" ca="1" si="134"/>
        <v>106.58555416569179</v>
      </c>
      <c r="ED17">
        <f t="shared" ca="1" si="135"/>
        <v>102.2114886085559</v>
      </c>
      <c r="EE17">
        <f t="shared" ca="1" si="136"/>
        <v>101.46854134720769</v>
      </c>
      <c r="EF17">
        <f t="shared" ca="1" si="137"/>
        <v>93.212662777518815</v>
      </c>
      <c r="EG17">
        <f t="shared" ca="1" si="138"/>
        <v>97.733679686768923</v>
      </c>
      <c r="EH17">
        <f t="shared" ca="1" si="139"/>
        <v>104.23734670363734</v>
      </c>
      <c r="EI17">
        <f t="shared" ca="1" si="140"/>
        <v>100.7644947846009</v>
      </c>
      <c r="EJ17">
        <f t="shared" ca="1" si="141"/>
        <v>101.65470227745365</v>
      </c>
      <c r="EK17">
        <f t="shared" ca="1" si="142"/>
        <v>100.2615395837169</v>
      </c>
      <c r="EL17">
        <f t="shared" ca="1" si="143"/>
        <v>107.37068000829113</v>
      </c>
      <c r="EM17">
        <f t="shared" ca="1" si="144"/>
        <v>106.77499764774622</v>
      </c>
      <c r="EN17">
        <f t="shared" ca="1" si="145"/>
        <v>101.64816988788802</v>
      </c>
      <c r="EO17">
        <f t="shared" ca="1" si="146"/>
        <v>93.11356439709968</v>
      </c>
      <c r="EP17">
        <f t="shared" ca="1" si="147"/>
        <v>98.184402510674957</v>
      </c>
      <c r="EQ17">
        <f t="shared" ca="1" si="148"/>
        <v>108.65451503270199</v>
      </c>
      <c r="ER17">
        <f t="shared" ca="1" si="149"/>
        <v>104.79808062986257</v>
      </c>
      <c r="ES17">
        <f t="shared" ca="1" si="150"/>
        <v>105.740554178089</v>
      </c>
      <c r="ET17">
        <f t="shared" ca="1" si="151"/>
        <v>108.09653171421179</v>
      </c>
      <c r="EU17">
        <f t="shared" ca="1" si="152"/>
        <v>97.962615740202821</v>
      </c>
      <c r="EV17">
        <f t="shared" ca="1" si="153"/>
        <v>91.828353009054737</v>
      </c>
      <c r="EW17">
        <f t="shared" ca="1" si="154"/>
        <v>96.267302793607627</v>
      </c>
      <c r="EX17">
        <f t="shared" ca="1" si="155"/>
        <v>100.78225557727225</v>
      </c>
      <c r="EY17">
        <f t="shared" ca="1" si="156"/>
        <v>95.298370627835993</v>
      </c>
      <c r="EZ17">
        <f t="shared" ca="1" si="157"/>
        <v>107.67658722071351</v>
      </c>
      <c r="FA17">
        <f t="shared" ca="1" si="158"/>
        <v>96.237351919829635</v>
      </c>
      <c r="FB17">
        <f t="shared" ca="1" si="159"/>
        <v>97.034632636227471</v>
      </c>
      <c r="FC17">
        <f t="shared" ca="1" si="160"/>
        <v>98.308196625958857</v>
      </c>
    </row>
    <row r="18" spans="4:159" x14ac:dyDescent="0.2">
      <c r="D18">
        <f t="shared" si="5"/>
        <v>6.3492063492063489E-2</v>
      </c>
      <c r="E18">
        <f t="shared" ca="1" si="6"/>
        <v>101.04315367931592</v>
      </c>
      <c r="F18">
        <f t="shared" ca="1" si="7"/>
        <v>97.648814498725002</v>
      </c>
      <c r="G18">
        <f t="shared" ca="1" si="8"/>
        <v>103.65755436213645</v>
      </c>
      <c r="H18">
        <f t="shared" ca="1" si="9"/>
        <v>100.25332291698523</v>
      </c>
      <c r="I18">
        <f t="shared" ca="1" si="10"/>
        <v>99.88505181194671</v>
      </c>
      <c r="J18">
        <f t="shared" ca="1" si="11"/>
        <v>95.127031733932796</v>
      </c>
      <c r="K18">
        <f t="shared" ca="1" si="12"/>
        <v>104.20034289999064</v>
      </c>
      <c r="L18">
        <f t="shared" ca="1" si="13"/>
        <v>100.21090520789527</v>
      </c>
      <c r="M18">
        <f t="shared" ca="1" si="14"/>
        <v>103.8453163644771</v>
      </c>
      <c r="N18">
        <f t="shared" ca="1" si="15"/>
        <v>103.01861490084771</v>
      </c>
      <c r="O18">
        <f t="shared" ca="1" si="16"/>
        <v>96.715696411525059</v>
      </c>
      <c r="P18">
        <f t="shared" ca="1" si="17"/>
        <v>94.283852513444288</v>
      </c>
      <c r="Q18">
        <f t="shared" ca="1" si="18"/>
        <v>101.10847042448836</v>
      </c>
      <c r="R18">
        <f t="shared" ca="1" si="19"/>
        <v>97.01380730621851</v>
      </c>
      <c r="S18">
        <f t="shared" ca="1" si="20"/>
        <v>96.665930998631325</v>
      </c>
      <c r="T18">
        <f t="shared" ca="1" si="21"/>
        <v>100.04263457263274</v>
      </c>
      <c r="U18">
        <f t="shared" ca="1" si="22"/>
        <v>105.40990345328125</v>
      </c>
      <c r="V18">
        <f t="shared" ca="1" si="23"/>
        <v>98.404932792532037</v>
      </c>
      <c r="W18">
        <f t="shared" ca="1" si="24"/>
        <v>99.924875752419013</v>
      </c>
      <c r="X18">
        <f t="shared" ca="1" si="25"/>
        <v>101.68859008230865</v>
      </c>
      <c r="Y18">
        <f t="shared" ca="1" si="26"/>
        <v>91.166188911499518</v>
      </c>
      <c r="Z18">
        <f t="shared" ca="1" si="27"/>
        <v>96.089304785701628</v>
      </c>
      <c r="AA18">
        <f t="shared" ca="1" si="28"/>
        <v>94.263620353923656</v>
      </c>
      <c r="AB18">
        <f t="shared" ca="1" si="29"/>
        <v>97.043089224885549</v>
      </c>
      <c r="AC18">
        <f t="shared" ca="1" si="30"/>
        <v>99.007557231195577</v>
      </c>
      <c r="AD18">
        <f t="shared" ca="1" si="31"/>
        <v>97.451308001798239</v>
      </c>
      <c r="AE18">
        <f t="shared" ca="1" si="32"/>
        <v>96.773398232571466</v>
      </c>
      <c r="AF18">
        <f t="shared" ca="1" si="33"/>
        <v>97.464510299979381</v>
      </c>
      <c r="AG18">
        <f t="shared" ca="1" si="34"/>
        <v>105.74221263248126</v>
      </c>
      <c r="AH18">
        <f t="shared" ca="1" si="35"/>
        <v>104.98581542267291</v>
      </c>
      <c r="AI18">
        <f t="shared" ca="1" si="36"/>
        <v>109.13020046868509</v>
      </c>
      <c r="AJ18">
        <f t="shared" ca="1" si="37"/>
        <v>111.72041140787282</v>
      </c>
      <c r="AK18">
        <f t="shared" ca="1" si="38"/>
        <v>96.76685587481019</v>
      </c>
      <c r="AL18">
        <f t="shared" ca="1" si="39"/>
        <v>98.930896572076747</v>
      </c>
      <c r="AM18">
        <f t="shared" ca="1" si="40"/>
        <v>100.02679891793633</v>
      </c>
      <c r="AN18">
        <f t="shared" ca="1" si="41"/>
        <v>112.62194675581925</v>
      </c>
      <c r="AO18">
        <f t="shared" ca="1" si="42"/>
        <v>102.22864093310132</v>
      </c>
      <c r="AP18">
        <f t="shared" ca="1" si="43"/>
        <v>102.24598875318274</v>
      </c>
      <c r="AQ18">
        <f t="shared" ca="1" si="44"/>
        <v>96.881138627150563</v>
      </c>
      <c r="AR18">
        <f t="shared" ca="1" si="45"/>
        <v>96.032066568608471</v>
      </c>
      <c r="AS18">
        <f t="shared" ca="1" si="46"/>
        <v>92.705765307195506</v>
      </c>
      <c r="AT18">
        <f t="shared" ca="1" si="47"/>
        <v>97.874457940089798</v>
      </c>
      <c r="AU18">
        <f t="shared" ca="1" si="48"/>
        <v>97.705538985165234</v>
      </c>
      <c r="AV18">
        <f t="shared" ca="1" si="49"/>
        <v>96.77519622619576</v>
      </c>
      <c r="AW18">
        <f t="shared" ca="1" si="50"/>
        <v>90.330345066513928</v>
      </c>
      <c r="AX18">
        <f t="shared" ca="1" si="51"/>
        <v>107.43388648907987</v>
      </c>
      <c r="AY18">
        <f t="shared" ca="1" si="52"/>
        <v>107.27616598161495</v>
      </c>
      <c r="AZ18">
        <f t="shared" ca="1" si="53"/>
        <v>97.761097722994322</v>
      </c>
      <c r="BA18">
        <f t="shared" ca="1" si="54"/>
        <v>104.64526725362769</v>
      </c>
      <c r="BB18">
        <f t="shared" ca="1" si="55"/>
        <v>103.44642736591935</v>
      </c>
      <c r="BC18">
        <f t="shared" ca="1" si="56"/>
        <v>101.03445539494912</v>
      </c>
      <c r="BD18">
        <f t="shared" ca="1" si="57"/>
        <v>113.91948407997042</v>
      </c>
      <c r="BE18">
        <f t="shared" ca="1" si="58"/>
        <v>101.60699858377248</v>
      </c>
      <c r="BF18">
        <f t="shared" ca="1" si="59"/>
        <v>94.339972139987111</v>
      </c>
      <c r="BG18">
        <f t="shared" ca="1" si="60"/>
        <v>96.327582365568801</v>
      </c>
      <c r="BH18">
        <f t="shared" ca="1" si="61"/>
        <v>99.25308819815298</v>
      </c>
      <c r="BI18">
        <f t="shared" ca="1" si="62"/>
        <v>92.539702619092864</v>
      </c>
      <c r="BJ18">
        <f t="shared" ca="1" si="63"/>
        <v>102.66183538554998</v>
      </c>
      <c r="BK18">
        <f t="shared" ca="1" si="64"/>
        <v>102.72979135319198</v>
      </c>
      <c r="BL18">
        <f t="shared" ca="1" si="65"/>
        <v>105.02951222018532</v>
      </c>
      <c r="BM18">
        <f t="shared" ca="1" si="66"/>
        <v>95.431192165699898</v>
      </c>
      <c r="BN18">
        <f t="shared" ca="1" si="67"/>
        <v>103.23067635391769</v>
      </c>
      <c r="BO18">
        <f t="shared" ca="1" si="68"/>
        <v>101.82398761901665</v>
      </c>
      <c r="BP18">
        <f t="shared" ca="1" si="69"/>
        <v>105.55727374759888</v>
      </c>
      <c r="BQ18">
        <f t="shared" ca="1" si="70"/>
        <v>103.95721604714556</v>
      </c>
      <c r="BR18">
        <f t="shared" ca="1" si="71"/>
        <v>109.5601258495994</v>
      </c>
      <c r="BS18">
        <f t="shared" ca="1" si="72"/>
        <v>99.645046369735681</v>
      </c>
      <c r="BT18">
        <f t="shared" ca="1" si="73"/>
        <v>84.759835826617575</v>
      </c>
      <c r="BU18">
        <f t="shared" ca="1" si="74"/>
        <v>90.008394339120017</v>
      </c>
      <c r="BV18">
        <f t="shared" ca="1" si="75"/>
        <v>102.19971452517481</v>
      </c>
      <c r="BW18">
        <f t="shared" ca="1" si="76"/>
        <v>97.40082280795518</v>
      </c>
      <c r="BX18">
        <f t="shared" ca="1" si="77"/>
        <v>100.04771460031873</v>
      </c>
      <c r="BY18">
        <f t="shared" ca="1" si="78"/>
        <v>99.083584678137029</v>
      </c>
      <c r="BZ18">
        <f t="shared" ca="1" si="79"/>
        <v>98.368436849500412</v>
      </c>
      <c r="CA18">
        <f t="shared" ca="1" si="80"/>
        <v>104.91892061987737</v>
      </c>
      <c r="CB18">
        <f t="shared" ca="1" si="81"/>
        <v>96.723628816162446</v>
      </c>
      <c r="CC18">
        <f t="shared" ca="1" si="82"/>
        <v>98.814477247358425</v>
      </c>
      <c r="CD18">
        <f t="shared" ca="1" si="83"/>
        <v>100.39750850484266</v>
      </c>
      <c r="CE18">
        <f t="shared" ca="1" si="84"/>
        <v>98.095695849658554</v>
      </c>
      <c r="CF18">
        <f t="shared" ca="1" si="85"/>
        <v>96.798243522939558</v>
      </c>
      <c r="CG18">
        <f t="shared" ca="1" si="86"/>
        <v>94.42575621265803</v>
      </c>
      <c r="CH18">
        <f t="shared" ca="1" si="87"/>
        <v>98.247231408227961</v>
      </c>
      <c r="CI18">
        <f t="shared" ca="1" si="88"/>
        <v>103.90978924394493</v>
      </c>
      <c r="CJ18">
        <f t="shared" ca="1" si="89"/>
        <v>98.654612998076985</v>
      </c>
      <c r="CK18">
        <f t="shared" ca="1" si="90"/>
        <v>103.33198423441428</v>
      </c>
      <c r="CL18">
        <f t="shared" ca="1" si="91"/>
        <v>97.772262790199392</v>
      </c>
      <c r="CM18">
        <f t="shared" ca="1" si="92"/>
        <v>96.690636748898626</v>
      </c>
      <c r="CN18">
        <f t="shared" ca="1" si="93"/>
        <v>96.458874918831526</v>
      </c>
      <c r="CO18">
        <f t="shared" ca="1" si="94"/>
        <v>99.428904935971588</v>
      </c>
      <c r="CP18">
        <f t="shared" ca="1" si="95"/>
        <v>92.420930267871583</v>
      </c>
      <c r="CQ18">
        <f t="shared" ca="1" si="96"/>
        <v>103.59228879958985</v>
      </c>
      <c r="CR18">
        <f t="shared" ca="1" si="97"/>
        <v>105.47774989878799</v>
      </c>
      <c r="CS18">
        <f t="shared" ca="1" si="98"/>
        <v>98.667198207077021</v>
      </c>
      <c r="CT18">
        <f t="shared" ca="1" si="99"/>
        <v>100.89086585864041</v>
      </c>
      <c r="CU18">
        <f t="shared" ca="1" si="100"/>
        <v>104.93350229992383</v>
      </c>
      <c r="CV18">
        <f t="shared" ca="1" si="101"/>
        <v>92.362994758650174</v>
      </c>
      <c r="CW18">
        <f t="shared" ca="1" si="102"/>
        <v>100.78902986000665</v>
      </c>
      <c r="CX18">
        <f t="shared" ca="1" si="103"/>
        <v>100.21796778495001</v>
      </c>
      <c r="CY18">
        <f t="shared" ca="1" si="104"/>
        <v>96.877170657583733</v>
      </c>
      <c r="CZ18">
        <f t="shared" ca="1" si="105"/>
        <v>93.872720883244398</v>
      </c>
      <c r="DA18">
        <f t="shared" ca="1" si="106"/>
        <v>97.708438855783314</v>
      </c>
      <c r="DB18">
        <f t="shared" ca="1" si="107"/>
        <v>105.39599594401309</v>
      </c>
      <c r="DC18">
        <f t="shared" ca="1" si="108"/>
        <v>96.283299479762434</v>
      </c>
      <c r="DD18">
        <f t="shared" ca="1" si="109"/>
        <v>98.526750209910617</v>
      </c>
      <c r="DE18">
        <f t="shared" ca="1" si="110"/>
        <v>93.976315343733447</v>
      </c>
      <c r="DF18">
        <f t="shared" ca="1" si="111"/>
        <v>101.30156526404144</v>
      </c>
      <c r="DG18">
        <f t="shared" ca="1" si="112"/>
        <v>101.45506028569399</v>
      </c>
      <c r="DH18">
        <f t="shared" ca="1" si="113"/>
        <v>93.796229562867737</v>
      </c>
      <c r="DI18">
        <f t="shared" ca="1" si="114"/>
        <v>96.595459101145408</v>
      </c>
      <c r="DJ18">
        <f t="shared" ca="1" si="115"/>
        <v>103.13328382455477</v>
      </c>
      <c r="DK18">
        <f t="shared" ca="1" si="116"/>
        <v>96.992671624048597</v>
      </c>
      <c r="DL18">
        <f t="shared" ca="1" si="117"/>
        <v>95.82451508874226</v>
      </c>
      <c r="DM18">
        <f t="shared" ca="1" si="118"/>
        <v>112.35756408304719</v>
      </c>
      <c r="DN18">
        <f t="shared" ca="1" si="119"/>
        <v>91.841679749057633</v>
      </c>
      <c r="DO18">
        <f t="shared" ca="1" si="120"/>
        <v>103.43123708324791</v>
      </c>
      <c r="DP18">
        <f t="shared" ca="1" si="121"/>
        <v>96.762718203732135</v>
      </c>
      <c r="DQ18">
        <f t="shared" ca="1" si="122"/>
        <v>105.47635326272979</v>
      </c>
      <c r="DR18">
        <f t="shared" ca="1" si="123"/>
        <v>105.94007512446998</v>
      </c>
      <c r="DS18">
        <f t="shared" ca="1" si="124"/>
        <v>97.425896753958327</v>
      </c>
      <c r="DT18">
        <f t="shared" ca="1" si="125"/>
        <v>96.288826826207085</v>
      </c>
      <c r="DU18">
        <f t="shared" ca="1" si="126"/>
        <v>102.2646769290486</v>
      </c>
      <c r="DV18">
        <f t="shared" ca="1" si="127"/>
        <v>92.94890857991399</v>
      </c>
      <c r="DW18">
        <f t="shared" ca="1" si="128"/>
        <v>103.9231510807433</v>
      </c>
      <c r="DX18">
        <f t="shared" ca="1" si="129"/>
        <v>95.470169149672188</v>
      </c>
      <c r="DY18">
        <f t="shared" ca="1" si="130"/>
        <v>93.673569190589504</v>
      </c>
      <c r="DZ18">
        <f t="shared" ca="1" si="131"/>
        <v>92.913759282588657</v>
      </c>
      <c r="EA18">
        <f t="shared" ca="1" si="132"/>
        <v>102.0076657825979</v>
      </c>
      <c r="EB18">
        <f t="shared" ca="1" si="133"/>
        <v>103.28081318786137</v>
      </c>
      <c r="EC18">
        <f t="shared" ca="1" si="134"/>
        <v>106.29697059888331</v>
      </c>
      <c r="ED18">
        <f t="shared" ca="1" si="135"/>
        <v>102.15653761513681</v>
      </c>
      <c r="EE18">
        <f t="shared" ca="1" si="136"/>
        <v>100.67182325618933</v>
      </c>
      <c r="EF18">
        <f t="shared" ca="1" si="137"/>
        <v>92.115748213429981</v>
      </c>
      <c r="EG18">
        <f t="shared" ca="1" si="138"/>
        <v>97.853099985687649</v>
      </c>
      <c r="EH18">
        <f t="shared" ca="1" si="139"/>
        <v>103.82244021680644</v>
      </c>
      <c r="EI18">
        <f t="shared" ca="1" si="140"/>
        <v>100.72706336235622</v>
      </c>
      <c r="EJ18">
        <f t="shared" ca="1" si="141"/>
        <v>102.28103422647287</v>
      </c>
      <c r="EK18">
        <f t="shared" ca="1" si="142"/>
        <v>98.971225991618795</v>
      </c>
      <c r="EL18">
        <f t="shared" ca="1" si="143"/>
        <v>107.5044288879798</v>
      </c>
      <c r="EM18">
        <f t="shared" ca="1" si="144"/>
        <v>109.04882323566699</v>
      </c>
      <c r="EN18">
        <f t="shared" ca="1" si="145"/>
        <v>103.28686318930119</v>
      </c>
      <c r="EO18">
        <f t="shared" ca="1" si="146"/>
        <v>94.726174453378306</v>
      </c>
      <c r="EP18">
        <f t="shared" ca="1" si="147"/>
        <v>97.3627430430884</v>
      </c>
      <c r="EQ18">
        <f t="shared" ca="1" si="148"/>
        <v>107.92678861435196</v>
      </c>
      <c r="ER18">
        <f t="shared" ca="1" si="149"/>
        <v>103.34764075030108</v>
      </c>
      <c r="ES18">
        <f t="shared" ca="1" si="150"/>
        <v>107.43573852169295</v>
      </c>
      <c r="ET18">
        <f t="shared" ca="1" si="151"/>
        <v>108.90571761366979</v>
      </c>
      <c r="EU18">
        <f t="shared" ca="1" si="152"/>
        <v>96.948741809894344</v>
      </c>
      <c r="EV18">
        <f t="shared" ca="1" si="153"/>
        <v>91.867462972574643</v>
      </c>
      <c r="EW18">
        <f t="shared" ca="1" si="154"/>
        <v>96.972541464712009</v>
      </c>
      <c r="EX18">
        <f t="shared" ca="1" si="155"/>
        <v>100.56564679013371</v>
      </c>
      <c r="EY18">
        <f t="shared" ca="1" si="156"/>
        <v>94.388228290823506</v>
      </c>
      <c r="EZ18">
        <f t="shared" ca="1" si="157"/>
        <v>107.81596493276209</v>
      </c>
      <c r="FA18">
        <f t="shared" ca="1" si="158"/>
        <v>95.717027844020834</v>
      </c>
      <c r="FB18">
        <f t="shared" ca="1" si="159"/>
        <v>98.086567842204914</v>
      </c>
      <c r="FC18">
        <f t="shared" ca="1" si="160"/>
        <v>96.481710635294476</v>
      </c>
    </row>
    <row r="19" spans="4:159" x14ac:dyDescent="0.2">
      <c r="D19">
        <f t="shared" si="5"/>
        <v>6.7460317460317457E-2</v>
      </c>
      <c r="E19">
        <f t="shared" ca="1" si="6"/>
        <v>99.788280236925374</v>
      </c>
      <c r="F19">
        <f t="shared" ca="1" si="7"/>
        <v>98.143751067393808</v>
      </c>
      <c r="G19">
        <f t="shared" ca="1" si="8"/>
        <v>104.85534841794519</v>
      </c>
      <c r="H19">
        <f t="shared" ca="1" si="9"/>
        <v>98.723149239298763</v>
      </c>
      <c r="I19">
        <f t="shared" ca="1" si="10"/>
        <v>100.1425254870756</v>
      </c>
      <c r="J19">
        <f t="shared" ca="1" si="11"/>
        <v>96.154634881837964</v>
      </c>
      <c r="K19">
        <f t="shared" ca="1" si="12"/>
        <v>105.72774596930837</v>
      </c>
      <c r="L19">
        <f t="shared" ca="1" si="13"/>
        <v>99.344837265067142</v>
      </c>
      <c r="M19">
        <f t="shared" ca="1" si="14"/>
        <v>104.47258815805208</v>
      </c>
      <c r="N19">
        <f t="shared" ca="1" si="15"/>
        <v>102.87631404119139</v>
      </c>
      <c r="O19">
        <f t="shared" ca="1" si="16"/>
        <v>96.114928522977351</v>
      </c>
      <c r="P19">
        <f t="shared" ca="1" si="17"/>
        <v>92.766903904411635</v>
      </c>
      <c r="Q19">
        <f t="shared" ca="1" si="18"/>
        <v>102.12644257028222</v>
      </c>
      <c r="R19">
        <f t="shared" ca="1" si="19"/>
        <v>97.06073204823555</v>
      </c>
      <c r="S19">
        <f t="shared" ca="1" si="20"/>
        <v>95.293701328777573</v>
      </c>
      <c r="T19">
        <f t="shared" ca="1" si="21"/>
        <v>102.06499009327227</v>
      </c>
      <c r="U19">
        <f t="shared" ca="1" si="22"/>
        <v>105.46735924654163</v>
      </c>
      <c r="V19">
        <f t="shared" ca="1" si="23"/>
        <v>98.629037779021587</v>
      </c>
      <c r="W19">
        <f t="shared" ca="1" si="24"/>
        <v>99.626114950088777</v>
      </c>
      <c r="X19">
        <f t="shared" ca="1" si="25"/>
        <v>103.104719882171</v>
      </c>
      <c r="Y19">
        <f t="shared" ca="1" si="26"/>
        <v>91.103067431664272</v>
      </c>
      <c r="Z19">
        <f t="shared" ca="1" si="27"/>
        <v>95.271492802179154</v>
      </c>
      <c r="AA19">
        <f t="shared" ca="1" si="28"/>
        <v>94.535923884690888</v>
      </c>
      <c r="AB19">
        <f t="shared" ca="1" si="29"/>
        <v>96.67728311963738</v>
      </c>
      <c r="AC19">
        <f t="shared" ca="1" si="30"/>
        <v>99.723974299112029</v>
      </c>
      <c r="AD19">
        <f t="shared" ca="1" si="31"/>
        <v>100.06252049574276</v>
      </c>
      <c r="AE19">
        <f t="shared" ca="1" si="32"/>
        <v>95.519293900004826</v>
      </c>
      <c r="AF19">
        <f t="shared" ca="1" si="33"/>
        <v>99.109799987349973</v>
      </c>
      <c r="AG19">
        <f t="shared" ca="1" si="34"/>
        <v>106.12550189476498</v>
      </c>
      <c r="AH19">
        <f t="shared" ca="1" si="35"/>
        <v>105.53039163143636</v>
      </c>
      <c r="AI19">
        <f t="shared" ca="1" si="36"/>
        <v>110.37099874072543</v>
      </c>
      <c r="AJ19">
        <f t="shared" ca="1" si="37"/>
        <v>114.10341002864357</v>
      </c>
      <c r="AK19">
        <f t="shared" ca="1" si="38"/>
        <v>96.143536734249835</v>
      </c>
      <c r="AL19">
        <f t="shared" ca="1" si="39"/>
        <v>96.700061568574029</v>
      </c>
      <c r="AM19">
        <f t="shared" ca="1" si="40"/>
        <v>100.78026854166721</v>
      </c>
      <c r="AN19">
        <f t="shared" ca="1" si="41"/>
        <v>112.52754204603833</v>
      </c>
      <c r="AO19">
        <f t="shared" ca="1" si="42"/>
        <v>103.25898376893404</v>
      </c>
      <c r="AP19">
        <f t="shared" ca="1" si="43"/>
        <v>101.64466697019139</v>
      </c>
      <c r="AQ19">
        <f t="shared" ca="1" si="44"/>
        <v>97.808580873957396</v>
      </c>
      <c r="AR19">
        <f t="shared" ca="1" si="45"/>
        <v>96.387341812079626</v>
      </c>
      <c r="AS19">
        <f t="shared" ca="1" si="46"/>
        <v>92.506169879112548</v>
      </c>
      <c r="AT19">
        <f t="shared" ca="1" si="47"/>
        <v>96.372340341174436</v>
      </c>
      <c r="AU19">
        <f t="shared" ca="1" si="48"/>
        <v>97.151272867438777</v>
      </c>
      <c r="AV19">
        <f t="shared" ca="1" si="49"/>
        <v>97.487557816058768</v>
      </c>
      <c r="AW19">
        <f t="shared" ca="1" si="50"/>
        <v>88.268176518001425</v>
      </c>
      <c r="AX19">
        <f t="shared" ca="1" si="51"/>
        <v>109.95809287728801</v>
      </c>
      <c r="AY19">
        <f t="shared" ca="1" si="52"/>
        <v>105.71318800117697</v>
      </c>
      <c r="AZ19">
        <f t="shared" ca="1" si="53"/>
        <v>99.770240959607762</v>
      </c>
      <c r="BA19">
        <f t="shared" ca="1" si="54"/>
        <v>104.69005907084443</v>
      </c>
      <c r="BB19">
        <f t="shared" ca="1" si="55"/>
        <v>103.73501751130712</v>
      </c>
      <c r="BC19">
        <f t="shared" ca="1" si="56"/>
        <v>102.00285733640006</v>
      </c>
      <c r="BD19">
        <f t="shared" ca="1" si="57"/>
        <v>113.90617136936407</v>
      </c>
      <c r="BE19">
        <f t="shared" ca="1" si="58"/>
        <v>103.95737170700366</v>
      </c>
      <c r="BF19">
        <f t="shared" ca="1" si="59"/>
        <v>95.216366948065627</v>
      </c>
      <c r="BG19">
        <f t="shared" ca="1" si="60"/>
        <v>97.11635725125123</v>
      </c>
      <c r="BH19">
        <f t="shared" ca="1" si="61"/>
        <v>98.851029655549866</v>
      </c>
      <c r="BI19">
        <f t="shared" ca="1" si="62"/>
        <v>91.114476992398068</v>
      </c>
      <c r="BJ19">
        <f t="shared" ca="1" si="63"/>
        <v>102.77807424700725</v>
      </c>
      <c r="BK19">
        <f t="shared" ca="1" si="64"/>
        <v>102.4380410349159</v>
      </c>
      <c r="BL19">
        <f t="shared" ca="1" si="65"/>
        <v>107.81716669245151</v>
      </c>
      <c r="BM19">
        <f t="shared" ca="1" si="66"/>
        <v>97.070601466293994</v>
      </c>
      <c r="BN19">
        <f t="shared" ca="1" si="67"/>
        <v>103.02809201864208</v>
      </c>
      <c r="BO19">
        <f t="shared" ca="1" si="68"/>
        <v>100.74726951101285</v>
      </c>
      <c r="BP19">
        <f t="shared" ca="1" si="69"/>
        <v>105.66925942175142</v>
      </c>
      <c r="BQ19">
        <f t="shared" ca="1" si="70"/>
        <v>103.89951770536443</v>
      </c>
      <c r="BR19">
        <f t="shared" ca="1" si="71"/>
        <v>111.28038958999868</v>
      </c>
      <c r="BS19">
        <f t="shared" ca="1" si="72"/>
        <v>99.945091303148772</v>
      </c>
      <c r="BT19">
        <f t="shared" ca="1" si="73"/>
        <v>85.95458816076075</v>
      </c>
      <c r="BU19">
        <f t="shared" ca="1" si="74"/>
        <v>91.42646591712186</v>
      </c>
      <c r="BV19">
        <f t="shared" ca="1" si="75"/>
        <v>100.77450679895246</v>
      </c>
      <c r="BW19">
        <f t="shared" ca="1" si="76"/>
        <v>96.756461141100047</v>
      </c>
      <c r="BX19">
        <f t="shared" ca="1" si="77"/>
        <v>99.426072039548032</v>
      </c>
      <c r="BY19">
        <f t="shared" ca="1" si="78"/>
        <v>100.63381015165244</v>
      </c>
      <c r="BZ19">
        <f t="shared" ca="1" si="79"/>
        <v>97.311271601051203</v>
      </c>
      <c r="CA19">
        <f t="shared" ca="1" si="80"/>
        <v>105.35808182325877</v>
      </c>
      <c r="CB19">
        <f t="shared" ca="1" si="81"/>
        <v>96.375289326080775</v>
      </c>
      <c r="CC19">
        <f t="shared" ca="1" si="82"/>
        <v>98.079768109059941</v>
      </c>
      <c r="CD19">
        <f t="shared" ca="1" si="83"/>
        <v>102.58111285691567</v>
      </c>
      <c r="CE19">
        <f t="shared" ca="1" si="84"/>
        <v>98.923852274814919</v>
      </c>
      <c r="CF19">
        <f t="shared" ca="1" si="85"/>
        <v>97.631577922417549</v>
      </c>
      <c r="CG19">
        <f t="shared" ca="1" si="86"/>
        <v>94.372459866571162</v>
      </c>
      <c r="CH19">
        <f t="shared" ca="1" si="87"/>
        <v>99.427914725483078</v>
      </c>
      <c r="CI19">
        <f t="shared" ca="1" si="88"/>
        <v>102.8007122539086</v>
      </c>
      <c r="CJ19">
        <f t="shared" ca="1" si="89"/>
        <v>97.307763188377507</v>
      </c>
      <c r="CK19">
        <f t="shared" ca="1" si="90"/>
        <v>104.62909693801733</v>
      </c>
      <c r="CL19">
        <f t="shared" ca="1" si="91"/>
        <v>95.927198392018269</v>
      </c>
      <c r="CM19">
        <f t="shared" ca="1" si="92"/>
        <v>95.721866604946186</v>
      </c>
      <c r="CN19">
        <f t="shared" ca="1" si="93"/>
        <v>97.579018623486903</v>
      </c>
      <c r="CO19">
        <f t="shared" ca="1" si="94"/>
        <v>99.18427823744868</v>
      </c>
      <c r="CP19">
        <f t="shared" ca="1" si="95"/>
        <v>92.578798546874495</v>
      </c>
      <c r="CQ19">
        <f t="shared" ca="1" si="96"/>
        <v>104.46625172832336</v>
      </c>
      <c r="CR19">
        <f t="shared" ca="1" si="97"/>
        <v>106.35247760462012</v>
      </c>
      <c r="CS19">
        <f t="shared" ca="1" si="98"/>
        <v>97.995517139223708</v>
      </c>
      <c r="CT19">
        <f t="shared" ca="1" si="99"/>
        <v>102.64906778180466</v>
      </c>
      <c r="CU19">
        <f t="shared" ca="1" si="100"/>
        <v>105.83035675148228</v>
      </c>
      <c r="CV19">
        <f t="shared" ca="1" si="101"/>
        <v>92.844575807772614</v>
      </c>
      <c r="CW19">
        <f t="shared" ca="1" si="102"/>
        <v>99.440832533974898</v>
      </c>
      <c r="CX19">
        <f t="shared" ca="1" si="103"/>
        <v>101.07555821660986</v>
      </c>
      <c r="CY19">
        <f t="shared" ca="1" si="104"/>
        <v>97.398179190413501</v>
      </c>
      <c r="CZ19">
        <f t="shared" ca="1" si="105"/>
        <v>95.301076336915571</v>
      </c>
      <c r="DA19">
        <f t="shared" ca="1" si="106"/>
        <v>100.59141191437682</v>
      </c>
      <c r="DB19">
        <f t="shared" ca="1" si="107"/>
        <v>106.35627381043334</v>
      </c>
      <c r="DC19">
        <f t="shared" ca="1" si="108"/>
        <v>95.229763205090052</v>
      </c>
      <c r="DD19">
        <f t="shared" ca="1" si="109"/>
        <v>97.980088571149608</v>
      </c>
      <c r="DE19">
        <f t="shared" ca="1" si="110"/>
        <v>93.805427315802135</v>
      </c>
      <c r="DF19">
        <f t="shared" ca="1" si="111"/>
        <v>102.99020517613924</v>
      </c>
      <c r="DG19">
        <f t="shared" ca="1" si="112"/>
        <v>102.28956124222137</v>
      </c>
      <c r="DH19">
        <f t="shared" ca="1" si="113"/>
        <v>93.239288794629857</v>
      </c>
      <c r="DI19">
        <f t="shared" ca="1" si="114"/>
        <v>95.895722901378861</v>
      </c>
      <c r="DJ19">
        <f t="shared" ca="1" si="115"/>
        <v>100.89851741237777</v>
      </c>
      <c r="DK19">
        <f t="shared" ca="1" si="116"/>
        <v>96.443083823979762</v>
      </c>
      <c r="DL19">
        <f t="shared" ca="1" si="117"/>
        <v>96.879868339008709</v>
      </c>
      <c r="DM19">
        <f t="shared" ca="1" si="118"/>
        <v>111.20160015664705</v>
      </c>
      <c r="DN19">
        <f t="shared" ca="1" si="119"/>
        <v>90.596045496753874</v>
      </c>
      <c r="DO19">
        <f t="shared" ca="1" si="120"/>
        <v>102.70562220249998</v>
      </c>
      <c r="DP19">
        <f t="shared" ca="1" si="121"/>
        <v>98.680106703879929</v>
      </c>
      <c r="DQ19">
        <f t="shared" ca="1" si="122"/>
        <v>105.44216478573446</v>
      </c>
      <c r="DR19">
        <f t="shared" ca="1" si="123"/>
        <v>106.91717317605259</v>
      </c>
      <c r="DS19">
        <f t="shared" ca="1" si="124"/>
        <v>99.729411033464729</v>
      </c>
      <c r="DT19">
        <f t="shared" ca="1" si="125"/>
        <v>94.782394937543373</v>
      </c>
      <c r="DU19">
        <f t="shared" ca="1" si="126"/>
        <v>102.26772322226756</v>
      </c>
      <c r="DV19">
        <f t="shared" ca="1" si="127"/>
        <v>93.17282874824204</v>
      </c>
      <c r="DW19">
        <f t="shared" ca="1" si="128"/>
        <v>102.65893432321016</v>
      </c>
      <c r="DX19">
        <f t="shared" ca="1" si="129"/>
        <v>95.244745673161091</v>
      </c>
      <c r="DY19">
        <f t="shared" ca="1" si="130"/>
        <v>93.043945968643428</v>
      </c>
      <c r="DZ19">
        <f t="shared" ca="1" si="131"/>
        <v>93.255279864566404</v>
      </c>
      <c r="EA19">
        <f t="shared" ca="1" si="132"/>
        <v>102.2886027498773</v>
      </c>
      <c r="EB19">
        <f t="shared" ca="1" si="133"/>
        <v>102.80466695604925</v>
      </c>
      <c r="EC19">
        <f t="shared" ca="1" si="134"/>
        <v>104.68005511843003</v>
      </c>
      <c r="ED19">
        <f t="shared" ca="1" si="135"/>
        <v>102.30208721248169</v>
      </c>
      <c r="EE19">
        <f t="shared" ca="1" si="136"/>
        <v>101.17511966226699</v>
      </c>
      <c r="EF19">
        <f t="shared" ca="1" si="137"/>
        <v>91.13247695515507</v>
      </c>
      <c r="EG19">
        <f t="shared" ca="1" si="138"/>
        <v>97.258661854124767</v>
      </c>
      <c r="EH19">
        <f t="shared" ca="1" si="139"/>
        <v>103.74003258367975</v>
      </c>
      <c r="EI19">
        <f t="shared" ca="1" si="140"/>
        <v>98.918411997191427</v>
      </c>
      <c r="EJ19">
        <f t="shared" ca="1" si="141"/>
        <v>102.75642101990228</v>
      </c>
      <c r="EK19">
        <f t="shared" ca="1" si="142"/>
        <v>99.180494058361759</v>
      </c>
      <c r="EL19">
        <f t="shared" ca="1" si="143"/>
        <v>105.89730112535953</v>
      </c>
      <c r="EM19">
        <f t="shared" ca="1" si="144"/>
        <v>108.53102408838855</v>
      </c>
      <c r="EN19">
        <f t="shared" ca="1" si="145"/>
        <v>102.10721875042448</v>
      </c>
      <c r="EO19">
        <f t="shared" ca="1" si="146"/>
        <v>95.338374690350477</v>
      </c>
      <c r="EP19">
        <f t="shared" ca="1" si="147"/>
        <v>96.049463276344824</v>
      </c>
      <c r="EQ19">
        <f t="shared" ca="1" si="148"/>
        <v>105.48719559286019</v>
      </c>
      <c r="ER19">
        <f t="shared" ca="1" si="149"/>
        <v>102.8151434072838</v>
      </c>
      <c r="ES19">
        <f t="shared" ca="1" si="150"/>
        <v>106.03775728023909</v>
      </c>
      <c r="ET19">
        <f t="shared" ca="1" si="151"/>
        <v>109.74017697274861</v>
      </c>
      <c r="EU19">
        <f t="shared" ca="1" si="152"/>
        <v>98.042317694273251</v>
      </c>
      <c r="EV19">
        <f t="shared" ca="1" si="153"/>
        <v>91.666610803577456</v>
      </c>
      <c r="EW19">
        <f t="shared" ca="1" si="154"/>
        <v>94.74152060504305</v>
      </c>
      <c r="EX19">
        <f t="shared" ca="1" si="155"/>
        <v>97.801367314921322</v>
      </c>
      <c r="EY19">
        <f t="shared" ca="1" si="156"/>
        <v>95.116197295407986</v>
      </c>
      <c r="EZ19">
        <f t="shared" ca="1" si="157"/>
        <v>108.27268052269699</v>
      </c>
      <c r="FA19">
        <f t="shared" ca="1" si="158"/>
        <v>94.208783061291868</v>
      </c>
      <c r="FB19">
        <f t="shared" ca="1" si="159"/>
        <v>96.701181380626537</v>
      </c>
      <c r="FC19">
        <f t="shared" ca="1" si="160"/>
        <v>97.435993254029142</v>
      </c>
    </row>
    <row r="20" spans="4:159" x14ac:dyDescent="0.2">
      <c r="D20">
        <f t="shared" si="5"/>
        <v>7.1428571428571425E-2</v>
      </c>
      <c r="E20">
        <f t="shared" ca="1" si="6"/>
        <v>99.044980082974249</v>
      </c>
      <c r="F20">
        <f t="shared" ca="1" si="7"/>
        <v>98.503346193814664</v>
      </c>
      <c r="G20">
        <f t="shared" ca="1" si="8"/>
        <v>104.91099805770354</v>
      </c>
      <c r="H20">
        <f t="shared" ca="1" si="9"/>
        <v>98.552059799494558</v>
      </c>
      <c r="I20">
        <f t="shared" ca="1" si="10"/>
        <v>101.26963729961133</v>
      </c>
      <c r="J20">
        <f t="shared" ca="1" si="11"/>
        <v>92.664330454550779</v>
      </c>
      <c r="K20">
        <f t="shared" ca="1" si="12"/>
        <v>106.01247572839796</v>
      </c>
      <c r="L20">
        <f t="shared" ca="1" si="13"/>
        <v>99.118534519949435</v>
      </c>
      <c r="M20">
        <f t="shared" ca="1" si="14"/>
        <v>103.721367933305</v>
      </c>
      <c r="N20">
        <f t="shared" ca="1" si="15"/>
        <v>102.38226823765875</v>
      </c>
      <c r="O20">
        <f t="shared" ca="1" si="16"/>
        <v>95.349626986264681</v>
      </c>
      <c r="P20">
        <f t="shared" ca="1" si="17"/>
        <v>93.585994663507378</v>
      </c>
      <c r="Q20">
        <f t="shared" ca="1" si="18"/>
        <v>99.517123903835284</v>
      </c>
      <c r="R20">
        <f t="shared" ca="1" si="19"/>
        <v>96.85635487013954</v>
      </c>
      <c r="S20">
        <f t="shared" ca="1" si="20"/>
        <v>94.19729999899846</v>
      </c>
      <c r="T20">
        <f t="shared" ca="1" si="21"/>
        <v>101.79087403417735</v>
      </c>
      <c r="U20">
        <f t="shared" ca="1" si="22"/>
        <v>105.65484119717966</v>
      </c>
      <c r="V20">
        <f t="shared" ca="1" si="23"/>
        <v>97.837920599282796</v>
      </c>
      <c r="W20">
        <f t="shared" ca="1" si="24"/>
        <v>99.591411341554689</v>
      </c>
      <c r="X20">
        <f t="shared" ca="1" si="25"/>
        <v>103.23728439984589</v>
      </c>
      <c r="Y20">
        <f t="shared" ca="1" si="26"/>
        <v>91.353897920584487</v>
      </c>
      <c r="Z20">
        <f t="shared" ca="1" si="27"/>
        <v>95.322241040064625</v>
      </c>
      <c r="AA20">
        <f t="shared" ca="1" si="28"/>
        <v>96.334934002467605</v>
      </c>
      <c r="AB20">
        <f t="shared" ca="1" si="29"/>
        <v>95.581985124728519</v>
      </c>
      <c r="AC20">
        <f t="shared" ca="1" si="30"/>
        <v>99.770995074258693</v>
      </c>
      <c r="AD20">
        <f t="shared" ca="1" si="31"/>
        <v>101.88588751955848</v>
      </c>
      <c r="AE20">
        <f t="shared" ca="1" si="32"/>
        <v>97.752068258025417</v>
      </c>
      <c r="AF20">
        <f t="shared" ca="1" si="33"/>
        <v>99.042805153422847</v>
      </c>
      <c r="AG20">
        <f t="shared" ca="1" si="34"/>
        <v>107.55974488753189</v>
      </c>
      <c r="AH20">
        <f t="shared" ca="1" si="35"/>
        <v>106.15302046474547</v>
      </c>
      <c r="AI20">
        <f t="shared" ca="1" si="36"/>
        <v>112.1572315665246</v>
      </c>
      <c r="AJ20">
        <f t="shared" ca="1" si="37"/>
        <v>112.6727584698139</v>
      </c>
      <c r="AK20">
        <f t="shared" ca="1" si="38"/>
        <v>97.951064332538792</v>
      </c>
      <c r="AL20">
        <f t="shared" ca="1" si="39"/>
        <v>94.979984025549697</v>
      </c>
      <c r="AM20">
        <f t="shared" ca="1" si="40"/>
        <v>100.34663712228294</v>
      </c>
      <c r="AN20">
        <f t="shared" ca="1" si="41"/>
        <v>111.31225395732368</v>
      </c>
      <c r="AO20">
        <f t="shared" ca="1" si="42"/>
        <v>103.1824341544953</v>
      </c>
      <c r="AP20">
        <f t="shared" ca="1" si="43"/>
        <v>101.84275573527509</v>
      </c>
      <c r="AQ20">
        <f t="shared" ca="1" si="44"/>
        <v>97.641546084897556</v>
      </c>
      <c r="AR20">
        <f t="shared" ca="1" si="45"/>
        <v>94.999965221406356</v>
      </c>
      <c r="AS20">
        <f t="shared" ca="1" si="46"/>
        <v>93.456301018902352</v>
      </c>
      <c r="AT20">
        <f t="shared" ca="1" si="47"/>
        <v>95.81983857608104</v>
      </c>
      <c r="AU20">
        <f t="shared" ca="1" si="48"/>
        <v>96.99630460524088</v>
      </c>
      <c r="AV20">
        <f t="shared" ca="1" si="49"/>
        <v>95.391041087100263</v>
      </c>
      <c r="AW20">
        <f t="shared" ca="1" si="50"/>
        <v>88.45470160450094</v>
      </c>
      <c r="AX20">
        <f t="shared" ca="1" si="51"/>
        <v>109.91734836843285</v>
      </c>
      <c r="AY20">
        <f t="shared" ca="1" si="52"/>
        <v>105.50758016411262</v>
      </c>
      <c r="AZ20">
        <f t="shared" ca="1" si="53"/>
        <v>100.48815969838817</v>
      </c>
      <c r="BA20">
        <f t="shared" ca="1" si="54"/>
        <v>104.33350721568981</v>
      </c>
      <c r="BB20">
        <f t="shared" ca="1" si="55"/>
        <v>105.51405246533119</v>
      </c>
      <c r="BC20">
        <f t="shared" ca="1" si="56"/>
        <v>104.29026789974068</v>
      </c>
      <c r="BD20">
        <f t="shared" ca="1" si="57"/>
        <v>114.47963470084224</v>
      </c>
      <c r="BE20">
        <f t="shared" ca="1" si="58"/>
        <v>104.61119651986847</v>
      </c>
      <c r="BF20">
        <f t="shared" ca="1" si="59"/>
        <v>95.478645883676066</v>
      </c>
      <c r="BG20">
        <f t="shared" ca="1" si="60"/>
        <v>96.328528367296983</v>
      </c>
      <c r="BH20">
        <f t="shared" ca="1" si="61"/>
        <v>98.632667455432184</v>
      </c>
      <c r="BI20">
        <f t="shared" ca="1" si="62"/>
        <v>91.701017259577753</v>
      </c>
      <c r="BJ20">
        <f t="shared" ca="1" si="63"/>
        <v>101.88080183037516</v>
      </c>
      <c r="BK20">
        <f t="shared" ca="1" si="64"/>
        <v>103.70408318984953</v>
      </c>
      <c r="BL20">
        <f t="shared" ca="1" si="65"/>
        <v>110.47803638412128</v>
      </c>
      <c r="BM20">
        <f t="shared" ca="1" si="66"/>
        <v>97.144741417848707</v>
      </c>
      <c r="BN20">
        <f t="shared" ca="1" si="67"/>
        <v>99.150344756419798</v>
      </c>
      <c r="BO20">
        <f t="shared" ca="1" si="68"/>
        <v>102.25538064809855</v>
      </c>
      <c r="BP20">
        <f t="shared" ca="1" si="69"/>
        <v>106.42049571721127</v>
      </c>
      <c r="BQ20">
        <f t="shared" ca="1" si="70"/>
        <v>105.55129776489936</v>
      </c>
      <c r="BR20">
        <f t="shared" ca="1" si="71"/>
        <v>109.90655908837782</v>
      </c>
      <c r="BS20">
        <f t="shared" ca="1" si="72"/>
        <v>100.34127296451693</v>
      </c>
      <c r="BT20">
        <f t="shared" ca="1" si="73"/>
        <v>86.374806377360272</v>
      </c>
      <c r="BU20">
        <f t="shared" ca="1" si="74"/>
        <v>91.261348122039578</v>
      </c>
      <c r="BV20">
        <f t="shared" ca="1" si="75"/>
        <v>100.21043724490076</v>
      </c>
      <c r="BW20">
        <f t="shared" ca="1" si="76"/>
        <v>95.884235005842115</v>
      </c>
      <c r="BX20">
        <f t="shared" ca="1" si="77"/>
        <v>99.696078069967896</v>
      </c>
      <c r="BY20">
        <f t="shared" ca="1" si="78"/>
        <v>103.02333419527093</v>
      </c>
      <c r="BZ20">
        <f t="shared" ca="1" si="79"/>
        <v>97.057231839393495</v>
      </c>
      <c r="CA20">
        <f t="shared" ca="1" si="80"/>
        <v>104.78775170784697</v>
      </c>
      <c r="CB20">
        <f t="shared" ca="1" si="81"/>
        <v>96.33061731126196</v>
      </c>
      <c r="CC20">
        <f t="shared" ca="1" si="82"/>
        <v>97.180434425937676</v>
      </c>
      <c r="CD20">
        <f t="shared" ca="1" si="83"/>
        <v>102.81269286673012</v>
      </c>
      <c r="CE20">
        <f t="shared" ca="1" si="84"/>
        <v>97.428845646196208</v>
      </c>
      <c r="CF20">
        <f t="shared" ca="1" si="85"/>
        <v>96.346194235119029</v>
      </c>
      <c r="CG20">
        <f t="shared" ca="1" si="86"/>
        <v>93.131743362985134</v>
      </c>
      <c r="CH20">
        <f t="shared" ca="1" si="87"/>
        <v>98.68574052545749</v>
      </c>
      <c r="CI20">
        <f t="shared" ca="1" si="88"/>
        <v>104.18919745243656</v>
      </c>
      <c r="CJ20">
        <f t="shared" ca="1" si="89"/>
        <v>97.835132172143815</v>
      </c>
      <c r="CK20">
        <f t="shared" ca="1" si="90"/>
        <v>105.32948847879224</v>
      </c>
      <c r="CL20">
        <f t="shared" ca="1" si="91"/>
        <v>95.36117113931688</v>
      </c>
      <c r="CM20">
        <f t="shared" ca="1" si="92"/>
        <v>96.5567628256982</v>
      </c>
      <c r="CN20">
        <f t="shared" ca="1" si="93"/>
        <v>97.651552875037808</v>
      </c>
      <c r="CO20">
        <f t="shared" ca="1" si="94"/>
        <v>100.50851936681495</v>
      </c>
      <c r="CP20">
        <f t="shared" ca="1" si="95"/>
        <v>91.508215671436162</v>
      </c>
      <c r="CQ20">
        <f t="shared" ca="1" si="96"/>
        <v>106.09220912513904</v>
      </c>
      <c r="CR20">
        <f t="shared" ca="1" si="97"/>
        <v>107.40310717571568</v>
      </c>
      <c r="CS20">
        <f t="shared" ca="1" si="98"/>
        <v>96.84122458055036</v>
      </c>
      <c r="CT20">
        <f t="shared" ca="1" si="99"/>
        <v>103.58090636947914</v>
      </c>
      <c r="CU20">
        <f t="shared" ca="1" si="100"/>
        <v>108.05662900479466</v>
      </c>
      <c r="CV20">
        <f t="shared" ca="1" si="101"/>
        <v>92.680981831162754</v>
      </c>
      <c r="CW20">
        <f t="shared" ca="1" si="102"/>
        <v>99.410984707906124</v>
      </c>
      <c r="CX20">
        <f t="shared" ca="1" si="103"/>
        <v>101.80229687547001</v>
      </c>
      <c r="CY20">
        <f t="shared" ca="1" si="104"/>
        <v>94.538920237573365</v>
      </c>
      <c r="CZ20">
        <f t="shared" ca="1" si="105"/>
        <v>96.730464437900636</v>
      </c>
      <c r="DA20">
        <f t="shared" ca="1" si="106"/>
        <v>100.13737400600857</v>
      </c>
      <c r="DB20">
        <f t="shared" ca="1" si="107"/>
        <v>104.13151422917869</v>
      </c>
      <c r="DC20">
        <f t="shared" ca="1" si="108"/>
        <v>95.369510689613421</v>
      </c>
      <c r="DD20">
        <f t="shared" ca="1" si="109"/>
        <v>98.884711276118566</v>
      </c>
      <c r="DE20">
        <f t="shared" ca="1" si="110"/>
        <v>94.064750074018534</v>
      </c>
      <c r="DF20">
        <f t="shared" ca="1" si="111"/>
        <v>103.88449524441072</v>
      </c>
      <c r="DG20">
        <f t="shared" ca="1" si="112"/>
        <v>101.29425317119892</v>
      </c>
      <c r="DH20">
        <f t="shared" ca="1" si="113"/>
        <v>90.24130488838351</v>
      </c>
      <c r="DI20">
        <f t="shared" ca="1" si="114"/>
        <v>96.493827926047302</v>
      </c>
      <c r="DJ20">
        <f t="shared" ca="1" si="115"/>
        <v>101.93467165954512</v>
      </c>
      <c r="DK20">
        <f t="shared" ca="1" si="116"/>
        <v>97.386959468602427</v>
      </c>
      <c r="DL20">
        <f t="shared" ca="1" si="117"/>
        <v>97.071099049265229</v>
      </c>
      <c r="DM20">
        <f t="shared" ca="1" si="118"/>
        <v>111.33228561670423</v>
      </c>
      <c r="DN20">
        <f t="shared" ca="1" si="119"/>
        <v>89.798310833838642</v>
      </c>
      <c r="DO20">
        <f t="shared" ca="1" si="120"/>
        <v>99.453323240989562</v>
      </c>
      <c r="DP20">
        <f t="shared" ca="1" si="121"/>
        <v>99.048659465885976</v>
      </c>
      <c r="DQ20">
        <f t="shared" ca="1" si="122"/>
        <v>105.69692611339282</v>
      </c>
      <c r="DR20">
        <f t="shared" ca="1" si="123"/>
        <v>107.73097728058248</v>
      </c>
      <c r="DS20">
        <f t="shared" ca="1" si="124"/>
        <v>100.60368815431342</v>
      </c>
      <c r="DT20">
        <f t="shared" ca="1" si="125"/>
        <v>95.06684749520177</v>
      </c>
      <c r="DU20">
        <f t="shared" ca="1" si="126"/>
        <v>101.10262148177102</v>
      </c>
      <c r="DV20">
        <f t="shared" ca="1" si="127"/>
        <v>92.951913162448236</v>
      </c>
      <c r="DW20">
        <f t="shared" ca="1" si="128"/>
        <v>101.52770871162986</v>
      </c>
      <c r="DX20">
        <f t="shared" ca="1" si="129"/>
        <v>93.554638725519695</v>
      </c>
      <c r="DY20">
        <f t="shared" ca="1" si="130"/>
        <v>94.343757678980964</v>
      </c>
      <c r="DZ20">
        <f t="shared" ca="1" si="131"/>
        <v>92.900203453688917</v>
      </c>
      <c r="EA20">
        <f t="shared" ca="1" si="132"/>
        <v>101.67438849236484</v>
      </c>
      <c r="EB20">
        <f t="shared" ca="1" si="133"/>
        <v>101.41907235034388</v>
      </c>
      <c r="EC20">
        <f t="shared" ca="1" si="134"/>
        <v>104.97357906530166</v>
      </c>
      <c r="ED20">
        <f t="shared" ca="1" si="135"/>
        <v>102.09834069292124</v>
      </c>
      <c r="EE20">
        <f t="shared" ca="1" si="136"/>
        <v>101.71089377188358</v>
      </c>
      <c r="EF20">
        <f t="shared" ca="1" si="137"/>
        <v>91.563254676405592</v>
      </c>
      <c r="EG20">
        <f t="shared" ca="1" si="138"/>
        <v>96.159588363104703</v>
      </c>
      <c r="EH20">
        <f t="shared" ca="1" si="139"/>
        <v>103.4571030370853</v>
      </c>
      <c r="EI20">
        <f t="shared" ca="1" si="140"/>
        <v>98.285134066719266</v>
      </c>
      <c r="EJ20">
        <f t="shared" ca="1" si="141"/>
        <v>103.24878379085621</v>
      </c>
      <c r="EK20">
        <f t="shared" ca="1" si="142"/>
        <v>98.479886843210963</v>
      </c>
      <c r="EL20">
        <f t="shared" ca="1" si="143"/>
        <v>104.70534246076858</v>
      </c>
      <c r="EM20">
        <f t="shared" ca="1" si="144"/>
        <v>109.4223032904243</v>
      </c>
      <c r="EN20">
        <f t="shared" ca="1" si="145"/>
        <v>100.70357311887717</v>
      </c>
      <c r="EO20">
        <f t="shared" ca="1" si="146"/>
        <v>94.912688492822596</v>
      </c>
      <c r="EP20">
        <f t="shared" ca="1" si="147"/>
        <v>95.145395690691771</v>
      </c>
      <c r="EQ20">
        <f t="shared" ca="1" si="148"/>
        <v>104.61979442253143</v>
      </c>
      <c r="ER20">
        <f t="shared" ca="1" si="149"/>
        <v>102.31459063459215</v>
      </c>
      <c r="ES20">
        <f t="shared" ca="1" si="150"/>
        <v>105.23822535949691</v>
      </c>
      <c r="ET20">
        <f t="shared" ca="1" si="151"/>
        <v>113.39419249175725</v>
      </c>
      <c r="EU20">
        <f t="shared" ca="1" si="152"/>
        <v>100.02825964523596</v>
      </c>
      <c r="EV20">
        <f t="shared" ca="1" si="153"/>
        <v>93.075114344539813</v>
      </c>
      <c r="EW20">
        <f t="shared" ca="1" si="154"/>
        <v>94.206269602685111</v>
      </c>
      <c r="EX20">
        <f t="shared" ca="1" si="155"/>
        <v>98.872974983612139</v>
      </c>
      <c r="EY20">
        <f t="shared" ca="1" si="156"/>
        <v>97.277086317848699</v>
      </c>
      <c r="EZ20">
        <f t="shared" ca="1" si="157"/>
        <v>106.95531167700508</v>
      </c>
      <c r="FA20">
        <f t="shared" ca="1" si="158"/>
        <v>94.496733067017715</v>
      </c>
      <c r="FB20">
        <f t="shared" ca="1" si="159"/>
        <v>97.483581850438128</v>
      </c>
      <c r="FC20">
        <f t="shared" ca="1" si="160"/>
        <v>97.419114397582192</v>
      </c>
    </row>
    <row r="21" spans="4:159" x14ac:dyDescent="0.2">
      <c r="D21">
        <f t="shared" si="5"/>
        <v>7.5396825396825393E-2</v>
      </c>
      <c r="E21">
        <f t="shared" ca="1" si="6"/>
        <v>99.418790310118382</v>
      </c>
      <c r="F21">
        <f t="shared" ca="1" si="7"/>
        <v>97.636045178440611</v>
      </c>
      <c r="G21">
        <f t="shared" ca="1" si="8"/>
        <v>105.72944551994135</v>
      </c>
      <c r="H21">
        <f t="shared" ca="1" si="9"/>
        <v>99.676643757218372</v>
      </c>
      <c r="I21">
        <f t="shared" ca="1" si="10"/>
        <v>101.00454034309753</v>
      </c>
      <c r="J21">
        <f t="shared" ca="1" si="11"/>
        <v>93.160740745238229</v>
      </c>
      <c r="K21">
        <f t="shared" ca="1" si="12"/>
        <v>105.65184749028199</v>
      </c>
      <c r="L21">
        <f t="shared" ca="1" si="13"/>
        <v>97.800340062380897</v>
      </c>
      <c r="M21">
        <f t="shared" ca="1" si="14"/>
        <v>101.15702643676171</v>
      </c>
      <c r="N21">
        <f t="shared" ca="1" si="15"/>
        <v>100.78372273526412</v>
      </c>
      <c r="O21">
        <f t="shared" ca="1" si="16"/>
        <v>94.746895779657052</v>
      </c>
      <c r="P21">
        <f t="shared" ca="1" si="17"/>
        <v>93.351622713209721</v>
      </c>
      <c r="Q21">
        <f t="shared" ca="1" si="18"/>
        <v>102.25633412254493</v>
      </c>
      <c r="R21">
        <f t="shared" ca="1" si="19"/>
        <v>95.651545837276132</v>
      </c>
      <c r="S21">
        <f t="shared" ca="1" si="20"/>
        <v>94.94957081038234</v>
      </c>
      <c r="T21">
        <f t="shared" ca="1" si="21"/>
        <v>103.84790504320459</v>
      </c>
      <c r="U21">
        <f t="shared" ca="1" si="22"/>
        <v>105.08544606176318</v>
      </c>
      <c r="V21">
        <f t="shared" ca="1" si="23"/>
        <v>97.278756657390005</v>
      </c>
      <c r="W21">
        <f t="shared" ca="1" si="24"/>
        <v>99.39964934470359</v>
      </c>
      <c r="X21">
        <f t="shared" ca="1" si="25"/>
        <v>104.17664379340827</v>
      </c>
      <c r="Y21">
        <f t="shared" ca="1" si="26"/>
        <v>91.292112280658088</v>
      </c>
      <c r="Z21">
        <f t="shared" ca="1" si="27"/>
        <v>95.728934266529137</v>
      </c>
      <c r="AA21">
        <f t="shared" ca="1" si="28"/>
        <v>97.79131265643872</v>
      </c>
      <c r="AB21">
        <f t="shared" ca="1" si="29"/>
        <v>95.049061027742411</v>
      </c>
      <c r="AC21">
        <f t="shared" ca="1" si="30"/>
        <v>99.669716638509925</v>
      </c>
      <c r="AD21">
        <f t="shared" ca="1" si="31"/>
        <v>101.72709305156538</v>
      </c>
      <c r="AE21">
        <f t="shared" ca="1" si="32"/>
        <v>97.806038654760258</v>
      </c>
      <c r="AF21">
        <f t="shared" ca="1" si="33"/>
        <v>98.9110870270584</v>
      </c>
      <c r="AG21">
        <f t="shared" ca="1" si="34"/>
        <v>106.64615067969616</v>
      </c>
      <c r="AH21">
        <f t="shared" ca="1" si="35"/>
        <v>107.72262433503776</v>
      </c>
      <c r="AI21">
        <f t="shared" ca="1" si="36"/>
        <v>114.5871823616247</v>
      </c>
      <c r="AJ21">
        <f t="shared" ca="1" si="37"/>
        <v>112.52440878362974</v>
      </c>
      <c r="AK21">
        <f t="shared" ca="1" si="38"/>
        <v>97.452992020291092</v>
      </c>
      <c r="AL21">
        <f t="shared" ca="1" si="39"/>
        <v>95.655679596272464</v>
      </c>
      <c r="AM21">
        <f t="shared" ca="1" si="40"/>
        <v>98.605630997569492</v>
      </c>
      <c r="AN21">
        <f t="shared" ca="1" si="41"/>
        <v>110.29523886418968</v>
      </c>
      <c r="AO21">
        <f t="shared" ca="1" si="42"/>
        <v>102.06302515335754</v>
      </c>
      <c r="AP21">
        <f t="shared" ca="1" si="43"/>
        <v>101.55567511377625</v>
      </c>
      <c r="AQ21">
        <f t="shared" ca="1" si="44"/>
        <v>97.115852145114985</v>
      </c>
      <c r="AR21">
        <f t="shared" ca="1" si="45"/>
        <v>94.219799641366421</v>
      </c>
      <c r="AS21">
        <f t="shared" ca="1" si="46"/>
        <v>91.102812888092799</v>
      </c>
      <c r="AT21">
        <f t="shared" ca="1" si="47"/>
        <v>96.902622839277939</v>
      </c>
      <c r="AU21">
        <f t="shared" ca="1" si="48"/>
        <v>95.141534511292974</v>
      </c>
      <c r="AV21">
        <f t="shared" ca="1" si="49"/>
        <v>95.280420461526106</v>
      </c>
      <c r="AW21">
        <f t="shared" ca="1" si="50"/>
        <v>89.204008933504483</v>
      </c>
      <c r="AX21">
        <f t="shared" ca="1" si="51"/>
        <v>111.13813221567663</v>
      </c>
      <c r="AY21">
        <f t="shared" ca="1" si="52"/>
        <v>103.78774827898374</v>
      </c>
      <c r="AZ21">
        <f t="shared" ca="1" si="53"/>
        <v>101.04269555516582</v>
      </c>
      <c r="BA21">
        <f t="shared" ca="1" si="54"/>
        <v>102.92556863450196</v>
      </c>
      <c r="BB21">
        <f t="shared" ca="1" si="55"/>
        <v>106.81202947745511</v>
      </c>
      <c r="BC21">
        <f t="shared" ca="1" si="56"/>
        <v>104.24852037113443</v>
      </c>
      <c r="BD21">
        <f t="shared" ca="1" si="57"/>
        <v>114.93025215109341</v>
      </c>
      <c r="BE21">
        <f t="shared" ca="1" si="58"/>
        <v>105.2168917704944</v>
      </c>
      <c r="BF21">
        <f t="shared" ca="1" si="59"/>
        <v>93.875158902724479</v>
      </c>
      <c r="BG21">
        <f t="shared" ca="1" si="60"/>
        <v>93.691430898181125</v>
      </c>
      <c r="BH21">
        <f t="shared" ca="1" si="61"/>
        <v>97.147338661393775</v>
      </c>
      <c r="BI21">
        <f t="shared" ca="1" si="62"/>
        <v>91.764220920474258</v>
      </c>
      <c r="BJ21">
        <f t="shared" ca="1" si="63"/>
        <v>102.21402267353018</v>
      </c>
      <c r="BK21">
        <f t="shared" ca="1" si="64"/>
        <v>105.08965631290469</v>
      </c>
      <c r="BL21">
        <f t="shared" ca="1" si="65"/>
        <v>109.8518260196513</v>
      </c>
      <c r="BM21">
        <f t="shared" ca="1" si="66"/>
        <v>96.943986950725701</v>
      </c>
      <c r="BN21">
        <f t="shared" ca="1" si="67"/>
        <v>99.051722882495582</v>
      </c>
      <c r="BO21">
        <f t="shared" ca="1" si="68"/>
        <v>101.6761137384694</v>
      </c>
      <c r="BP21">
        <f t="shared" ca="1" si="69"/>
        <v>106.47616688003751</v>
      </c>
      <c r="BQ21">
        <f t="shared" ca="1" si="70"/>
        <v>108.00863064416922</v>
      </c>
      <c r="BR21">
        <f t="shared" ca="1" si="71"/>
        <v>108.05151554005633</v>
      </c>
      <c r="BS21">
        <f t="shared" ca="1" si="72"/>
        <v>99.200479706019436</v>
      </c>
      <c r="BT21">
        <f t="shared" ca="1" si="73"/>
        <v>86.613928903979485</v>
      </c>
      <c r="BU21">
        <f t="shared" ca="1" si="74"/>
        <v>91.529888540962645</v>
      </c>
      <c r="BV21">
        <f t="shared" ca="1" si="75"/>
        <v>100.79458924088834</v>
      </c>
      <c r="BW21">
        <f t="shared" ca="1" si="76"/>
        <v>94.503814290527259</v>
      </c>
      <c r="BX21">
        <f t="shared" ca="1" si="77"/>
        <v>98.914809256102529</v>
      </c>
      <c r="BY21">
        <f t="shared" ca="1" si="78"/>
        <v>103.07875808708387</v>
      </c>
      <c r="BZ21">
        <f t="shared" ca="1" si="79"/>
        <v>98.630419118910083</v>
      </c>
      <c r="CA21">
        <f t="shared" ca="1" si="80"/>
        <v>103.06778207710832</v>
      </c>
      <c r="CB21">
        <f t="shared" ca="1" si="81"/>
        <v>99.698134125834571</v>
      </c>
      <c r="CC21">
        <f t="shared" ca="1" si="82"/>
        <v>99.135147021639071</v>
      </c>
      <c r="CD21">
        <f t="shared" ca="1" si="83"/>
        <v>103.79361450411906</v>
      </c>
      <c r="CE21">
        <f t="shared" ca="1" si="84"/>
        <v>96.599336136891793</v>
      </c>
      <c r="CF21">
        <f t="shared" ca="1" si="85"/>
        <v>96.780170298233188</v>
      </c>
      <c r="CG21">
        <f t="shared" ca="1" si="86"/>
        <v>91.86392675837952</v>
      </c>
      <c r="CH21">
        <f t="shared" ca="1" si="87"/>
        <v>98.716570319659922</v>
      </c>
      <c r="CI21">
        <f t="shared" ca="1" si="88"/>
        <v>104.46978941679392</v>
      </c>
      <c r="CJ21">
        <f t="shared" ca="1" si="89"/>
        <v>96.715796284604806</v>
      </c>
      <c r="CK21">
        <f t="shared" ca="1" si="90"/>
        <v>103.14907279142554</v>
      </c>
      <c r="CL21">
        <f t="shared" ca="1" si="91"/>
        <v>96.996879091511715</v>
      </c>
      <c r="CM21">
        <f t="shared" ca="1" si="92"/>
        <v>95.549340375799119</v>
      </c>
      <c r="CN21">
        <f t="shared" ca="1" si="93"/>
        <v>96.200001808414612</v>
      </c>
      <c r="CO21">
        <f t="shared" ca="1" si="94"/>
        <v>100.83979302893671</v>
      </c>
      <c r="CP21">
        <f t="shared" ca="1" si="95"/>
        <v>92.541500877238107</v>
      </c>
      <c r="CQ21">
        <f t="shared" ca="1" si="96"/>
        <v>107.0178449515228</v>
      </c>
      <c r="CR21">
        <f t="shared" ca="1" si="97"/>
        <v>108.12896491650737</v>
      </c>
      <c r="CS21">
        <f t="shared" ca="1" si="98"/>
        <v>97.68777448387776</v>
      </c>
      <c r="CT21">
        <f t="shared" ca="1" si="99"/>
        <v>103.62533589856824</v>
      </c>
      <c r="CU21">
        <f t="shared" ca="1" si="100"/>
        <v>106.05692630756442</v>
      </c>
      <c r="CV21">
        <f t="shared" ca="1" si="101"/>
        <v>92.434637559046891</v>
      </c>
      <c r="CW21">
        <f t="shared" ca="1" si="102"/>
        <v>97.818359348880961</v>
      </c>
      <c r="CX21">
        <f t="shared" ca="1" si="103"/>
        <v>101.40713999615903</v>
      </c>
      <c r="CY21">
        <f t="shared" ca="1" si="104"/>
        <v>93.187324651687092</v>
      </c>
      <c r="CZ21">
        <f t="shared" ca="1" si="105"/>
        <v>95.705510884923982</v>
      </c>
      <c r="DA21">
        <f t="shared" ca="1" si="106"/>
        <v>98.759457126523131</v>
      </c>
      <c r="DB21">
        <f t="shared" ca="1" si="107"/>
        <v>104.33547514243979</v>
      </c>
      <c r="DC21">
        <f t="shared" ca="1" si="108"/>
        <v>96.782894920273378</v>
      </c>
      <c r="DD21">
        <f t="shared" ca="1" si="109"/>
        <v>96.737430325530156</v>
      </c>
      <c r="DE21">
        <f t="shared" ca="1" si="110"/>
        <v>92.670157645167052</v>
      </c>
      <c r="DF21">
        <f t="shared" ca="1" si="111"/>
        <v>102.80819661027923</v>
      </c>
      <c r="DG21">
        <f t="shared" ca="1" si="112"/>
        <v>102.29342755819525</v>
      </c>
      <c r="DH21">
        <f t="shared" ca="1" si="113"/>
        <v>92.35886966071422</v>
      </c>
      <c r="DI21">
        <f t="shared" ca="1" si="114"/>
        <v>96.994012663366775</v>
      </c>
      <c r="DJ21">
        <f t="shared" ca="1" si="115"/>
        <v>102.67563645961319</v>
      </c>
      <c r="DK21">
        <f t="shared" ca="1" si="116"/>
        <v>98.140285459015857</v>
      </c>
      <c r="DL21">
        <f t="shared" ca="1" si="117"/>
        <v>96.87281660639843</v>
      </c>
      <c r="DM21">
        <f t="shared" ca="1" si="118"/>
        <v>111.18386587622832</v>
      </c>
      <c r="DN21">
        <f t="shared" ca="1" si="119"/>
        <v>89.704441116031447</v>
      </c>
      <c r="DO21">
        <f t="shared" ca="1" si="120"/>
        <v>100.03327734014341</v>
      </c>
      <c r="DP21">
        <f t="shared" ca="1" si="121"/>
        <v>98.812833471574905</v>
      </c>
      <c r="DQ21">
        <f t="shared" ca="1" si="122"/>
        <v>102.70722315302348</v>
      </c>
      <c r="DR21">
        <f t="shared" ca="1" si="123"/>
        <v>107.01200363677923</v>
      </c>
      <c r="DS21">
        <f t="shared" ca="1" si="124"/>
        <v>101.46673967893878</v>
      </c>
      <c r="DT21">
        <f t="shared" ca="1" si="125"/>
        <v>95.254196004227467</v>
      </c>
      <c r="DU21">
        <f t="shared" ca="1" si="126"/>
        <v>102.47671419625948</v>
      </c>
      <c r="DV21">
        <f t="shared" ca="1" si="127"/>
        <v>92.389582446365978</v>
      </c>
      <c r="DW21">
        <f t="shared" ca="1" si="128"/>
        <v>101.43703819199112</v>
      </c>
      <c r="DX21">
        <f t="shared" ca="1" si="129"/>
        <v>94.748336111725862</v>
      </c>
      <c r="DY21">
        <f t="shared" ca="1" si="130"/>
        <v>95.61559198382551</v>
      </c>
      <c r="DZ21">
        <f t="shared" ca="1" si="131"/>
        <v>94.590733797587561</v>
      </c>
      <c r="EA21">
        <f t="shared" ca="1" si="132"/>
        <v>100.72440037948009</v>
      </c>
      <c r="EB21">
        <f t="shared" ca="1" si="133"/>
        <v>101.78404287705457</v>
      </c>
      <c r="EC21">
        <f t="shared" ca="1" si="134"/>
        <v>103.94808544410813</v>
      </c>
      <c r="ED21">
        <f t="shared" ca="1" si="135"/>
        <v>101.9942996469884</v>
      </c>
      <c r="EE21">
        <f t="shared" ca="1" si="136"/>
        <v>99.975113801525737</v>
      </c>
      <c r="EF21">
        <f t="shared" ca="1" si="137"/>
        <v>94.032304977097638</v>
      </c>
      <c r="EG21">
        <f t="shared" ca="1" si="138"/>
        <v>96.77551012179039</v>
      </c>
      <c r="EH21">
        <f t="shared" ca="1" si="139"/>
        <v>101.95945309728529</v>
      </c>
      <c r="EI21">
        <f t="shared" ca="1" si="140"/>
        <v>95.257071265551744</v>
      </c>
      <c r="EJ21">
        <f t="shared" ca="1" si="141"/>
        <v>102.36632159523634</v>
      </c>
      <c r="EK21">
        <f t="shared" ca="1" si="142"/>
        <v>99.901355213557807</v>
      </c>
      <c r="EL21">
        <f t="shared" ca="1" si="143"/>
        <v>103.84936812843181</v>
      </c>
      <c r="EM21">
        <f t="shared" ca="1" si="144"/>
        <v>110.39574812575013</v>
      </c>
      <c r="EN21">
        <f t="shared" ca="1" si="145"/>
        <v>101.74015451320012</v>
      </c>
      <c r="EO21">
        <f t="shared" ca="1" si="146"/>
        <v>95.55917220788794</v>
      </c>
      <c r="EP21">
        <f t="shared" ca="1" si="147"/>
        <v>97.856665705289387</v>
      </c>
      <c r="EQ21">
        <f t="shared" ca="1" si="148"/>
        <v>102.5721304656865</v>
      </c>
      <c r="ER21">
        <f t="shared" ca="1" si="149"/>
        <v>101.5355286890415</v>
      </c>
      <c r="ES21">
        <f t="shared" ca="1" si="150"/>
        <v>103.92773658310422</v>
      </c>
      <c r="ET21">
        <f t="shared" ca="1" si="151"/>
        <v>110.71959740596446</v>
      </c>
      <c r="EU21">
        <f t="shared" ca="1" si="152"/>
        <v>101.15510971784288</v>
      </c>
      <c r="EV21">
        <f t="shared" ca="1" si="153"/>
        <v>93.267589920598382</v>
      </c>
      <c r="EW21">
        <f t="shared" ca="1" si="154"/>
        <v>93.732492130671375</v>
      </c>
      <c r="EX21">
        <f t="shared" ca="1" si="155"/>
        <v>98.15835393112782</v>
      </c>
      <c r="EY21">
        <f t="shared" ca="1" si="156"/>
        <v>94.776951291013049</v>
      </c>
      <c r="EZ21">
        <f t="shared" ca="1" si="157"/>
        <v>106.5227455205019</v>
      </c>
      <c r="FA21">
        <f t="shared" ca="1" si="158"/>
        <v>94.570353151559189</v>
      </c>
      <c r="FB21">
        <f t="shared" ca="1" si="159"/>
        <v>99.271333407454605</v>
      </c>
      <c r="FC21">
        <f t="shared" ca="1" si="160"/>
        <v>97.075752357296153</v>
      </c>
    </row>
    <row r="22" spans="4:159" x14ac:dyDescent="0.2">
      <c r="D22">
        <f t="shared" si="5"/>
        <v>7.9365079365079361E-2</v>
      </c>
      <c r="E22">
        <f t="shared" ca="1" si="6"/>
        <v>100.0175385065394</v>
      </c>
      <c r="F22">
        <f t="shared" ca="1" si="7"/>
        <v>99.229574462312826</v>
      </c>
      <c r="G22">
        <f t="shared" ca="1" si="8"/>
        <v>105.12713670441111</v>
      </c>
      <c r="H22">
        <f t="shared" ca="1" si="9"/>
        <v>99.301751376183603</v>
      </c>
      <c r="I22">
        <f t="shared" ca="1" si="10"/>
        <v>101.69691676134747</v>
      </c>
      <c r="J22">
        <f t="shared" ca="1" si="11"/>
        <v>92.179130274524098</v>
      </c>
      <c r="K22">
        <f t="shared" ca="1" si="12"/>
        <v>105.10991498747586</v>
      </c>
      <c r="L22">
        <f t="shared" ca="1" si="13"/>
        <v>98.966329816980632</v>
      </c>
      <c r="M22">
        <f t="shared" ca="1" si="14"/>
        <v>100.73762886959072</v>
      </c>
      <c r="N22">
        <f t="shared" ca="1" si="15"/>
        <v>100.60876010952566</v>
      </c>
      <c r="O22">
        <f t="shared" ca="1" si="16"/>
        <v>93.382927258279977</v>
      </c>
      <c r="P22">
        <f t="shared" ca="1" si="17"/>
        <v>92.191396915811282</v>
      </c>
      <c r="Q22">
        <f t="shared" ca="1" si="18"/>
        <v>101.00380376753688</v>
      </c>
      <c r="R22">
        <f t="shared" ca="1" si="19"/>
        <v>94.527241452047022</v>
      </c>
      <c r="S22">
        <f t="shared" ca="1" si="20"/>
        <v>94.246513862320413</v>
      </c>
      <c r="T22">
        <f t="shared" ca="1" si="21"/>
        <v>105.51669374770815</v>
      </c>
      <c r="U22">
        <f t="shared" ca="1" si="22"/>
        <v>105.67378064225439</v>
      </c>
      <c r="V22">
        <f t="shared" ca="1" si="23"/>
        <v>98.245142597952039</v>
      </c>
      <c r="W22">
        <f t="shared" ca="1" si="24"/>
        <v>99.502551349478139</v>
      </c>
      <c r="X22">
        <f t="shared" ca="1" si="25"/>
        <v>103.6163855382879</v>
      </c>
      <c r="Y22">
        <f t="shared" ca="1" si="26"/>
        <v>91.169128153639051</v>
      </c>
      <c r="Z22">
        <f t="shared" ca="1" si="27"/>
        <v>94.675623297871923</v>
      </c>
      <c r="AA22">
        <f t="shared" ca="1" si="28"/>
        <v>99.197369046186651</v>
      </c>
      <c r="AB22">
        <f t="shared" ca="1" si="29"/>
        <v>98.610461831848951</v>
      </c>
      <c r="AC22">
        <f t="shared" ca="1" si="30"/>
        <v>99.111178685782946</v>
      </c>
      <c r="AD22">
        <f t="shared" ca="1" si="31"/>
        <v>103.03223692243392</v>
      </c>
      <c r="AE22">
        <f t="shared" ca="1" si="32"/>
        <v>98.0716246593487</v>
      </c>
      <c r="AF22">
        <f t="shared" ca="1" si="33"/>
        <v>98.556335622477405</v>
      </c>
      <c r="AG22">
        <f t="shared" ca="1" si="34"/>
        <v>109.16839672259557</v>
      </c>
      <c r="AH22">
        <f t="shared" ca="1" si="35"/>
        <v>108.97889053563711</v>
      </c>
      <c r="AI22">
        <f t="shared" ca="1" si="36"/>
        <v>117.23328927180545</v>
      </c>
      <c r="AJ22">
        <f t="shared" ca="1" si="37"/>
        <v>112.03921667677905</v>
      </c>
      <c r="AK22">
        <f t="shared" ca="1" si="38"/>
        <v>96.739683610722309</v>
      </c>
      <c r="AL22">
        <f t="shared" ca="1" si="39"/>
        <v>95.364900583012329</v>
      </c>
      <c r="AM22">
        <f t="shared" ca="1" si="40"/>
        <v>97.952308499566143</v>
      </c>
      <c r="AN22">
        <f t="shared" ca="1" si="41"/>
        <v>109.45406279305271</v>
      </c>
      <c r="AO22">
        <f t="shared" ca="1" si="42"/>
        <v>100.58887669450469</v>
      </c>
      <c r="AP22">
        <f t="shared" ca="1" si="43"/>
        <v>101.30502511252101</v>
      </c>
      <c r="AQ22">
        <f t="shared" ca="1" si="44"/>
        <v>97.33213289147939</v>
      </c>
      <c r="AR22">
        <f t="shared" ca="1" si="45"/>
        <v>94.291642086555214</v>
      </c>
      <c r="AS22">
        <f t="shared" ca="1" si="46"/>
        <v>90.056755584104209</v>
      </c>
      <c r="AT22">
        <f t="shared" ca="1" si="47"/>
        <v>98.225943049965039</v>
      </c>
      <c r="AU22">
        <f t="shared" ca="1" si="48"/>
        <v>96.048537811026819</v>
      </c>
      <c r="AV22">
        <f t="shared" ca="1" si="49"/>
        <v>94.306551080186836</v>
      </c>
      <c r="AW22">
        <f t="shared" ca="1" si="50"/>
        <v>88.829815081702307</v>
      </c>
      <c r="AX22">
        <f t="shared" ca="1" si="51"/>
        <v>113.82187049747657</v>
      </c>
      <c r="AY22">
        <f t="shared" ca="1" si="52"/>
        <v>104.76466201963169</v>
      </c>
      <c r="AZ22">
        <f t="shared" ca="1" si="53"/>
        <v>102.56995970302768</v>
      </c>
      <c r="BA22">
        <f t="shared" ca="1" si="54"/>
        <v>102.78585198654868</v>
      </c>
      <c r="BB22">
        <f t="shared" ca="1" si="55"/>
        <v>107.48801139400497</v>
      </c>
      <c r="BC22">
        <f t="shared" ca="1" si="56"/>
        <v>103.83671002162949</v>
      </c>
      <c r="BD22">
        <f t="shared" ca="1" si="57"/>
        <v>116.52143238987621</v>
      </c>
      <c r="BE22">
        <f t="shared" ca="1" si="58"/>
        <v>106.1290650516585</v>
      </c>
      <c r="BF22">
        <f t="shared" ca="1" si="59"/>
        <v>93.132574283328367</v>
      </c>
      <c r="BG22">
        <f t="shared" ca="1" si="60"/>
        <v>92.133843877380329</v>
      </c>
      <c r="BH22">
        <f t="shared" ca="1" si="61"/>
        <v>96.507234385997535</v>
      </c>
      <c r="BI22">
        <f t="shared" ca="1" si="62"/>
        <v>91.748584066886337</v>
      </c>
      <c r="BJ22">
        <f t="shared" ca="1" si="63"/>
        <v>101.5387668541299</v>
      </c>
      <c r="BK22">
        <f t="shared" ca="1" si="64"/>
        <v>105.36558993900537</v>
      </c>
      <c r="BL22">
        <f t="shared" ca="1" si="65"/>
        <v>111.86050608980248</v>
      </c>
      <c r="BM22">
        <f t="shared" ca="1" si="66"/>
        <v>97.934585581855856</v>
      </c>
      <c r="BN22">
        <f t="shared" ca="1" si="67"/>
        <v>98.261190059663477</v>
      </c>
      <c r="BO22">
        <f t="shared" ca="1" si="68"/>
        <v>101.11389686500623</v>
      </c>
      <c r="BP22">
        <f t="shared" ca="1" si="69"/>
        <v>107.4529393395614</v>
      </c>
      <c r="BQ22">
        <f t="shared" ca="1" si="70"/>
        <v>107.86503151650138</v>
      </c>
      <c r="BR22">
        <f t="shared" ca="1" si="71"/>
        <v>107.6719270298927</v>
      </c>
      <c r="BS22">
        <f t="shared" ca="1" si="72"/>
        <v>98.12128431134164</v>
      </c>
      <c r="BT22">
        <f t="shared" ca="1" si="73"/>
        <v>86.823029159540866</v>
      </c>
      <c r="BU22">
        <f t="shared" ca="1" si="74"/>
        <v>92.519201867043748</v>
      </c>
      <c r="BV22">
        <f t="shared" ca="1" si="75"/>
        <v>101.82913847975173</v>
      </c>
      <c r="BW22">
        <f t="shared" ca="1" si="76"/>
        <v>94.572401664560729</v>
      </c>
      <c r="BX22">
        <f t="shared" ca="1" si="77"/>
        <v>99.79481239149186</v>
      </c>
      <c r="BY22">
        <f t="shared" ca="1" si="78"/>
        <v>102.78479850785256</v>
      </c>
      <c r="BZ22">
        <f t="shared" ca="1" si="79"/>
        <v>98.70004854902416</v>
      </c>
      <c r="CA22">
        <f t="shared" ca="1" si="80"/>
        <v>103.23483131277098</v>
      </c>
      <c r="CB22">
        <f t="shared" ca="1" si="81"/>
        <v>100.98176557546751</v>
      </c>
      <c r="CC22">
        <f t="shared" ca="1" si="82"/>
        <v>98.633252552904608</v>
      </c>
      <c r="CD22">
        <f t="shared" ca="1" si="83"/>
        <v>101.83365851341985</v>
      </c>
      <c r="CE22">
        <f t="shared" ca="1" si="84"/>
        <v>97.149729661212035</v>
      </c>
      <c r="CF22">
        <f t="shared" ca="1" si="85"/>
        <v>95.603721553886942</v>
      </c>
      <c r="CG22">
        <f t="shared" ca="1" si="86"/>
        <v>90.617566251281332</v>
      </c>
      <c r="CH22">
        <f t="shared" ca="1" si="87"/>
        <v>99.010040194973996</v>
      </c>
      <c r="CI22">
        <f t="shared" ca="1" si="88"/>
        <v>104.95970994903125</v>
      </c>
      <c r="CJ22">
        <f t="shared" ca="1" si="89"/>
        <v>96.837702085091209</v>
      </c>
      <c r="CK22">
        <f t="shared" ca="1" si="90"/>
        <v>101.75821180536914</v>
      </c>
      <c r="CL22">
        <f t="shared" ca="1" si="91"/>
        <v>98.27604920333421</v>
      </c>
      <c r="CM22">
        <f t="shared" ca="1" si="92"/>
        <v>95.237392230525671</v>
      </c>
      <c r="CN22">
        <f t="shared" ca="1" si="93"/>
        <v>93.80587251148917</v>
      </c>
      <c r="CO22">
        <f t="shared" ca="1" si="94"/>
        <v>101.81711181420195</v>
      </c>
      <c r="CP22">
        <f t="shared" ca="1" si="95"/>
        <v>93.054199986422162</v>
      </c>
      <c r="CQ22">
        <f t="shared" ca="1" si="96"/>
        <v>105.90715932887339</v>
      </c>
      <c r="CR22">
        <f t="shared" ca="1" si="97"/>
        <v>108.84983549681918</v>
      </c>
      <c r="CS22">
        <f t="shared" ca="1" si="98"/>
        <v>97.69760958095415</v>
      </c>
      <c r="CT22">
        <f t="shared" ca="1" si="99"/>
        <v>102.34469176937368</v>
      </c>
      <c r="CU22">
        <f t="shared" ca="1" si="100"/>
        <v>105.85924544391254</v>
      </c>
      <c r="CV22">
        <f t="shared" ca="1" si="101"/>
        <v>92.456815050416878</v>
      </c>
      <c r="CW22">
        <f t="shared" ca="1" si="102"/>
        <v>98.209456243421414</v>
      </c>
      <c r="CX22">
        <f t="shared" ca="1" si="103"/>
        <v>98.937595776919963</v>
      </c>
      <c r="CY22">
        <f t="shared" ca="1" si="104"/>
        <v>92.748440377712896</v>
      </c>
      <c r="CZ22">
        <f t="shared" ca="1" si="105"/>
        <v>95.12951548450296</v>
      </c>
      <c r="DA22">
        <f t="shared" ca="1" si="106"/>
        <v>98.255410015051723</v>
      </c>
      <c r="DB22">
        <f t="shared" ca="1" si="107"/>
        <v>104.5169906544466</v>
      </c>
      <c r="DC22">
        <f t="shared" ca="1" si="108"/>
        <v>95.253634462840935</v>
      </c>
      <c r="DD22">
        <f t="shared" ca="1" si="109"/>
        <v>96.524323885099108</v>
      </c>
      <c r="DE22">
        <f t="shared" ca="1" si="110"/>
        <v>93.917560813049676</v>
      </c>
      <c r="DF22">
        <f t="shared" ca="1" si="111"/>
        <v>101.84687350496449</v>
      </c>
      <c r="DG22">
        <f t="shared" ca="1" si="112"/>
        <v>104.53132575492425</v>
      </c>
      <c r="DH22">
        <f t="shared" ca="1" si="113"/>
        <v>92.092983988127727</v>
      </c>
      <c r="DI22">
        <f t="shared" ca="1" si="114"/>
        <v>97.268106345125631</v>
      </c>
      <c r="DJ22">
        <f t="shared" ca="1" si="115"/>
        <v>102.57445716988377</v>
      </c>
      <c r="DK22">
        <f t="shared" ca="1" si="116"/>
        <v>98.956449821722543</v>
      </c>
      <c r="DL22">
        <f t="shared" ca="1" si="117"/>
        <v>96.900698394639107</v>
      </c>
      <c r="DM22">
        <f t="shared" ca="1" si="118"/>
        <v>109.2772405941339</v>
      </c>
      <c r="DN22">
        <f t="shared" ca="1" si="119"/>
        <v>90.053473865624468</v>
      </c>
      <c r="DO22">
        <f t="shared" ca="1" si="120"/>
        <v>100.15032942358252</v>
      </c>
      <c r="DP22">
        <f t="shared" ca="1" si="121"/>
        <v>97.189289389625131</v>
      </c>
      <c r="DQ22">
        <f t="shared" ca="1" si="122"/>
        <v>102.65414472167187</v>
      </c>
      <c r="DR22">
        <f t="shared" ca="1" si="123"/>
        <v>108.49080219689948</v>
      </c>
      <c r="DS22">
        <f t="shared" ca="1" si="124"/>
        <v>102.36630946139856</v>
      </c>
      <c r="DT22">
        <f t="shared" ca="1" si="125"/>
        <v>94.940324847003012</v>
      </c>
      <c r="DU22">
        <f t="shared" ca="1" si="126"/>
        <v>102.73310345025045</v>
      </c>
      <c r="DV22">
        <f t="shared" ca="1" si="127"/>
        <v>89.553963266310646</v>
      </c>
      <c r="DW22">
        <f t="shared" ca="1" si="128"/>
        <v>103.61087828562164</v>
      </c>
      <c r="DX22">
        <f t="shared" ca="1" si="129"/>
        <v>94.526798222579075</v>
      </c>
      <c r="DY22">
        <f t="shared" ca="1" si="130"/>
        <v>97.596233820506839</v>
      </c>
      <c r="DZ22">
        <f t="shared" ca="1" si="131"/>
        <v>96.059858135852892</v>
      </c>
      <c r="EA22">
        <f t="shared" ca="1" si="132"/>
        <v>101.00293591170897</v>
      </c>
      <c r="EB22">
        <f t="shared" ca="1" si="133"/>
        <v>100.60912952392978</v>
      </c>
      <c r="EC22">
        <f t="shared" ca="1" si="134"/>
        <v>104.06867628912302</v>
      </c>
      <c r="ED22">
        <f t="shared" ca="1" si="135"/>
        <v>101.92589468067075</v>
      </c>
      <c r="EE22">
        <f t="shared" ca="1" si="136"/>
        <v>99.740445311128113</v>
      </c>
      <c r="EF22">
        <f t="shared" ca="1" si="137"/>
        <v>92.859320453257965</v>
      </c>
      <c r="EG22">
        <f t="shared" ca="1" si="138"/>
        <v>97.650544938510407</v>
      </c>
      <c r="EH22">
        <f t="shared" ca="1" si="139"/>
        <v>103.16615554773351</v>
      </c>
      <c r="EI22">
        <f t="shared" ca="1" si="140"/>
        <v>96.510611886164028</v>
      </c>
      <c r="EJ22">
        <f t="shared" ca="1" si="141"/>
        <v>104.23621382893404</v>
      </c>
      <c r="EK22">
        <f t="shared" ca="1" si="142"/>
        <v>96.949135024010957</v>
      </c>
      <c r="EL22">
        <f t="shared" ca="1" si="143"/>
        <v>103.38486719318655</v>
      </c>
      <c r="EM22">
        <f t="shared" ca="1" si="144"/>
        <v>111.12471958727816</v>
      </c>
      <c r="EN22">
        <f t="shared" ca="1" si="145"/>
        <v>103.14282293475742</v>
      </c>
      <c r="EO22">
        <f t="shared" ca="1" si="146"/>
        <v>95.09508545513188</v>
      </c>
      <c r="EP22">
        <f t="shared" ca="1" si="147"/>
        <v>97.865830452005454</v>
      </c>
      <c r="EQ22">
        <f t="shared" ca="1" si="148"/>
        <v>101.48115274974428</v>
      </c>
      <c r="ER22">
        <f t="shared" ca="1" si="149"/>
        <v>102.96225257974061</v>
      </c>
      <c r="ES22">
        <f t="shared" ca="1" si="150"/>
        <v>103.56310367107146</v>
      </c>
      <c r="ET22">
        <f t="shared" ca="1" si="151"/>
        <v>112.13513550064512</v>
      </c>
      <c r="EU22">
        <f t="shared" ca="1" si="152"/>
        <v>101.03751886664028</v>
      </c>
      <c r="EV22">
        <f t="shared" ca="1" si="153"/>
        <v>93.382797108814941</v>
      </c>
      <c r="EW22">
        <f t="shared" ca="1" si="154"/>
        <v>93.070098615780097</v>
      </c>
      <c r="EX22">
        <f t="shared" ca="1" si="155"/>
        <v>96.222839013041721</v>
      </c>
      <c r="EY22">
        <f t="shared" ca="1" si="156"/>
        <v>94.977527990286617</v>
      </c>
      <c r="EZ22">
        <f t="shared" ca="1" si="157"/>
        <v>111.00570353064607</v>
      </c>
      <c r="FA22">
        <f t="shared" ca="1" si="158"/>
        <v>95.205975385698437</v>
      </c>
      <c r="FB22">
        <f t="shared" ca="1" si="159"/>
        <v>99.729441586547381</v>
      </c>
      <c r="FC22">
        <f t="shared" ca="1" si="160"/>
        <v>98.929760330063672</v>
      </c>
    </row>
    <row r="23" spans="4:159" x14ac:dyDescent="0.2">
      <c r="D23">
        <f t="shared" si="5"/>
        <v>8.3333333333333329E-2</v>
      </c>
      <c r="E23">
        <f t="shared" ca="1" si="6"/>
        <v>98.882543117141424</v>
      </c>
      <c r="F23">
        <f t="shared" ca="1" si="7"/>
        <v>98.529705918359426</v>
      </c>
      <c r="G23">
        <f t="shared" ca="1" si="8"/>
        <v>104.66484937424534</v>
      </c>
      <c r="H23">
        <f t="shared" ca="1" si="9"/>
        <v>99.787233059188907</v>
      </c>
      <c r="I23">
        <f t="shared" ca="1" si="10"/>
        <v>99.161172647155581</v>
      </c>
      <c r="J23">
        <f t="shared" ca="1" si="11"/>
        <v>92.955124275582463</v>
      </c>
      <c r="K23">
        <f t="shared" ca="1" si="12"/>
        <v>101.92182593672869</v>
      </c>
      <c r="L23">
        <f t="shared" ca="1" si="13"/>
        <v>99.370324793745112</v>
      </c>
      <c r="M23">
        <f t="shared" ca="1" si="14"/>
        <v>102.61063746088705</v>
      </c>
      <c r="N23">
        <f t="shared" ca="1" si="15"/>
        <v>101.26128945644565</v>
      </c>
      <c r="O23">
        <f t="shared" ca="1" si="16"/>
        <v>92.78094870390342</v>
      </c>
      <c r="P23">
        <f t="shared" ca="1" si="17"/>
        <v>90.972761972073314</v>
      </c>
      <c r="Q23">
        <f t="shared" ca="1" si="18"/>
        <v>102.33779150907567</v>
      </c>
      <c r="R23">
        <f t="shared" ca="1" si="19"/>
        <v>94.932906889632221</v>
      </c>
      <c r="S23">
        <f t="shared" ca="1" si="20"/>
        <v>94.894646200497419</v>
      </c>
      <c r="T23">
        <f t="shared" ca="1" si="21"/>
        <v>105.45695259029736</v>
      </c>
      <c r="U23">
        <f t="shared" ca="1" si="22"/>
        <v>105.291021959566</v>
      </c>
      <c r="V23">
        <f t="shared" ca="1" si="23"/>
        <v>99.538171665398849</v>
      </c>
      <c r="W23">
        <f t="shared" ca="1" si="24"/>
        <v>99.33482437876026</v>
      </c>
      <c r="X23">
        <f t="shared" ca="1" si="25"/>
        <v>104.28174015598873</v>
      </c>
      <c r="Y23">
        <f t="shared" ca="1" si="26"/>
        <v>90.832706981623616</v>
      </c>
      <c r="Z23">
        <f t="shared" ca="1" si="27"/>
        <v>95.175192747768307</v>
      </c>
      <c r="AA23">
        <f t="shared" ca="1" si="28"/>
        <v>98.629228994936895</v>
      </c>
      <c r="AB23">
        <f t="shared" ca="1" si="29"/>
        <v>97.710801185577935</v>
      </c>
      <c r="AC23">
        <f t="shared" ca="1" si="30"/>
        <v>100.82015236005779</v>
      </c>
      <c r="AD23">
        <f t="shared" ca="1" si="31"/>
        <v>102.43352678919887</v>
      </c>
      <c r="AE23">
        <f t="shared" ca="1" si="32"/>
        <v>98.752387651210299</v>
      </c>
      <c r="AF23">
        <f t="shared" ca="1" si="33"/>
        <v>98.772058053574511</v>
      </c>
      <c r="AG23">
        <f t="shared" ca="1" si="34"/>
        <v>109.15225320141589</v>
      </c>
      <c r="AH23">
        <f t="shared" ca="1" si="35"/>
        <v>108.9945698821228</v>
      </c>
      <c r="AI23">
        <f t="shared" ca="1" si="36"/>
        <v>118.56955118471954</v>
      </c>
      <c r="AJ23">
        <f t="shared" ca="1" si="37"/>
        <v>113.07383826493643</v>
      </c>
      <c r="AK23">
        <f t="shared" ca="1" si="38"/>
        <v>96.539762037689428</v>
      </c>
      <c r="AL23">
        <f t="shared" ca="1" si="39"/>
        <v>95.821218602267024</v>
      </c>
      <c r="AM23">
        <f t="shared" ca="1" si="40"/>
        <v>100.45140976411969</v>
      </c>
      <c r="AN23">
        <f t="shared" ca="1" si="41"/>
        <v>111.34048455000584</v>
      </c>
      <c r="AO23">
        <f t="shared" ca="1" si="42"/>
        <v>99.20240446624662</v>
      </c>
      <c r="AP23">
        <f t="shared" ca="1" si="43"/>
        <v>102.20577586088369</v>
      </c>
      <c r="AQ23">
        <f t="shared" ca="1" si="44"/>
        <v>96.966974028483421</v>
      </c>
      <c r="AR23">
        <f t="shared" ca="1" si="45"/>
        <v>96.394082247066933</v>
      </c>
      <c r="AS23">
        <f t="shared" ca="1" si="46"/>
        <v>88.575269911501593</v>
      </c>
      <c r="AT23">
        <f t="shared" ca="1" si="47"/>
        <v>98.655435629690032</v>
      </c>
      <c r="AU23">
        <f t="shared" ca="1" si="48"/>
        <v>96.58686987809223</v>
      </c>
      <c r="AV23">
        <f t="shared" ca="1" si="49"/>
        <v>94.863396672076746</v>
      </c>
      <c r="AW23">
        <f t="shared" ca="1" si="50"/>
        <v>87.540660449417445</v>
      </c>
      <c r="AX23">
        <f t="shared" ca="1" si="51"/>
        <v>115.70959858390736</v>
      </c>
      <c r="AY23">
        <f t="shared" ca="1" si="52"/>
        <v>104.87549668053765</v>
      </c>
      <c r="AZ23">
        <f t="shared" ca="1" si="53"/>
        <v>104.17236688041133</v>
      </c>
      <c r="BA23">
        <f t="shared" ca="1" si="54"/>
        <v>102.95069525313001</v>
      </c>
      <c r="BB23">
        <f t="shared" ca="1" si="55"/>
        <v>108.80352823053705</v>
      </c>
      <c r="BC23">
        <f t="shared" ca="1" si="56"/>
        <v>104.44889191198817</v>
      </c>
      <c r="BD23">
        <f t="shared" ca="1" si="57"/>
        <v>116.7284618943164</v>
      </c>
      <c r="BE23">
        <f t="shared" ca="1" si="58"/>
        <v>106.10037067222255</v>
      </c>
      <c r="BF23">
        <f t="shared" ca="1" si="59"/>
        <v>93.07802796355486</v>
      </c>
      <c r="BG23">
        <f t="shared" ca="1" si="60"/>
        <v>91.42235425746081</v>
      </c>
      <c r="BH23">
        <f t="shared" ca="1" si="61"/>
        <v>96.952247756539478</v>
      </c>
      <c r="BI23">
        <f t="shared" ca="1" si="62"/>
        <v>90.961495341911132</v>
      </c>
      <c r="BJ23">
        <f t="shared" ca="1" si="63"/>
        <v>103.38634065925464</v>
      </c>
      <c r="BK23">
        <f t="shared" ca="1" si="64"/>
        <v>105.56292250873214</v>
      </c>
      <c r="BL23">
        <f t="shared" ca="1" si="65"/>
        <v>112.16537958967341</v>
      </c>
      <c r="BM23">
        <f t="shared" ca="1" si="66"/>
        <v>97.444436184887593</v>
      </c>
      <c r="BN23">
        <f t="shared" ca="1" si="67"/>
        <v>99.253516452515825</v>
      </c>
      <c r="BO23">
        <f t="shared" ca="1" si="68"/>
        <v>104.05769330430473</v>
      </c>
      <c r="BP23">
        <f t="shared" ca="1" si="69"/>
        <v>108.57872617926142</v>
      </c>
      <c r="BQ23">
        <f t="shared" ca="1" si="70"/>
        <v>107.47821566206467</v>
      </c>
      <c r="BR23">
        <f t="shared" ca="1" si="71"/>
        <v>109.56280299681067</v>
      </c>
      <c r="BS23">
        <f t="shared" ca="1" si="72"/>
        <v>98.079507409879866</v>
      </c>
      <c r="BT23">
        <f t="shared" ca="1" si="73"/>
        <v>86.500042816497952</v>
      </c>
      <c r="BU23">
        <f t="shared" ca="1" si="74"/>
        <v>93.85853479000555</v>
      </c>
      <c r="BV23">
        <f t="shared" ca="1" si="75"/>
        <v>100.50203450373844</v>
      </c>
      <c r="BW23">
        <f t="shared" ca="1" si="76"/>
        <v>95.847033147387933</v>
      </c>
      <c r="BX23">
        <f t="shared" ca="1" si="77"/>
        <v>100.34479328796456</v>
      </c>
      <c r="BY23">
        <f t="shared" ca="1" si="78"/>
        <v>103.1923993279519</v>
      </c>
      <c r="BZ23">
        <f t="shared" ca="1" si="79"/>
        <v>97.011502807070329</v>
      </c>
      <c r="CA23">
        <f t="shared" ca="1" si="80"/>
        <v>104.50385411774104</v>
      </c>
      <c r="CB23">
        <f t="shared" ca="1" si="81"/>
        <v>102.73532736325143</v>
      </c>
      <c r="CC23">
        <f t="shared" ca="1" si="82"/>
        <v>99.574397409276187</v>
      </c>
      <c r="CD23">
        <f t="shared" ca="1" si="83"/>
        <v>102.46255390735662</v>
      </c>
      <c r="CE23">
        <f t="shared" ca="1" si="84"/>
        <v>96.748347395716209</v>
      </c>
      <c r="CF23">
        <f t="shared" ca="1" si="85"/>
        <v>95.813277132497618</v>
      </c>
      <c r="CG23">
        <f t="shared" ca="1" si="86"/>
        <v>90.272859964499176</v>
      </c>
      <c r="CH23">
        <f t="shared" ca="1" si="87"/>
        <v>100.40291846665872</v>
      </c>
      <c r="CI23">
        <f t="shared" ca="1" si="88"/>
        <v>105.63553921580755</v>
      </c>
      <c r="CJ23">
        <f t="shared" ca="1" si="89"/>
        <v>96.942544504213245</v>
      </c>
      <c r="CK23">
        <f t="shared" ca="1" si="90"/>
        <v>103.94946068310951</v>
      </c>
      <c r="CL23">
        <f t="shared" ca="1" si="91"/>
        <v>99.869108642175917</v>
      </c>
      <c r="CM23">
        <f t="shared" ca="1" si="92"/>
        <v>96.848907898093998</v>
      </c>
      <c r="CN23">
        <f t="shared" ca="1" si="93"/>
        <v>93.21174854307958</v>
      </c>
      <c r="CO23">
        <f t="shared" ca="1" si="94"/>
        <v>101.78575156397534</v>
      </c>
      <c r="CP23">
        <f t="shared" ca="1" si="95"/>
        <v>93.212577773376211</v>
      </c>
      <c r="CQ23">
        <f t="shared" ca="1" si="96"/>
        <v>103.84924838399945</v>
      </c>
      <c r="CR23">
        <f t="shared" ca="1" si="97"/>
        <v>110.44513999863864</v>
      </c>
      <c r="CS23">
        <f t="shared" ca="1" si="98"/>
        <v>96.220315947515317</v>
      </c>
      <c r="CT23">
        <f t="shared" ca="1" si="99"/>
        <v>102.59849142258518</v>
      </c>
      <c r="CU23">
        <f t="shared" ca="1" si="100"/>
        <v>106.02391973552099</v>
      </c>
      <c r="CV23">
        <f t="shared" ca="1" si="101"/>
        <v>91.607135747265772</v>
      </c>
      <c r="CW23">
        <f t="shared" ca="1" si="102"/>
        <v>99.145069335918024</v>
      </c>
      <c r="CX23">
        <f t="shared" ca="1" si="103"/>
        <v>99.895140902754349</v>
      </c>
      <c r="CY23">
        <f t="shared" ca="1" si="104"/>
        <v>91.907739063264628</v>
      </c>
      <c r="CZ23">
        <f t="shared" ca="1" si="105"/>
        <v>93.706874767002176</v>
      </c>
      <c r="DA23">
        <f t="shared" ca="1" si="106"/>
        <v>98.988569220313622</v>
      </c>
      <c r="DB23">
        <f t="shared" ca="1" si="107"/>
        <v>105.28552870609828</v>
      </c>
      <c r="DC23">
        <f t="shared" ca="1" si="108"/>
        <v>92.703633193192999</v>
      </c>
      <c r="DD23">
        <f t="shared" ca="1" si="109"/>
        <v>95.721297086162679</v>
      </c>
      <c r="DE23">
        <f t="shared" ca="1" si="110"/>
        <v>95.185785576764076</v>
      </c>
      <c r="DF23">
        <f t="shared" ca="1" si="111"/>
        <v>101.18446472036118</v>
      </c>
      <c r="DG23">
        <f t="shared" ca="1" si="112"/>
        <v>102.17497437732554</v>
      </c>
      <c r="DH23">
        <f t="shared" ca="1" si="113"/>
        <v>92.61440500707792</v>
      </c>
      <c r="DI23">
        <f t="shared" ca="1" si="114"/>
        <v>96.601158132411598</v>
      </c>
      <c r="DJ23">
        <f t="shared" ca="1" si="115"/>
        <v>101.10379604938288</v>
      </c>
      <c r="DK23">
        <f t="shared" ca="1" si="116"/>
        <v>101.47003400588117</v>
      </c>
      <c r="DL23">
        <f t="shared" ca="1" si="117"/>
        <v>97.122937694143602</v>
      </c>
      <c r="DM23">
        <f t="shared" ca="1" si="118"/>
        <v>108.87239861462129</v>
      </c>
      <c r="DN23">
        <f t="shared" ca="1" si="119"/>
        <v>89.179830979895598</v>
      </c>
      <c r="DO23">
        <f t="shared" ca="1" si="120"/>
        <v>99.415501258243054</v>
      </c>
      <c r="DP23">
        <f t="shared" ca="1" si="121"/>
        <v>98.711469097847583</v>
      </c>
      <c r="DQ23">
        <f t="shared" ca="1" si="122"/>
        <v>104.44601499196605</v>
      </c>
      <c r="DR23">
        <f t="shared" ca="1" si="123"/>
        <v>107.2128805208413</v>
      </c>
      <c r="DS23">
        <f t="shared" ca="1" si="124"/>
        <v>105.56720444081263</v>
      </c>
      <c r="DT23">
        <f t="shared" ca="1" si="125"/>
        <v>94.119232658300248</v>
      </c>
      <c r="DU23">
        <f t="shared" ca="1" si="126"/>
        <v>102.37894732104314</v>
      </c>
      <c r="DV23">
        <f t="shared" ca="1" si="127"/>
        <v>90.671362569463483</v>
      </c>
      <c r="DW23">
        <f t="shared" ca="1" si="128"/>
        <v>104.4811789227485</v>
      </c>
      <c r="DX23">
        <f t="shared" ca="1" si="129"/>
        <v>97.498511932904549</v>
      </c>
      <c r="DY23">
        <f t="shared" ca="1" si="130"/>
        <v>97.400082906805494</v>
      </c>
      <c r="DZ23">
        <f t="shared" ca="1" si="131"/>
        <v>95.129192720208451</v>
      </c>
      <c r="EA23">
        <f t="shared" ca="1" si="132"/>
        <v>100.31246820689736</v>
      </c>
      <c r="EB23">
        <f t="shared" ca="1" si="133"/>
        <v>100.45798629334213</v>
      </c>
      <c r="EC23">
        <f t="shared" ca="1" si="134"/>
        <v>104.4172572480384</v>
      </c>
      <c r="ED23">
        <f t="shared" ca="1" si="135"/>
        <v>100.7066652714966</v>
      </c>
      <c r="EE23">
        <f t="shared" ca="1" si="136"/>
        <v>100.71074398275479</v>
      </c>
      <c r="EF23">
        <f t="shared" ca="1" si="137"/>
        <v>92.652222343404048</v>
      </c>
      <c r="EG23">
        <f t="shared" ca="1" si="138"/>
        <v>97.562292822500964</v>
      </c>
      <c r="EH23">
        <f t="shared" ca="1" si="139"/>
        <v>103.19447872651692</v>
      </c>
      <c r="EI23">
        <f t="shared" ca="1" si="140"/>
        <v>96.351820340860002</v>
      </c>
      <c r="EJ23">
        <f t="shared" ca="1" si="141"/>
        <v>106.37552903792948</v>
      </c>
      <c r="EK23">
        <f t="shared" ca="1" si="142"/>
        <v>97.070605521359084</v>
      </c>
      <c r="EL23">
        <f t="shared" ca="1" si="143"/>
        <v>102.02309950906559</v>
      </c>
      <c r="EM23">
        <f t="shared" ca="1" si="144"/>
        <v>113.33795649878655</v>
      </c>
      <c r="EN23">
        <f t="shared" ca="1" si="145"/>
        <v>102.14074310098304</v>
      </c>
      <c r="EO23">
        <f t="shared" ca="1" si="146"/>
        <v>95.704736931378747</v>
      </c>
      <c r="EP23">
        <f t="shared" ca="1" si="147"/>
        <v>99.037833707053892</v>
      </c>
      <c r="EQ23">
        <f t="shared" ca="1" si="148"/>
        <v>99.679747701823771</v>
      </c>
      <c r="ER23">
        <f t="shared" ca="1" si="149"/>
        <v>102.01012251062895</v>
      </c>
      <c r="ES23">
        <f t="shared" ca="1" si="150"/>
        <v>104.79015626043633</v>
      </c>
      <c r="ET23">
        <f t="shared" ca="1" si="151"/>
        <v>109.56312411812256</v>
      </c>
      <c r="EU23">
        <f t="shared" ca="1" si="152"/>
        <v>99.5551956395433</v>
      </c>
      <c r="EV23">
        <f t="shared" ca="1" si="153"/>
        <v>92.969567363627789</v>
      </c>
      <c r="EW23">
        <f t="shared" ca="1" si="154"/>
        <v>92.390034734194444</v>
      </c>
      <c r="EX23">
        <f t="shared" ca="1" si="155"/>
        <v>95.744060376435087</v>
      </c>
      <c r="EY23">
        <f t="shared" ca="1" si="156"/>
        <v>93.848459089113561</v>
      </c>
      <c r="EZ23">
        <f t="shared" ca="1" si="157"/>
        <v>112.89938427412201</v>
      </c>
      <c r="FA23">
        <f t="shared" ca="1" si="158"/>
        <v>94.098463253163999</v>
      </c>
      <c r="FB23">
        <f t="shared" ca="1" si="159"/>
        <v>98.861750312792836</v>
      </c>
      <c r="FC23">
        <f t="shared" ca="1" si="160"/>
        <v>98.395431176758535</v>
      </c>
    </row>
    <row r="24" spans="4:159" x14ac:dyDescent="0.2">
      <c r="D24">
        <f t="shared" si="5"/>
        <v>8.7301587301587297E-2</v>
      </c>
      <c r="E24">
        <f t="shared" ca="1" si="6"/>
        <v>100.24214165145406</v>
      </c>
      <c r="F24">
        <f t="shared" ca="1" si="7"/>
        <v>99.385496007591271</v>
      </c>
      <c r="G24">
        <f t="shared" ca="1" si="8"/>
        <v>105.3247006610335</v>
      </c>
      <c r="H24">
        <f t="shared" ca="1" si="9"/>
        <v>98.278952177042001</v>
      </c>
      <c r="I24">
        <f t="shared" ca="1" si="10"/>
        <v>99.814432270139889</v>
      </c>
      <c r="J24">
        <f t="shared" ca="1" si="11"/>
        <v>92.469118482757622</v>
      </c>
      <c r="K24">
        <f t="shared" ca="1" si="12"/>
        <v>103.49759369182183</v>
      </c>
      <c r="L24">
        <f t="shared" ca="1" si="13"/>
        <v>99.603807680768185</v>
      </c>
      <c r="M24">
        <f t="shared" ca="1" si="14"/>
        <v>99.975499035970898</v>
      </c>
      <c r="N24">
        <f t="shared" ca="1" si="15"/>
        <v>100.62085948060643</v>
      </c>
      <c r="O24">
        <f t="shared" ca="1" si="16"/>
        <v>91.921587012282131</v>
      </c>
      <c r="P24">
        <f t="shared" ca="1" si="17"/>
        <v>92.165856434794307</v>
      </c>
      <c r="Q24">
        <f t="shared" ca="1" si="18"/>
        <v>103.00411768199787</v>
      </c>
      <c r="R24">
        <f t="shared" ca="1" si="19"/>
        <v>93.763577316439935</v>
      </c>
      <c r="S24">
        <f t="shared" ca="1" si="20"/>
        <v>94.834969831125591</v>
      </c>
      <c r="T24">
        <f t="shared" ca="1" si="21"/>
        <v>106.01611837422485</v>
      </c>
      <c r="U24">
        <f t="shared" ca="1" si="22"/>
        <v>105.31609425485836</v>
      </c>
      <c r="V24">
        <f t="shared" ca="1" si="23"/>
        <v>99.98321468708933</v>
      </c>
      <c r="W24">
        <f t="shared" ca="1" si="24"/>
        <v>101.6674929683477</v>
      </c>
      <c r="X24">
        <f t="shared" ca="1" si="25"/>
        <v>103.66888089560493</v>
      </c>
      <c r="Y24">
        <f t="shared" ca="1" si="26"/>
        <v>91.486558901910314</v>
      </c>
      <c r="Z24">
        <f t="shared" ca="1" si="27"/>
        <v>97.335330039696103</v>
      </c>
      <c r="AA24">
        <f t="shared" ca="1" si="28"/>
        <v>98.546716317111006</v>
      </c>
      <c r="AB24">
        <f t="shared" ca="1" si="29"/>
        <v>97.180370848112787</v>
      </c>
      <c r="AC24">
        <f t="shared" ca="1" si="30"/>
        <v>102.08410558495335</v>
      </c>
      <c r="AD24">
        <f t="shared" ca="1" si="31"/>
        <v>106.71599285380928</v>
      </c>
      <c r="AE24">
        <f t="shared" ca="1" si="32"/>
        <v>96.970897041224148</v>
      </c>
      <c r="AF24">
        <f t="shared" ca="1" si="33"/>
        <v>101.7707720608381</v>
      </c>
      <c r="AG24">
        <f t="shared" ca="1" si="34"/>
        <v>110.34547441596814</v>
      </c>
      <c r="AH24">
        <f t="shared" ca="1" si="35"/>
        <v>108.86537024642227</v>
      </c>
      <c r="AI24">
        <f t="shared" ca="1" si="36"/>
        <v>116.49362025640939</v>
      </c>
      <c r="AJ24">
        <f t="shared" ca="1" si="37"/>
        <v>111.66716609604487</v>
      </c>
      <c r="AK24">
        <f t="shared" ca="1" si="38"/>
        <v>95.761265567818342</v>
      </c>
      <c r="AL24">
        <f t="shared" ca="1" si="39"/>
        <v>93.961099085309442</v>
      </c>
      <c r="AM24">
        <f t="shared" ca="1" si="40"/>
        <v>101.42147416276221</v>
      </c>
      <c r="AN24">
        <f t="shared" ca="1" si="41"/>
        <v>113.00762797726638</v>
      </c>
      <c r="AO24">
        <f t="shared" ca="1" si="42"/>
        <v>101.02926933610088</v>
      </c>
      <c r="AP24">
        <f t="shared" ca="1" si="43"/>
        <v>103.24012153361817</v>
      </c>
      <c r="AQ24">
        <f t="shared" ca="1" si="44"/>
        <v>97.197566960674493</v>
      </c>
      <c r="AR24">
        <f t="shared" ca="1" si="45"/>
        <v>95.46082586502115</v>
      </c>
      <c r="AS24">
        <f t="shared" ca="1" si="46"/>
        <v>89.324566007746057</v>
      </c>
      <c r="AT24">
        <f t="shared" ca="1" si="47"/>
        <v>97.177872811557279</v>
      </c>
      <c r="AU24">
        <f t="shared" ca="1" si="48"/>
        <v>95.516539908550541</v>
      </c>
      <c r="AV24">
        <f t="shared" ca="1" si="49"/>
        <v>94.320842661171071</v>
      </c>
      <c r="AW24">
        <f t="shared" ca="1" si="50"/>
        <v>86.703741411119623</v>
      </c>
      <c r="AX24">
        <f t="shared" ca="1" si="51"/>
        <v>117.65998929008742</v>
      </c>
      <c r="AY24">
        <f t="shared" ca="1" si="52"/>
        <v>104.83513547981177</v>
      </c>
      <c r="AZ24">
        <f t="shared" ca="1" si="53"/>
        <v>102.94574427311848</v>
      </c>
      <c r="BA24">
        <f t="shared" ca="1" si="54"/>
        <v>103.88364060711687</v>
      </c>
      <c r="BB24">
        <f t="shared" ca="1" si="55"/>
        <v>107.77712776185982</v>
      </c>
      <c r="BC24">
        <f t="shared" ca="1" si="56"/>
        <v>103.54588196209022</v>
      </c>
      <c r="BD24">
        <f t="shared" ca="1" si="57"/>
        <v>116.51690639341506</v>
      </c>
      <c r="BE24">
        <f t="shared" ca="1" si="58"/>
        <v>105.25687462660534</v>
      </c>
      <c r="BF24">
        <f t="shared" ca="1" si="59"/>
        <v>92.467991847202839</v>
      </c>
      <c r="BG24">
        <f t="shared" ca="1" si="60"/>
        <v>93.644725383395809</v>
      </c>
      <c r="BH24">
        <f t="shared" ca="1" si="61"/>
        <v>97.106182195054842</v>
      </c>
      <c r="BI24">
        <f t="shared" ca="1" si="62"/>
        <v>88.48474701611309</v>
      </c>
      <c r="BJ24">
        <f t="shared" ca="1" si="63"/>
        <v>104.29516616636485</v>
      </c>
      <c r="BK24">
        <f t="shared" ca="1" si="64"/>
        <v>106.39880074323437</v>
      </c>
      <c r="BL24">
        <f t="shared" ca="1" si="65"/>
        <v>112.80938255288787</v>
      </c>
      <c r="BM24">
        <f t="shared" ca="1" si="66"/>
        <v>95.052276337332287</v>
      </c>
      <c r="BN24">
        <f t="shared" ca="1" si="67"/>
        <v>98.339246530813426</v>
      </c>
      <c r="BO24">
        <f t="shared" ca="1" si="68"/>
        <v>105.56616352577143</v>
      </c>
      <c r="BP24">
        <f t="shared" ca="1" si="69"/>
        <v>109.02554995533771</v>
      </c>
      <c r="BQ24">
        <f t="shared" ca="1" si="70"/>
        <v>108.12720380838577</v>
      </c>
      <c r="BR24">
        <f t="shared" ca="1" si="71"/>
        <v>108.93424669193982</v>
      </c>
      <c r="BS24">
        <f t="shared" ca="1" si="72"/>
        <v>97.637361535551506</v>
      </c>
      <c r="BT24">
        <f t="shared" ca="1" si="73"/>
        <v>87.742694730802427</v>
      </c>
      <c r="BU24">
        <f t="shared" ca="1" si="74"/>
        <v>94.404238457748718</v>
      </c>
      <c r="BV24">
        <f t="shared" ca="1" si="75"/>
        <v>101.38046756253195</v>
      </c>
      <c r="BW24">
        <f t="shared" ca="1" si="76"/>
        <v>93.167442770398736</v>
      </c>
      <c r="BX24">
        <f t="shared" ca="1" si="77"/>
        <v>100.03171547306646</v>
      </c>
      <c r="BY24">
        <f t="shared" ca="1" si="78"/>
        <v>100.92382399588101</v>
      </c>
      <c r="BZ24">
        <f t="shared" ca="1" si="79"/>
        <v>96.485251160200434</v>
      </c>
      <c r="CA24">
        <f t="shared" ca="1" si="80"/>
        <v>104.7863674523384</v>
      </c>
      <c r="CB24">
        <f t="shared" ca="1" si="81"/>
        <v>101.33305320516664</v>
      </c>
      <c r="CC24">
        <f t="shared" ca="1" si="82"/>
        <v>102.09031666488806</v>
      </c>
      <c r="CD24">
        <f t="shared" ca="1" si="83"/>
        <v>100.79523674906696</v>
      </c>
      <c r="CE24">
        <f t="shared" ca="1" si="84"/>
        <v>95.550477115666553</v>
      </c>
      <c r="CF24">
        <f t="shared" ca="1" si="85"/>
        <v>97.116685345311595</v>
      </c>
      <c r="CG24">
        <f t="shared" ca="1" si="86"/>
        <v>90.196748518053184</v>
      </c>
      <c r="CH24">
        <f t="shared" ca="1" si="87"/>
        <v>99.795568595578445</v>
      </c>
      <c r="CI24">
        <f t="shared" ca="1" si="88"/>
        <v>105.75707352374853</v>
      </c>
      <c r="CJ24">
        <f t="shared" ca="1" si="89"/>
        <v>97.147221589847547</v>
      </c>
      <c r="CK24">
        <f t="shared" ca="1" si="90"/>
        <v>103.64829108482709</v>
      </c>
      <c r="CL24">
        <f t="shared" ca="1" si="91"/>
        <v>97.908299266768267</v>
      </c>
      <c r="CM24">
        <f t="shared" ca="1" si="92"/>
        <v>97.173734291459965</v>
      </c>
      <c r="CN24">
        <f t="shared" ca="1" si="93"/>
        <v>91.691681336148534</v>
      </c>
      <c r="CO24">
        <f t="shared" ca="1" si="94"/>
        <v>101.57218167327271</v>
      </c>
      <c r="CP24">
        <f t="shared" ca="1" si="95"/>
        <v>94.217418072856816</v>
      </c>
      <c r="CQ24">
        <f t="shared" ca="1" si="96"/>
        <v>105.29731652648046</v>
      </c>
      <c r="CR24">
        <f t="shared" ca="1" si="97"/>
        <v>110.68948043784545</v>
      </c>
      <c r="CS24">
        <f t="shared" ca="1" si="98"/>
        <v>95.390400063843586</v>
      </c>
      <c r="CT24">
        <f t="shared" ca="1" si="99"/>
        <v>102.67434655265517</v>
      </c>
      <c r="CU24">
        <f t="shared" ca="1" si="100"/>
        <v>108.04450853670062</v>
      </c>
      <c r="CV24">
        <f t="shared" ca="1" si="101"/>
        <v>93.338910287838146</v>
      </c>
      <c r="CW24">
        <f t="shared" ca="1" si="102"/>
        <v>99.086132722989362</v>
      </c>
      <c r="CX24">
        <f t="shared" ca="1" si="103"/>
        <v>99.533730073214684</v>
      </c>
      <c r="CY24">
        <f t="shared" ca="1" si="104"/>
        <v>91.04077414826871</v>
      </c>
      <c r="CZ24">
        <f t="shared" ca="1" si="105"/>
        <v>93.53736373925156</v>
      </c>
      <c r="DA24">
        <f t="shared" ca="1" si="106"/>
        <v>99.444078180756975</v>
      </c>
      <c r="DB24">
        <f t="shared" ca="1" si="107"/>
        <v>106.97230576946517</v>
      </c>
      <c r="DC24">
        <f t="shared" ca="1" si="108"/>
        <v>91.958589044968932</v>
      </c>
      <c r="DD24">
        <f t="shared" ca="1" si="109"/>
        <v>93.889219668404465</v>
      </c>
      <c r="DE24">
        <f t="shared" ca="1" si="110"/>
        <v>93.777796475685221</v>
      </c>
      <c r="DF24">
        <f t="shared" ca="1" si="111"/>
        <v>99.988050820328453</v>
      </c>
      <c r="DG24">
        <f t="shared" ca="1" si="112"/>
        <v>103.94329624716482</v>
      </c>
      <c r="DH24">
        <f t="shared" ca="1" si="113"/>
        <v>90.999258621980715</v>
      </c>
      <c r="DI24">
        <f t="shared" ca="1" si="114"/>
        <v>97.775262753907498</v>
      </c>
      <c r="DJ24">
        <f t="shared" ca="1" si="115"/>
        <v>100.21362272607398</v>
      </c>
      <c r="DK24">
        <f t="shared" ca="1" si="116"/>
        <v>101.42841053201977</v>
      </c>
      <c r="DL24">
        <f t="shared" ca="1" si="117"/>
        <v>98.38449347449685</v>
      </c>
      <c r="DM24">
        <f t="shared" ca="1" si="118"/>
        <v>107.91021315186407</v>
      </c>
      <c r="DN24">
        <f t="shared" ca="1" si="119"/>
        <v>90.475259777766439</v>
      </c>
      <c r="DO24">
        <f t="shared" ca="1" si="120"/>
        <v>99.162955247116955</v>
      </c>
      <c r="DP24">
        <f t="shared" ca="1" si="121"/>
        <v>100.61812052432862</v>
      </c>
      <c r="DQ24">
        <f t="shared" ca="1" si="122"/>
        <v>105.66361225012426</v>
      </c>
      <c r="DR24">
        <f t="shared" ca="1" si="123"/>
        <v>106.74892277924752</v>
      </c>
      <c r="DS24">
        <f t="shared" ca="1" si="124"/>
        <v>105.38711390026123</v>
      </c>
      <c r="DT24">
        <f t="shared" ca="1" si="125"/>
        <v>94.551448612952285</v>
      </c>
      <c r="DU24">
        <f t="shared" ca="1" si="126"/>
        <v>103.63876941264904</v>
      </c>
      <c r="DV24">
        <f t="shared" ca="1" si="127"/>
        <v>91.708374635464011</v>
      </c>
      <c r="DW24">
        <f t="shared" ca="1" si="128"/>
        <v>104.78516332040678</v>
      </c>
      <c r="DX24">
        <f t="shared" ca="1" si="129"/>
        <v>97.333962583014639</v>
      </c>
      <c r="DY24">
        <f t="shared" ca="1" si="130"/>
        <v>96.211297025443116</v>
      </c>
      <c r="DZ24">
        <f t="shared" ca="1" si="131"/>
        <v>94.374882480691724</v>
      </c>
      <c r="EA24">
        <f t="shared" ca="1" si="132"/>
        <v>101.37235049717509</v>
      </c>
      <c r="EB24">
        <f t="shared" ca="1" si="133"/>
        <v>101.22932046209216</v>
      </c>
      <c r="EC24">
        <f t="shared" ca="1" si="134"/>
        <v>107.54622423186541</v>
      </c>
      <c r="ED24">
        <f t="shared" ca="1" si="135"/>
        <v>98.725043386134104</v>
      </c>
      <c r="EE24">
        <f t="shared" ca="1" si="136"/>
        <v>101.50682294875392</v>
      </c>
      <c r="EF24">
        <f t="shared" ca="1" si="137"/>
        <v>92.3509123985</v>
      </c>
      <c r="EG24">
        <f t="shared" ca="1" si="138"/>
        <v>98.451369887857282</v>
      </c>
      <c r="EH24">
        <f t="shared" ca="1" si="139"/>
        <v>104.18802500339679</v>
      </c>
      <c r="EI24">
        <f t="shared" ca="1" si="140"/>
        <v>96.384579420118001</v>
      </c>
      <c r="EJ24">
        <f t="shared" ca="1" si="141"/>
        <v>107.44326645183519</v>
      </c>
      <c r="EK24">
        <f t="shared" ca="1" si="142"/>
        <v>97.572722837746696</v>
      </c>
      <c r="EL24">
        <f t="shared" ca="1" si="143"/>
        <v>104.14758498760034</v>
      </c>
      <c r="EM24">
        <f t="shared" ca="1" si="144"/>
        <v>114.7400429733605</v>
      </c>
      <c r="EN24">
        <f t="shared" ca="1" si="145"/>
        <v>103.7423339187563</v>
      </c>
      <c r="EO24">
        <f t="shared" ca="1" si="146"/>
        <v>95.500915124560066</v>
      </c>
      <c r="EP24">
        <f t="shared" ca="1" si="147"/>
        <v>98.927368032627498</v>
      </c>
      <c r="EQ24">
        <f t="shared" ca="1" si="148"/>
        <v>100.11699193825638</v>
      </c>
      <c r="ER24">
        <f t="shared" ca="1" si="149"/>
        <v>103.01244930336526</v>
      </c>
      <c r="ES24">
        <f t="shared" ca="1" si="150"/>
        <v>105.080579965629</v>
      </c>
      <c r="ET24">
        <f t="shared" ca="1" si="151"/>
        <v>109.50518067431274</v>
      </c>
      <c r="EU24">
        <f t="shared" ca="1" si="152"/>
        <v>98.07915921937078</v>
      </c>
      <c r="EV24">
        <f t="shared" ca="1" si="153"/>
        <v>91.93363608764848</v>
      </c>
      <c r="EW24">
        <f t="shared" ca="1" si="154"/>
        <v>91.204152990879379</v>
      </c>
      <c r="EX24">
        <f t="shared" ca="1" si="155"/>
        <v>98.396379628717042</v>
      </c>
      <c r="EY24">
        <f t="shared" ca="1" si="156"/>
        <v>94.654579418880374</v>
      </c>
      <c r="EZ24">
        <f t="shared" ca="1" si="157"/>
        <v>111.96837598940536</v>
      </c>
      <c r="FA24">
        <f t="shared" ca="1" si="158"/>
        <v>94.438964756819175</v>
      </c>
      <c r="FB24">
        <f t="shared" ca="1" si="159"/>
        <v>98.329421490605768</v>
      </c>
      <c r="FC24">
        <f t="shared" ca="1" si="160"/>
        <v>100.57525734865396</v>
      </c>
    </row>
    <row r="25" spans="4:159" x14ac:dyDescent="0.2">
      <c r="D25">
        <f t="shared" si="5"/>
        <v>9.1269841269841265E-2</v>
      </c>
      <c r="E25">
        <f t="shared" ca="1" si="6"/>
        <v>99.84269136090461</v>
      </c>
      <c r="F25">
        <f t="shared" ca="1" si="7"/>
        <v>99.99307120611455</v>
      </c>
      <c r="G25">
        <f t="shared" ca="1" si="8"/>
        <v>105.68260366174437</v>
      </c>
      <c r="H25">
        <f t="shared" ca="1" si="9"/>
        <v>98.518484463393847</v>
      </c>
      <c r="I25">
        <f t="shared" ca="1" si="10"/>
        <v>102.54592607113729</v>
      </c>
      <c r="J25">
        <f t="shared" ca="1" si="11"/>
        <v>93.921814369696122</v>
      </c>
      <c r="K25">
        <f t="shared" ca="1" si="12"/>
        <v>103.75968837975726</v>
      </c>
      <c r="L25">
        <f t="shared" ca="1" si="13"/>
        <v>97.862582152490774</v>
      </c>
      <c r="M25">
        <f t="shared" ca="1" si="14"/>
        <v>99.15280208799895</v>
      </c>
      <c r="N25">
        <f t="shared" ca="1" si="15"/>
        <v>100.56255200299194</v>
      </c>
      <c r="O25">
        <f t="shared" ca="1" si="16"/>
        <v>93.163319926197403</v>
      </c>
      <c r="P25">
        <f t="shared" ca="1" si="17"/>
        <v>91.970420545245602</v>
      </c>
      <c r="Q25">
        <f t="shared" ca="1" si="18"/>
        <v>104.48695906081599</v>
      </c>
      <c r="R25">
        <f t="shared" ca="1" si="19"/>
        <v>90.801769223175157</v>
      </c>
      <c r="S25">
        <f t="shared" ca="1" si="20"/>
        <v>95.547516189982233</v>
      </c>
      <c r="T25">
        <f t="shared" ca="1" si="21"/>
        <v>107.11122484065602</v>
      </c>
      <c r="U25">
        <f t="shared" ca="1" si="22"/>
        <v>105.71565461674838</v>
      </c>
      <c r="V25">
        <f t="shared" ca="1" si="23"/>
        <v>101.86628294349627</v>
      </c>
      <c r="W25">
        <f t="shared" ca="1" si="24"/>
        <v>100.10111727275519</v>
      </c>
      <c r="X25">
        <f t="shared" ca="1" si="25"/>
        <v>103.83762775207092</v>
      </c>
      <c r="Y25">
        <f t="shared" ca="1" si="26"/>
        <v>91.232451473717035</v>
      </c>
      <c r="Z25">
        <f t="shared" ca="1" si="27"/>
        <v>96.516504654270975</v>
      </c>
      <c r="AA25">
        <f t="shared" ca="1" si="28"/>
        <v>99.23476173327191</v>
      </c>
      <c r="AB25">
        <f t="shared" ca="1" si="29"/>
        <v>97.156262309627891</v>
      </c>
      <c r="AC25">
        <f t="shared" ca="1" si="30"/>
        <v>102.79600992788571</v>
      </c>
      <c r="AD25">
        <f t="shared" ca="1" si="31"/>
        <v>106.306902791057</v>
      </c>
      <c r="AE25">
        <f t="shared" ca="1" si="32"/>
        <v>96.843964589257567</v>
      </c>
      <c r="AF25">
        <f t="shared" ca="1" si="33"/>
        <v>100.70533513761299</v>
      </c>
      <c r="AG25">
        <f t="shared" ca="1" si="34"/>
        <v>109.53435171890156</v>
      </c>
      <c r="AH25">
        <f t="shared" ca="1" si="35"/>
        <v>106.20009282058143</v>
      </c>
      <c r="AI25">
        <f t="shared" ca="1" si="36"/>
        <v>117.90872301400094</v>
      </c>
      <c r="AJ25">
        <f t="shared" ca="1" si="37"/>
        <v>114.01440848891464</v>
      </c>
      <c r="AK25">
        <f t="shared" ca="1" si="38"/>
        <v>97.55814232459592</v>
      </c>
      <c r="AL25">
        <f t="shared" ca="1" si="39"/>
        <v>93.980873545609313</v>
      </c>
      <c r="AM25">
        <f t="shared" ca="1" si="40"/>
        <v>99.500732161622508</v>
      </c>
      <c r="AN25">
        <f t="shared" ca="1" si="41"/>
        <v>114.90855752025907</v>
      </c>
      <c r="AO25">
        <f t="shared" ca="1" si="42"/>
        <v>101.49159168549357</v>
      </c>
      <c r="AP25">
        <f t="shared" ca="1" si="43"/>
        <v>102.99745256191346</v>
      </c>
      <c r="AQ25">
        <f t="shared" ca="1" si="44"/>
        <v>97.315766360923433</v>
      </c>
      <c r="AR25">
        <f t="shared" ca="1" si="45"/>
        <v>94.83214625459037</v>
      </c>
      <c r="AS25">
        <f t="shared" ca="1" si="46"/>
        <v>88.838069901950647</v>
      </c>
      <c r="AT25">
        <f t="shared" ca="1" si="47"/>
        <v>97.666230942016966</v>
      </c>
      <c r="AU25">
        <f t="shared" ca="1" si="48"/>
        <v>95.393323398182162</v>
      </c>
      <c r="AV25">
        <f t="shared" ca="1" si="49"/>
        <v>93.588926367885023</v>
      </c>
      <c r="AW25">
        <f t="shared" ca="1" si="50"/>
        <v>87.655997324081397</v>
      </c>
      <c r="AX25">
        <f t="shared" ca="1" si="51"/>
        <v>116.05563486720062</v>
      </c>
      <c r="AY25">
        <f t="shared" ca="1" si="52"/>
        <v>106.17237457357585</v>
      </c>
      <c r="AZ25">
        <f t="shared" ca="1" si="53"/>
        <v>101.62700373605539</v>
      </c>
      <c r="BA25">
        <f t="shared" ca="1" si="54"/>
        <v>103.74061906192149</v>
      </c>
      <c r="BB25">
        <f t="shared" ca="1" si="55"/>
        <v>106.2586677443029</v>
      </c>
      <c r="BC25">
        <f t="shared" ca="1" si="56"/>
        <v>100.49838612429998</v>
      </c>
      <c r="BD25">
        <f t="shared" ca="1" si="57"/>
        <v>117.07012562723069</v>
      </c>
      <c r="BE25">
        <f t="shared" ca="1" si="58"/>
        <v>104.90213840505245</v>
      </c>
      <c r="BF25">
        <f t="shared" ca="1" si="59"/>
        <v>92.367123777762004</v>
      </c>
      <c r="BG25">
        <f t="shared" ca="1" si="60"/>
        <v>92.102796605019151</v>
      </c>
      <c r="BH25">
        <f t="shared" ca="1" si="61"/>
        <v>99.388900356334247</v>
      </c>
      <c r="BI25">
        <f t="shared" ca="1" si="62"/>
        <v>89.923920500313258</v>
      </c>
      <c r="BJ25">
        <f t="shared" ca="1" si="63"/>
        <v>104.76712747392742</v>
      </c>
      <c r="BK25">
        <f t="shared" ca="1" si="64"/>
        <v>105.09612409268306</v>
      </c>
      <c r="BL25">
        <f t="shared" ca="1" si="65"/>
        <v>112.74285879963413</v>
      </c>
      <c r="BM25">
        <f t="shared" ca="1" si="66"/>
        <v>95.132043969058785</v>
      </c>
      <c r="BN25">
        <f t="shared" ca="1" si="67"/>
        <v>97.303376157921406</v>
      </c>
      <c r="BO25">
        <f t="shared" ca="1" si="68"/>
        <v>104.28785623146726</v>
      </c>
      <c r="BP25">
        <f t="shared" ca="1" si="69"/>
        <v>111.63626163793151</v>
      </c>
      <c r="BQ25">
        <f t="shared" ca="1" si="70"/>
        <v>107.20692994743534</v>
      </c>
      <c r="BR25">
        <f t="shared" ca="1" si="71"/>
        <v>107.81683611441255</v>
      </c>
      <c r="BS25">
        <f t="shared" ca="1" si="72"/>
        <v>97.710222281150095</v>
      </c>
      <c r="BT25">
        <f t="shared" ca="1" si="73"/>
        <v>89.958595758956889</v>
      </c>
      <c r="BU25">
        <f t="shared" ca="1" si="74"/>
        <v>94.02842501753814</v>
      </c>
      <c r="BV25">
        <f t="shared" ca="1" si="75"/>
        <v>100.08237198658436</v>
      </c>
      <c r="BW25">
        <f t="shared" ca="1" si="76"/>
        <v>92.813827276663247</v>
      </c>
      <c r="BX25">
        <f t="shared" ca="1" si="77"/>
        <v>100.84358651934033</v>
      </c>
      <c r="BY25">
        <f t="shared" ca="1" si="78"/>
        <v>101.76087664869097</v>
      </c>
      <c r="BZ25">
        <f t="shared" ca="1" si="79"/>
        <v>96.045527144470753</v>
      </c>
      <c r="CA25">
        <f t="shared" ca="1" si="80"/>
        <v>105.31969323451311</v>
      </c>
      <c r="CB25">
        <f t="shared" ca="1" si="81"/>
        <v>103.38637646461908</v>
      </c>
      <c r="CC25">
        <f t="shared" ca="1" si="82"/>
        <v>102.19671192781659</v>
      </c>
      <c r="CD25">
        <f t="shared" ca="1" si="83"/>
        <v>103.17662969994194</v>
      </c>
      <c r="CE25">
        <f t="shared" ca="1" si="84"/>
        <v>95.048466072779135</v>
      </c>
      <c r="CF25">
        <f t="shared" ca="1" si="85"/>
        <v>94.094958331506547</v>
      </c>
      <c r="CG25">
        <f t="shared" ca="1" si="86"/>
        <v>91.175061363328112</v>
      </c>
      <c r="CH25">
        <f t="shared" ca="1" si="87"/>
        <v>99.457033602503543</v>
      </c>
      <c r="CI25">
        <f t="shared" ca="1" si="88"/>
        <v>106.23941274784443</v>
      </c>
      <c r="CJ25">
        <f t="shared" ca="1" si="89"/>
        <v>97.136885543990516</v>
      </c>
      <c r="CK25">
        <f t="shared" ca="1" si="90"/>
        <v>103.16827464818161</v>
      </c>
      <c r="CL25">
        <f t="shared" ca="1" si="91"/>
        <v>98.242388747766498</v>
      </c>
      <c r="CM25">
        <f t="shared" ca="1" si="92"/>
        <v>99.173440478252246</v>
      </c>
      <c r="CN25">
        <f t="shared" ca="1" si="93"/>
        <v>91.497921113019004</v>
      </c>
      <c r="CO25">
        <f t="shared" ca="1" si="94"/>
        <v>101.07392027090752</v>
      </c>
      <c r="CP25">
        <f t="shared" ca="1" si="95"/>
        <v>93.147244602972592</v>
      </c>
      <c r="CQ25">
        <f t="shared" ca="1" si="96"/>
        <v>106.10372795201496</v>
      </c>
      <c r="CR25">
        <f t="shared" ca="1" si="97"/>
        <v>112.85022766876064</v>
      </c>
      <c r="CS25">
        <f t="shared" ca="1" si="98"/>
        <v>95.337307102899459</v>
      </c>
      <c r="CT25">
        <f t="shared" ca="1" si="99"/>
        <v>104.11574643197159</v>
      </c>
      <c r="CU25">
        <f t="shared" ca="1" si="100"/>
        <v>105.89967215761507</v>
      </c>
      <c r="CV25">
        <f t="shared" ca="1" si="101"/>
        <v>91.508155235709765</v>
      </c>
      <c r="CW25">
        <f t="shared" ca="1" si="102"/>
        <v>98.844097090658408</v>
      </c>
      <c r="CX25">
        <f t="shared" ca="1" si="103"/>
        <v>99.383344550220244</v>
      </c>
      <c r="CY25">
        <f t="shared" ca="1" si="104"/>
        <v>91.232360784316768</v>
      </c>
      <c r="CZ25">
        <f t="shared" ca="1" si="105"/>
        <v>93.08637021092261</v>
      </c>
      <c r="DA25">
        <f t="shared" ca="1" si="106"/>
        <v>99.049168857670963</v>
      </c>
      <c r="DB25">
        <f t="shared" ca="1" si="107"/>
        <v>107.7492691803856</v>
      </c>
      <c r="DC25">
        <f t="shared" ca="1" si="108"/>
        <v>90.677047538700094</v>
      </c>
      <c r="DD25">
        <f t="shared" ca="1" si="109"/>
        <v>94.402459921022668</v>
      </c>
      <c r="DE25">
        <f t="shared" ca="1" si="110"/>
        <v>93.517946989354684</v>
      </c>
      <c r="DF25">
        <f t="shared" ca="1" si="111"/>
        <v>99.633905635628878</v>
      </c>
      <c r="DG25">
        <f t="shared" ca="1" si="112"/>
        <v>104.52791955733058</v>
      </c>
      <c r="DH25">
        <f t="shared" ca="1" si="113"/>
        <v>88.901224986292064</v>
      </c>
      <c r="DI25">
        <f t="shared" ca="1" si="114"/>
        <v>96.723907825866249</v>
      </c>
      <c r="DJ25">
        <f t="shared" ca="1" si="115"/>
        <v>101.73010920556573</v>
      </c>
      <c r="DK25">
        <f t="shared" ca="1" si="116"/>
        <v>102.01243897103497</v>
      </c>
      <c r="DL25">
        <f t="shared" ca="1" si="117"/>
        <v>98.169571186996379</v>
      </c>
      <c r="DM25">
        <f t="shared" ca="1" si="118"/>
        <v>107.03923062996874</v>
      </c>
      <c r="DN25">
        <f t="shared" ca="1" si="119"/>
        <v>88.017074312933559</v>
      </c>
      <c r="DO25">
        <f t="shared" ca="1" si="120"/>
        <v>99.211294821012828</v>
      </c>
      <c r="DP25">
        <f t="shared" ca="1" si="121"/>
        <v>102.12286608863056</v>
      </c>
      <c r="DQ25">
        <f t="shared" ca="1" si="122"/>
        <v>105.87980090192107</v>
      </c>
      <c r="DR25">
        <f t="shared" ca="1" si="123"/>
        <v>106.73715106906886</v>
      </c>
      <c r="DS25">
        <f t="shared" ca="1" si="124"/>
        <v>104.54581027689987</v>
      </c>
      <c r="DT25">
        <f t="shared" ca="1" si="125"/>
        <v>95.788595124704216</v>
      </c>
      <c r="DU25">
        <f t="shared" ca="1" si="126"/>
        <v>104.23557495295734</v>
      </c>
      <c r="DV25">
        <f t="shared" ca="1" si="127"/>
        <v>91.608198396185273</v>
      </c>
      <c r="DW25">
        <f t="shared" ca="1" si="128"/>
        <v>102.10649045009013</v>
      </c>
      <c r="DX25">
        <f t="shared" ca="1" si="129"/>
        <v>95.845180779944016</v>
      </c>
      <c r="DY25">
        <f t="shared" ca="1" si="130"/>
        <v>96.734693985648093</v>
      </c>
      <c r="DZ25">
        <f t="shared" ca="1" si="131"/>
        <v>93.887319797233772</v>
      </c>
      <c r="EA25">
        <f t="shared" ca="1" si="132"/>
        <v>101.93205658866466</v>
      </c>
      <c r="EB25">
        <f t="shared" ca="1" si="133"/>
        <v>100.24775408095799</v>
      </c>
      <c r="EC25">
        <f t="shared" ca="1" si="134"/>
        <v>107.08721113456203</v>
      </c>
      <c r="ED25">
        <f t="shared" ca="1" si="135"/>
        <v>99.264706358523654</v>
      </c>
      <c r="EE25">
        <f t="shared" ca="1" si="136"/>
        <v>102.09948666303791</v>
      </c>
      <c r="EF25">
        <f t="shared" ca="1" si="137"/>
        <v>92.82174613927198</v>
      </c>
      <c r="EG25">
        <f t="shared" ca="1" si="138"/>
        <v>98.837094484223329</v>
      </c>
      <c r="EH25">
        <f t="shared" ca="1" si="139"/>
        <v>105.55040140422614</v>
      </c>
      <c r="EI25">
        <f t="shared" ca="1" si="140"/>
        <v>98.230000247772949</v>
      </c>
      <c r="EJ25">
        <f t="shared" ca="1" si="141"/>
        <v>106.29288382446123</v>
      </c>
      <c r="EK25">
        <f t="shared" ca="1" si="142"/>
        <v>99.961311921179785</v>
      </c>
      <c r="EL25">
        <f t="shared" ca="1" si="143"/>
        <v>106.1664114439487</v>
      </c>
      <c r="EM25">
        <f t="shared" ca="1" si="144"/>
        <v>113.99368344716171</v>
      </c>
      <c r="EN25">
        <f t="shared" ca="1" si="145"/>
        <v>100.87595404359874</v>
      </c>
      <c r="EO25">
        <f t="shared" ca="1" si="146"/>
        <v>97.747857949457952</v>
      </c>
      <c r="EP25">
        <f t="shared" ca="1" si="147"/>
        <v>95.064057744614857</v>
      </c>
      <c r="EQ25">
        <f t="shared" ca="1" si="148"/>
        <v>102.45310004413382</v>
      </c>
      <c r="ER25">
        <f t="shared" ca="1" si="149"/>
        <v>104.03894608121644</v>
      </c>
      <c r="ES25">
        <f t="shared" ca="1" si="150"/>
        <v>105.27933819042809</v>
      </c>
      <c r="ET25">
        <f t="shared" ca="1" si="151"/>
        <v>108.3112910492777</v>
      </c>
      <c r="EU25">
        <f t="shared" ca="1" si="152"/>
        <v>97.748954026982986</v>
      </c>
      <c r="EV25">
        <f t="shared" ca="1" si="153"/>
        <v>92.335108765394281</v>
      </c>
      <c r="EW25">
        <f t="shared" ca="1" si="154"/>
        <v>92.11978497765304</v>
      </c>
      <c r="EX25">
        <f t="shared" ca="1" si="155"/>
        <v>98.634945701013478</v>
      </c>
      <c r="EY25">
        <f t="shared" ca="1" si="156"/>
        <v>93.803429562357735</v>
      </c>
      <c r="EZ25">
        <f t="shared" ca="1" si="157"/>
        <v>112.52240334021106</v>
      </c>
      <c r="FA25">
        <f t="shared" ca="1" si="158"/>
        <v>97.421072224595363</v>
      </c>
      <c r="FB25">
        <f t="shared" ca="1" si="159"/>
        <v>98.109933810706906</v>
      </c>
      <c r="FC25">
        <f t="shared" ca="1" si="160"/>
        <v>101.28283912553333</v>
      </c>
    </row>
    <row r="26" spans="4:159" x14ac:dyDescent="0.2">
      <c r="D26">
        <f t="shared" si="5"/>
        <v>9.5238095238095233E-2</v>
      </c>
      <c r="E26">
        <f t="shared" ca="1" si="6"/>
        <v>99.733933367217546</v>
      </c>
      <c r="F26">
        <f t="shared" ca="1" si="7"/>
        <v>96.749911245923272</v>
      </c>
      <c r="G26">
        <f t="shared" ca="1" si="8"/>
        <v>105.56475603142371</v>
      </c>
      <c r="H26">
        <f t="shared" ca="1" si="9"/>
        <v>98.774232045229908</v>
      </c>
      <c r="I26">
        <f t="shared" ca="1" si="10"/>
        <v>102.24389196368942</v>
      </c>
      <c r="J26">
        <f t="shared" ca="1" si="11"/>
        <v>90.98975843623586</v>
      </c>
      <c r="K26">
        <f t="shared" ca="1" si="12"/>
        <v>105.27543596945338</v>
      </c>
      <c r="L26">
        <f t="shared" ca="1" si="13"/>
        <v>97.75013782706398</v>
      </c>
      <c r="M26">
        <f t="shared" ca="1" si="14"/>
        <v>98.408248880968728</v>
      </c>
      <c r="N26">
        <f t="shared" ca="1" si="15"/>
        <v>99.076614485051039</v>
      </c>
      <c r="O26">
        <f t="shared" ca="1" si="16"/>
        <v>93.193056681574333</v>
      </c>
      <c r="P26">
        <f t="shared" ca="1" si="17"/>
        <v>91.793896479053728</v>
      </c>
      <c r="Q26">
        <f t="shared" ca="1" si="18"/>
        <v>106.67493022570712</v>
      </c>
      <c r="R26">
        <f t="shared" ca="1" si="19"/>
        <v>91.557581732359054</v>
      </c>
      <c r="S26">
        <f t="shared" ca="1" si="20"/>
        <v>97.240346997701081</v>
      </c>
      <c r="T26">
        <f t="shared" ca="1" si="21"/>
        <v>105.97409156735016</v>
      </c>
      <c r="U26">
        <f t="shared" ca="1" si="22"/>
        <v>101.94997244973976</v>
      </c>
      <c r="V26">
        <f t="shared" ca="1" si="23"/>
        <v>102.05663257207972</v>
      </c>
      <c r="W26">
        <f t="shared" ca="1" si="24"/>
        <v>99.687471969230572</v>
      </c>
      <c r="X26">
        <f t="shared" ca="1" si="25"/>
        <v>102.73074348957213</v>
      </c>
      <c r="Y26">
        <f t="shared" ca="1" si="26"/>
        <v>93.199592249379421</v>
      </c>
      <c r="Z26">
        <f t="shared" ca="1" si="27"/>
        <v>95.103550679487725</v>
      </c>
      <c r="AA26">
        <f t="shared" ca="1" si="28"/>
        <v>98.491136207218972</v>
      </c>
      <c r="AB26">
        <f t="shared" ca="1" si="29"/>
        <v>98.341452574040716</v>
      </c>
      <c r="AC26">
        <f t="shared" ca="1" si="30"/>
        <v>102.29308775109227</v>
      </c>
      <c r="AD26">
        <f t="shared" ca="1" si="31"/>
        <v>104.28216431615812</v>
      </c>
      <c r="AE26">
        <f t="shared" ca="1" si="32"/>
        <v>96.365056181974353</v>
      </c>
      <c r="AF26">
        <f t="shared" ca="1" si="33"/>
        <v>97.517386278469601</v>
      </c>
      <c r="AG26">
        <f t="shared" ca="1" si="34"/>
        <v>110.17072848023061</v>
      </c>
      <c r="AH26">
        <f t="shared" ca="1" si="35"/>
        <v>102.52353399994217</v>
      </c>
      <c r="AI26">
        <f t="shared" ca="1" si="36"/>
        <v>118.81188067804496</v>
      </c>
      <c r="AJ26">
        <f t="shared" ca="1" si="37"/>
        <v>112.67439827278247</v>
      </c>
      <c r="AK26">
        <f t="shared" ca="1" si="38"/>
        <v>99.074954682788388</v>
      </c>
      <c r="AL26">
        <f t="shared" ca="1" si="39"/>
        <v>95.731617002497146</v>
      </c>
      <c r="AM26">
        <f t="shared" ca="1" si="40"/>
        <v>99.008284489311905</v>
      </c>
      <c r="AN26">
        <f t="shared" ca="1" si="41"/>
        <v>114.80985873487555</v>
      </c>
      <c r="AO26">
        <f t="shared" ca="1" si="42"/>
        <v>103.4474670320834</v>
      </c>
      <c r="AP26">
        <f t="shared" ca="1" si="43"/>
        <v>101.74120799622524</v>
      </c>
      <c r="AQ26">
        <f t="shared" ca="1" si="44"/>
        <v>98.490016872430502</v>
      </c>
      <c r="AR26">
        <f t="shared" ca="1" si="45"/>
        <v>93.725663572667031</v>
      </c>
      <c r="AS26">
        <f t="shared" ca="1" si="46"/>
        <v>89.248550379405017</v>
      </c>
      <c r="AT26">
        <f t="shared" ca="1" si="47"/>
        <v>98.481667141051602</v>
      </c>
      <c r="AU26">
        <f t="shared" ca="1" si="48"/>
        <v>93.969791310171047</v>
      </c>
      <c r="AV26">
        <f t="shared" ca="1" si="49"/>
        <v>94.821014263892465</v>
      </c>
      <c r="AW26">
        <f t="shared" ca="1" si="50"/>
        <v>88.70728522282937</v>
      </c>
      <c r="AX26">
        <f t="shared" ca="1" si="51"/>
        <v>116.76656381307747</v>
      </c>
      <c r="AY26">
        <f t="shared" ca="1" si="52"/>
        <v>105.98594211143478</v>
      </c>
      <c r="AZ26">
        <f t="shared" ca="1" si="53"/>
        <v>103.80360196987294</v>
      </c>
      <c r="BA26">
        <f t="shared" ca="1" si="54"/>
        <v>103.95964783354644</v>
      </c>
      <c r="BB26">
        <f t="shared" ca="1" si="55"/>
        <v>106.89720120841487</v>
      </c>
      <c r="BC26">
        <f t="shared" ca="1" si="56"/>
        <v>101.39493312549395</v>
      </c>
      <c r="BD26">
        <f t="shared" ca="1" si="57"/>
        <v>116.35316359956907</v>
      </c>
      <c r="BE26">
        <f t="shared" ca="1" si="58"/>
        <v>104.08276502688653</v>
      </c>
      <c r="BF26">
        <f t="shared" ca="1" si="59"/>
        <v>93.769576006048752</v>
      </c>
      <c r="BG26">
        <f t="shared" ca="1" si="60"/>
        <v>91.786262044955052</v>
      </c>
      <c r="BH26">
        <f t="shared" ca="1" si="61"/>
        <v>100.66471225874095</v>
      </c>
      <c r="BI26">
        <f t="shared" ca="1" si="62"/>
        <v>89.766473304864377</v>
      </c>
      <c r="BJ26">
        <f t="shared" ca="1" si="63"/>
        <v>106.00807118978322</v>
      </c>
      <c r="BK26">
        <f t="shared" ca="1" si="64"/>
        <v>104.74130073956917</v>
      </c>
      <c r="BL26">
        <f t="shared" ca="1" si="65"/>
        <v>115.10360182294197</v>
      </c>
      <c r="BM26">
        <f t="shared" ca="1" si="66"/>
        <v>95.948082492141694</v>
      </c>
      <c r="BN26">
        <f t="shared" ca="1" si="67"/>
        <v>96.607872103679085</v>
      </c>
      <c r="BO26">
        <f t="shared" ca="1" si="68"/>
        <v>102.17663482125879</v>
      </c>
      <c r="BP26">
        <f t="shared" ca="1" si="69"/>
        <v>113.07201236721833</v>
      </c>
      <c r="BQ26">
        <f t="shared" ca="1" si="70"/>
        <v>106.50620860106807</v>
      </c>
      <c r="BR26">
        <f t="shared" ca="1" si="71"/>
        <v>107.54034371327903</v>
      </c>
      <c r="BS26">
        <f t="shared" ca="1" si="72"/>
        <v>97.562183267845427</v>
      </c>
      <c r="BT26">
        <f t="shared" ca="1" si="73"/>
        <v>89.550339824813847</v>
      </c>
      <c r="BU26">
        <f t="shared" ca="1" si="74"/>
        <v>95.249910176369397</v>
      </c>
      <c r="BV26">
        <f t="shared" ca="1" si="75"/>
        <v>99.324935465492374</v>
      </c>
      <c r="BW26">
        <f t="shared" ca="1" si="76"/>
        <v>93.730867073161221</v>
      </c>
      <c r="BX26">
        <f t="shared" ca="1" si="77"/>
        <v>101.20339349673128</v>
      </c>
      <c r="BY26">
        <f t="shared" ca="1" si="78"/>
        <v>102.49583855052666</v>
      </c>
      <c r="BZ26">
        <f t="shared" ca="1" si="79"/>
        <v>97.91821604860786</v>
      </c>
      <c r="CA26">
        <f t="shared" ca="1" si="80"/>
        <v>106.78300341460275</v>
      </c>
      <c r="CB26">
        <f t="shared" ca="1" si="81"/>
        <v>103.20034715964927</v>
      </c>
      <c r="CC26">
        <f t="shared" ca="1" si="82"/>
        <v>102.40912076370216</v>
      </c>
      <c r="CD26">
        <f t="shared" ca="1" si="83"/>
        <v>102.62441844272669</v>
      </c>
      <c r="CE26">
        <f t="shared" ca="1" si="84"/>
        <v>97.969172310852144</v>
      </c>
      <c r="CF26">
        <f t="shared" ca="1" si="85"/>
        <v>92.998766900677296</v>
      </c>
      <c r="CG26">
        <f t="shared" ca="1" si="86"/>
        <v>89.236973935047985</v>
      </c>
      <c r="CH26">
        <f t="shared" ca="1" si="87"/>
        <v>99.212348103389573</v>
      </c>
      <c r="CI26">
        <f t="shared" ca="1" si="88"/>
        <v>104.7937252744761</v>
      </c>
      <c r="CJ26">
        <f t="shared" ca="1" si="89"/>
        <v>95.169378673877148</v>
      </c>
      <c r="CK26">
        <f t="shared" ca="1" si="90"/>
        <v>103.96951004916495</v>
      </c>
      <c r="CL26">
        <f t="shared" ca="1" si="91"/>
        <v>98.525776014124816</v>
      </c>
      <c r="CM26">
        <f t="shared" ca="1" si="92"/>
        <v>98.701329133651797</v>
      </c>
      <c r="CN26">
        <f t="shared" ca="1" si="93"/>
        <v>92.412422384084778</v>
      </c>
      <c r="CO26">
        <f t="shared" ca="1" si="94"/>
        <v>102.9476825600601</v>
      </c>
      <c r="CP26">
        <f t="shared" ca="1" si="95"/>
        <v>93.576420460583762</v>
      </c>
      <c r="CQ26">
        <f t="shared" ca="1" si="96"/>
        <v>107.96449037342271</v>
      </c>
      <c r="CR26">
        <f t="shared" ca="1" si="97"/>
        <v>113.58040173232355</v>
      </c>
      <c r="CS26">
        <f t="shared" ca="1" si="98"/>
        <v>95.644943235810928</v>
      </c>
      <c r="CT26">
        <f t="shared" ca="1" si="99"/>
        <v>102.8462619663229</v>
      </c>
      <c r="CU26">
        <f t="shared" ca="1" si="100"/>
        <v>107.85182899334939</v>
      </c>
      <c r="CV26">
        <f t="shared" ca="1" si="101"/>
        <v>91.516217469931632</v>
      </c>
      <c r="CW26">
        <f t="shared" ca="1" si="102"/>
        <v>98.279667472457803</v>
      </c>
      <c r="CX26">
        <f t="shared" ca="1" si="103"/>
        <v>99.649152180229635</v>
      </c>
      <c r="CY26">
        <f t="shared" ca="1" si="104"/>
        <v>90.593813918092536</v>
      </c>
      <c r="CZ26">
        <f t="shared" ca="1" si="105"/>
        <v>92.013408762706931</v>
      </c>
      <c r="DA26">
        <f t="shared" ca="1" si="106"/>
        <v>100.0239655883592</v>
      </c>
      <c r="DB26">
        <f t="shared" ca="1" si="107"/>
        <v>107.56479996370446</v>
      </c>
      <c r="DC26">
        <f t="shared" ca="1" si="108"/>
        <v>90.772213457623508</v>
      </c>
      <c r="DD26">
        <f t="shared" ca="1" si="109"/>
        <v>95.401177511866038</v>
      </c>
      <c r="DE26">
        <f t="shared" ca="1" si="110"/>
        <v>93.493685452179918</v>
      </c>
      <c r="DF26">
        <f t="shared" ca="1" si="111"/>
        <v>102.27498244105331</v>
      </c>
      <c r="DG26">
        <f t="shared" ca="1" si="112"/>
        <v>105.00086787381817</v>
      </c>
      <c r="DH26">
        <f t="shared" ca="1" si="113"/>
        <v>88.016714477489757</v>
      </c>
      <c r="DI26">
        <f t="shared" ca="1" si="114"/>
        <v>98.875210942004344</v>
      </c>
      <c r="DJ26">
        <f t="shared" ca="1" si="115"/>
        <v>102.70709913854211</v>
      </c>
      <c r="DK26">
        <f t="shared" ca="1" si="116"/>
        <v>102.24506246453929</v>
      </c>
      <c r="DL26">
        <f t="shared" ca="1" si="117"/>
        <v>94.692689234508904</v>
      </c>
      <c r="DM26">
        <f t="shared" ca="1" si="118"/>
        <v>108.02541504494198</v>
      </c>
      <c r="DN26">
        <f t="shared" ca="1" si="119"/>
        <v>85.952564070021481</v>
      </c>
      <c r="DO26">
        <f t="shared" ca="1" si="120"/>
        <v>101.21264674355302</v>
      </c>
      <c r="DP26">
        <f t="shared" ca="1" si="121"/>
        <v>101.60680255034234</v>
      </c>
      <c r="DQ26">
        <f t="shared" ca="1" si="122"/>
        <v>105.39379905250489</v>
      </c>
      <c r="DR26">
        <f t="shared" ca="1" si="123"/>
        <v>105.47205237958943</v>
      </c>
      <c r="DS26">
        <f t="shared" ca="1" si="124"/>
        <v>104.06592344626328</v>
      </c>
      <c r="DT26">
        <f t="shared" ca="1" si="125"/>
        <v>94.643816360664744</v>
      </c>
      <c r="DU26">
        <f t="shared" ca="1" si="126"/>
        <v>104.86643567885672</v>
      </c>
      <c r="DV26">
        <f t="shared" ca="1" si="127"/>
        <v>91.140870345199431</v>
      </c>
      <c r="DW26">
        <f t="shared" ca="1" si="128"/>
        <v>102.32108214871477</v>
      </c>
      <c r="DX26">
        <f t="shared" ca="1" si="129"/>
        <v>94.259834449054239</v>
      </c>
      <c r="DY26">
        <f t="shared" ca="1" si="130"/>
        <v>96.981607827016703</v>
      </c>
      <c r="DZ26">
        <f t="shared" ca="1" si="131"/>
        <v>93.490172311586804</v>
      </c>
      <c r="EA26">
        <f t="shared" ca="1" si="132"/>
        <v>104.7984444073624</v>
      </c>
      <c r="EB26">
        <f t="shared" ca="1" si="133"/>
        <v>100.75726952933798</v>
      </c>
      <c r="EC26">
        <f t="shared" ca="1" si="134"/>
        <v>105.8142358092948</v>
      </c>
      <c r="ED26">
        <f t="shared" ca="1" si="135"/>
        <v>99.325685228761799</v>
      </c>
      <c r="EE26">
        <f t="shared" ca="1" si="136"/>
        <v>100.01471682289487</v>
      </c>
      <c r="EF26">
        <f t="shared" ca="1" si="137"/>
        <v>93.833164173887837</v>
      </c>
      <c r="EG26">
        <f t="shared" ca="1" si="138"/>
        <v>98.901030961052342</v>
      </c>
      <c r="EH26">
        <f t="shared" ca="1" si="139"/>
        <v>104.5575620162269</v>
      </c>
      <c r="EI26">
        <f t="shared" ca="1" si="140"/>
        <v>96.537060622231763</v>
      </c>
      <c r="EJ26">
        <f t="shared" ca="1" si="141"/>
        <v>107.41245466221912</v>
      </c>
      <c r="EK26">
        <f t="shared" ca="1" si="142"/>
        <v>101.75362791647427</v>
      </c>
      <c r="EL26">
        <f t="shared" ca="1" si="143"/>
        <v>104.17005222990926</v>
      </c>
      <c r="EM26">
        <f t="shared" ca="1" si="144"/>
        <v>114.94942513128865</v>
      </c>
      <c r="EN26">
        <f t="shared" ca="1" si="145"/>
        <v>102.91648026504345</v>
      </c>
      <c r="EO26">
        <f t="shared" ca="1" si="146"/>
        <v>99.974053455520476</v>
      </c>
      <c r="EP26">
        <f t="shared" ca="1" si="147"/>
        <v>95.575677258642742</v>
      </c>
      <c r="EQ26">
        <f t="shared" ca="1" si="148"/>
        <v>103.60572661836696</v>
      </c>
      <c r="ER26">
        <f t="shared" ca="1" si="149"/>
        <v>104.86817158785023</v>
      </c>
      <c r="ES26">
        <f t="shared" ca="1" si="150"/>
        <v>104.95267871594459</v>
      </c>
      <c r="ET26">
        <f t="shared" ca="1" si="151"/>
        <v>109.20666346364224</v>
      </c>
      <c r="EU26">
        <f t="shared" ca="1" si="152"/>
        <v>99.277980286937037</v>
      </c>
      <c r="EV26">
        <f t="shared" ca="1" si="153"/>
        <v>92.028625252086741</v>
      </c>
      <c r="EW26">
        <f t="shared" ca="1" si="154"/>
        <v>92.599751609038691</v>
      </c>
      <c r="EX26">
        <f t="shared" ca="1" si="155"/>
        <v>98.852561139387163</v>
      </c>
      <c r="EY26">
        <f t="shared" ca="1" si="156"/>
        <v>94.342871779995917</v>
      </c>
      <c r="EZ26">
        <f t="shared" ca="1" si="157"/>
        <v>112.49201129536091</v>
      </c>
      <c r="FA26">
        <f t="shared" ca="1" si="158"/>
        <v>98.385755483070795</v>
      </c>
      <c r="FB26">
        <f t="shared" ca="1" si="159"/>
        <v>96.29484543523354</v>
      </c>
      <c r="FC26">
        <f t="shared" ca="1" si="160"/>
        <v>99.977601820985001</v>
      </c>
    </row>
    <row r="27" spans="4:159" x14ac:dyDescent="0.2">
      <c r="D27">
        <f t="shared" si="5"/>
        <v>9.9206349206349201E-2</v>
      </c>
      <c r="E27">
        <f t="shared" ca="1" si="6"/>
        <v>99.2467852911291</v>
      </c>
      <c r="F27">
        <f t="shared" ca="1" si="7"/>
        <v>96.452836756251145</v>
      </c>
      <c r="G27">
        <f t="shared" ca="1" si="8"/>
        <v>103.58972987736477</v>
      </c>
      <c r="H27">
        <f t="shared" ca="1" si="9"/>
        <v>96.355494896551605</v>
      </c>
      <c r="I27">
        <f t="shared" ca="1" si="10"/>
        <v>103.7699099669716</v>
      </c>
      <c r="J27">
        <f t="shared" ca="1" si="11"/>
        <v>92.583804257655245</v>
      </c>
      <c r="K27">
        <f t="shared" ca="1" si="12"/>
        <v>106.53559745221489</v>
      </c>
      <c r="L27">
        <f t="shared" ca="1" si="13"/>
        <v>96.35496412523203</v>
      </c>
      <c r="M27">
        <f t="shared" ca="1" si="14"/>
        <v>97.968782028941575</v>
      </c>
      <c r="N27">
        <f t="shared" ca="1" si="15"/>
        <v>98.099581704488898</v>
      </c>
      <c r="O27">
        <f t="shared" ca="1" si="16"/>
        <v>92.362419683782591</v>
      </c>
      <c r="P27">
        <f t="shared" ca="1" si="17"/>
        <v>92.039405236721919</v>
      </c>
      <c r="Q27">
        <f t="shared" ca="1" si="18"/>
        <v>106.37452731199602</v>
      </c>
      <c r="R27">
        <f t="shared" ca="1" si="19"/>
        <v>90.177325818192244</v>
      </c>
      <c r="S27">
        <f t="shared" ca="1" si="20"/>
        <v>98.269262590047418</v>
      </c>
      <c r="T27">
        <f t="shared" ca="1" si="21"/>
        <v>106.34104187358622</v>
      </c>
      <c r="U27">
        <f t="shared" ca="1" si="22"/>
        <v>101.36879923175525</v>
      </c>
      <c r="V27">
        <f t="shared" ca="1" si="23"/>
        <v>101.28995398400308</v>
      </c>
      <c r="W27">
        <f t="shared" ca="1" si="24"/>
        <v>99.113670490733384</v>
      </c>
      <c r="X27">
        <f t="shared" ca="1" si="25"/>
        <v>103.18822073402954</v>
      </c>
      <c r="Y27">
        <f t="shared" ca="1" si="26"/>
        <v>93.724212593585591</v>
      </c>
      <c r="Z27">
        <f t="shared" ca="1" si="27"/>
        <v>94.724425512806803</v>
      </c>
      <c r="AA27">
        <f t="shared" ca="1" si="28"/>
        <v>101.75774034699481</v>
      </c>
      <c r="AB27">
        <f t="shared" ca="1" si="29"/>
        <v>99.42573982576593</v>
      </c>
      <c r="AC27">
        <f t="shared" ca="1" si="30"/>
        <v>102.74238749004566</v>
      </c>
      <c r="AD27">
        <f t="shared" ca="1" si="31"/>
        <v>105.55782610868003</v>
      </c>
      <c r="AE27">
        <f t="shared" ca="1" si="32"/>
        <v>96.813653065296407</v>
      </c>
      <c r="AF27">
        <f t="shared" ca="1" si="33"/>
        <v>95.576638026883273</v>
      </c>
      <c r="AG27">
        <f t="shared" ca="1" si="34"/>
        <v>110.20423178477148</v>
      </c>
      <c r="AH27">
        <f t="shared" ca="1" si="35"/>
        <v>103.55936167244532</v>
      </c>
      <c r="AI27">
        <f t="shared" ca="1" si="36"/>
        <v>120.13360972636477</v>
      </c>
      <c r="AJ27">
        <f t="shared" ca="1" si="37"/>
        <v>112.692659101871</v>
      </c>
      <c r="AK27">
        <f t="shared" ca="1" si="38"/>
        <v>98.50808297451772</v>
      </c>
      <c r="AL27">
        <f t="shared" ca="1" si="39"/>
        <v>95.584359883334031</v>
      </c>
      <c r="AM27">
        <f t="shared" ca="1" si="40"/>
        <v>99.070493359478434</v>
      </c>
      <c r="AN27">
        <f t="shared" ca="1" si="41"/>
        <v>114.40218829257331</v>
      </c>
      <c r="AO27">
        <f t="shared" ca="1" si="42"/>
        <v>101.93329729972723</v>
      </c>
      <c r="AP27">
        <f t="shared" ca="1" si="43"/>
        <v>102.91141227234094</v>
      </c>
      <c r="AQ27">
        <f t="shared" ca="1" si="44"/>
        <v>97.702089717921439</v>
      </c>
      <c r="AR27">
        <f t="shared" ca="1" si="45"/>
        <v>93.400541136882055</v>
      </c>
      <c r="AS27">
        <f t="shared" ca="1" si="46"/>
        <v>90.702650653034468</v>
      </c>
      <c r="AT27">
        <f t="shared" ca="1" si="47"/>
        <v>99.832037039540438</v>
      </c>
      <c r="AU27">
        <f t="shared" ca="1" si="48"/>
        <v>93.921147325144105</v>
      </c>
      <c r="AV27">
        <f t="shared" ca="1" si="49"/>
        <v>94.686707121224202</v>
      </c>
      <c r="AW27">
        <f t="shared" ca="1" si="50"/>
        <v>88.876125993859318</v>
      </c>
      <c r="AX27">
        <f t="shared" ca="1" si="51"/>
        <v>119.44532679819166</v>
      </c>
      <c r="AY27">
        <f t="shared" ca="1" si="52"/>
        <v>106.59000400263469</v>
      </c>
      <c r="AZ27">
        <f t="shared" ca="1" si="53"/>
        <v>105.07013637257035</v>
      </c>
      <c r="BA27">
        <f t="shared" ca="1" si="54"/>
        <v>103.70003720626481</v>
      </c>
      <c r="BB27">
        <f t="shared" ca="1" si="55"/>
        <v>108.77879403078791</v>
      </c>
      <c r="BC27">
        <f t="shared" ca="1" si="56"/>
        <v>100.89941716430214</v>
      </c>
      <c r="BD27">
        <f t="shared" ca="1" si="57"/>
        <v>117.63780375565653</v>
      </c>
      <c r="BE27">
        <f t="shared" ca="1" si="58"/>
        <v>105.05843521767591</v>
      </c>
      <c r="BF27">
        <f t="shared" ca="1" si="59"/>
        <v>94.63206064316887</v>
      </c>
      <c r="BG27">
        <f t="shared" ca="1" si="60"/>
        <v>90.556879365164903</v>
      </c>
      <c r="BH27">
        <f t="shared" ca="1" si="61"/>
        <v>99.884921722580998</v>
      </c>
      <c r="BI27">
        <f t="shared" ca="1" si="62"/>
        <v>89.054313265812453</v>
      </c>
      <c r="BJ27">
        <f t="shared" ca="1" si="63"/>
        <v>105.34491853249637</v>
      </c>
      <c r="BK27">
        <f t="shared" ca="1" si="64"/>
        <v>105.01845682360712</v>
      </c>
      <c r="BL27">
        <f t="shared" ca="1" si="65"/>
        <v>116.88727104058532</v>
      </c>
      <c r="BM27">
        <f t="shared" ca="1" si="66"/>
        <v>95.684457682173715</v>
      </c>
      <c r="BN27">
        <f t="shared" ca="1" si="67"/>
        <v>96.803329348584995</v>
      </c>
      <c r="BO27">
        <f t="shared" ca="1" si="68"/>
        <v>102.12896122808</v>
      </c>
      <c r="BP27">
        <f t="shared" ca="1" si="69"/>
        <v>112.91294697529241</v>
      </c>
      <c r="BQ27">
        <f t="shared" ca="1" si="70"/>
        <v>109.34027343511765</v>
      </c>
      <c r="BR27">
        <f t="shared" ca="1" si="71"/>
        <v>106.0905371977493</v>
      </c>
      <c r="BS27">
        <f t="shared" ca="1" si="72"/>
        <v>96.823300161706456</v>
      </c>
      <c r="BT27">
        <f t="shared" ca="1" si="73"/>
        <v>88.754632332392703</v>
      </c>
      <c r="BU27">
        <f t="shared" ca="1" si="74"/>
        <v>95.171432042388858</v>
      </c>
      <c r="BV27">
        <f t="shared" ca="1" si="75"/>
        <v>98.789126514821362</v>
      </c>
      <c r="BW27">
        <f t="shared" ca="1" si="76"/>
        <v>94.95079069943111</v>
      </c>
      <c r="BX27">
        <f t="shared" ca="1" si="77"/>
        <v>100.94567637022755</v>
      </c>
      <c r="BY27">
        <f t="shared" ca="1" si="78"/>
        <v>101.84850838529273</v>
      </c>
      <c r="BZ27">
        <f t="shared" ca="1" si="79"/>
        <v>98.78454099501549</v>
      </c>
      <c r="CA27">
        <f t="shared" ca="1" si="80"/>
        <v>106.79557729779768</v>
      </c>
      <c r="CB27">
        <f t="shared" ca="1" si="81"/>
        <v>102.40519019637517</v>
      </c>
      <c r="CC27">
        <f t="shared" ca="1" si="82"/>
        <v>101.2451427376957</v>
      </c>
      <c r="CD27">
        <f t="shared" ca="1" si="83"/>
        <v>103.1425007225498</v>
      </c>
      <c r="CE27">
        <f t="shared" ca="1" si="84"/>
        <v>97.128980920773614</v>
      </c>
      <c r="CF27">
        <f t="shared" ca="1" si="85"/>
        <v>92.870078629560865</v>
      </c>
      <c r="CG27">
        <f t="shared" ca="1" si="86"/>
        <v>88.436749120040048</v>
      </c>
      <c r="CH27">
        <f t="shared" ca="1" si="87"/>
        <v>101.66819959685246</v>
      </c>
      <c r="CI27">
        <f t="shared" ca="1" si="88"/>
        <v>106.52548443512252</v>
      </c>
      <c r="CJ27">
        <f t="shared" ca="1" si="89"/>
        <v>95.35279562964034</v>
      </c>
      <c r="CK27">
        <f t="shared" ca="1" si="90"/>
        <v>103.6961395379607</v>
      </c>
      <c r="CL27">
        <f t="shared" ca="1" si="91"/>
        <v>98.340805244901205</v>
      </c>
      <c r="CM27">
        <f t="shared" ca="1" si="92"/>
        <v>98.215638049519583</v>
      </c>
      <c r="CN27">
        <f t="shared" ca="1" si="93"/>
        <v>91.338904089187025</v>
      </c>
      <c r="CO27">
        <f t="shared" ca="1" si="94"/>
        <v>102.59390700817072</v>
      </c>
      <c r="CP27">
        <f t="shared" ca="1" si="95"/>
        <v>94.031884400417297</v>
      </c>
      <c r="CQ27">
        <f t="shared" ca="1" si="96"/>
        <v>108.902359036804</v>
      </c>
      <c r="CR27">
        <f t="shared" ca="1" si="97"/>
        <v>112.27235327516503</v>
      </c>
      <c r="CS27">
        <f t="shared" ca="1" si="98"/>
        <v>96.520005936568339</v>
      </c>
      <c r="CT27">
        <f t="shared" ca="1" si="99"/>
        <v>101.58205776413172</v>
      </c>
      <c r="CU27">
        <f t="shared" ca="1" si="100"/>
        <v>108.38501734819882</v>
      </c>
      <c r="CV27">
        <f t="shared" ca="1" si="101"/>
        <v>90.621327213336485</v>
      </c>
      <c r="CW27">
        <f t="shared" ca="1" si="102"/>
        <v>99.97053103609646</v>
      </c>
      <c r="CX27">
        <f t="shared" ca="1" si="103"/>
        <v>98.87685636394437</v>
      </c>
      <c r="CY27">
        <f t="shared" ca="1" si="104"/>
        <v>91.822173540968436</v>
      </c>
      <c r="CZ27">
        <f t="shared" ca="1" si="105"/>
        <v>92.930175272136481</v>
      </c>
      <c r="DA27">
        <f t="shared" ca="1" si="106"/>
        <v>100.25309720554409</v>
      </c>
      <c r="DB27">
        <f t="shared" ca="1" si="107"/>
        <v>107.56847253583712</v>
      </c>
      <c r="DC27">
        <f t="shared" ca="1" si="108"/>
        <v>91.487008083334061</v>
      </c>
      <c r="DD27">
        <f t="shared" ca="1" si="109"/>
        <v>96.674037208392193</v>
      </c>
      <c r="DE27">
        <f t="shared" ca="1" si="110"/>
        <v>92.217309849181888</v>
      </c>
      <c r="DF27">
        <f t="shared" ca="1" si="111"/>
        <v>102.30856622691262</v>
      </c>
      <c r="DG27">
        <f t="shared" ca="1" si="112"/>
        <v>105.80034946061106</v>
      </c>
      <c r="DH27">
        <f t="shared" ca="1" si="113"/>
        <v>88.030214702852817</v>
      </c>
      <c r="DI27">
        <f t="shared" ca="1" si="114"/>
        <v>98.417457255182086</v>
      </c>
      <c r="DJ27">
        <f t="shared" ca="1" si="115"/>
        <v>102.26519419201338</v>
      </c>
      <c r="DK27">
        <f t="shared" ca="1" si="116"/>
        <v>103.73380467892277</v>
      </c>
      <c r="DL27">
        <f t="shared" ca="1" si="117"/>
        <v>95.52590421275147</v>
      </c>
      <c r="DM27">
        <f t="shared" ca="1" si="118"/>
        <v>108.28123218136227</v>
      </c>
      <c r="DN27">
        <f t="shared" ca="1" si="119"/>
        <v>84.95217413516491</v>
      </c>
      <c r="DO27">
        <f t="shared" ca="1" si="120"/>
        <v>100.87573084762157</v>
      </c>
      <c r="DP27">
        <f t="shared" ca="1" si="121"/>
        <v>100.14780165278169</v>
      </c>
      <c r="DQ27">
        <f t="shared" ca="1" si="122"/>
        <v>104.0180990159021</v>
      </c>
      <c r="DR27">
        <f t="shared" ca="1" si="123"/>
        <v>104.974106518819</v>
      </c>
      <c r="DS27">
        <f t="shared" ca="1" si="124"/>
        <v>103.51003621130309</v>
      </c>
      <c r="DT27">
        <f t="shared" ca="1" si="125"/>
        <v>94.189146061286209</v>
      </c>
      <c r="DU27">
        <f t="shared" ca="1" si="126"/>
        <v>106.91001232204556</v>
      </c>
      <c r="DV27">
        <f t="shared" ca="1" si="127"/>
        <v>90.757356203070557</v>
      </c>
      <c r="DW27">
        <f t="shared" ca="1" si="128"/>
        <v>103.67682689011104</v>
      </c>
      <c r="DX27">
        <f t="shared" ca="1" si="129"/>
        <v>93.490405835959493</v>
      </c>
      <c r="DY27">
        <f t="shared" ca="1" si="130"/>
        <v>95.801219272186501</v>
      </c>
      <c r="DZ27">
        <f t="shared" ca="1" si="131"/>
        <v>94.160012430868051</v>
      </c>
      <c r="EA27">
        <f t="shared" ca="1" si="132"/>
        <v>103.62864218630358</v>
      </c>
      <c r="EB27">
        <f t="shared" ca="1" si="133"/>
        <v>101.34085565467922</v>
      </c>
      <c r="EC27">
        <f t="shared" ca="1" si="134"/>
        <v>106.50798935659208</v>
      </c>
      <c r="ED27">
        <f t="shared" ca="1" si="135"/>
        <v>97.6420963691493</v>
      </c>
      <c r="EE27">
        <f t="shared" ca="1" si="136"/>
        <v>98.475450212402293</v>
      </c>
      <c r="EF27">
        <f t="shared" ca="1" si="137"/>
        <v>94.337129805870831</v>
      </c>
      <c r="EG27">
        <f t="shared" ca="1" si="138"/>
        <v>96.668337849476941</v>
      </c>
      <c r="EH27">
        <f t="shared" ca="1" si="139"/>
        <v>103.11138067052265</v>
      </c>
      <c r="EI27">
        <f t="shared" ca="1" si="140"/>
        <v>96.749648708444155</v>
      </c>
      <c r="EJ27">
        <f t="shared" ca="1" si="141"/>
        <v>107.11074421039548</v>
      </c>
      <c r="EK27">
        <f t="shared" ca="1" si="142"/>
        <v>102.06048516440501</v>
      </c>
      <c r="EL27">
        <f t="shared" ca="1" si="143"/>
        <v>103.09807451183433</v>
      </c>
      <c r="EM27">
        <f t="shared" ca="1" si="144"/>
        <v>113.16821084017808</v>
      </c>
      <c r="EN27">
        <f t="shared" ca="1" si="145"/>
        <v>103.17865417609219</v>
      </c>
      <c r="EO27">
        <f t="shared" ca="1" si="146"/>
        <v>98.442442877621232</v>
      </c>
      <c r="EP27">
        <f t="shared" ca="1" si="147"/>
        <v>94.835315350329807</v>
      </c>
      <c r="EQ27">
        <f t="shared" ca="1" si="148"/>
        <v>103.60671552619817</v>
      </c>
      <c r="ER27">
        <f t="shared" ca="1" si="149"/>
        <v>104.47949613097656</v>
      </c>
      <c r="ES27">
        <f t="shared" ca="1" si="150"/>
        <v>103.64004970138367</v>
      </c>
      <c r="ET27">
        <f t="shared" ca="1" si="151"/>
        <v>109.3228378270564</v>
      </c>
      <c r="EU27">
        <f t="shared" ca="1" si="152"/>
        <v>98.559090962057297</v>
      </c>
      <c r="EV27">
        <f t="shared" ca="1" si="153"/>
        <v>95.185082740233256</v>
      </c>
      <c r="EW27">
        <f t="shared" ca="1" si="154"/>
        <v>91.778592305159336</v>
      </c>
      <c r="EX27">
        <f t="shared" ca="1" si="155"/>
        <v>96.506084815431464</v>
      </c>
      <c r="EY27">
        <f t="shared" ca="1" si="156"/>
        <v>96.602149522464174</v>
      </c>
      <c r="EZ27">
        <f t="shared" ca="1" si="157"/>
        <v>111.35172123377249</v>
      </c>
      <c r="FA27">
        <f t="shared" ca="1" si="158"/>
        <v>99.226107989058121</v>
      </c>
      <c r="FB27">
        <f t="shared" ca="1" si="159"/>
        <v>95.742291840135493</v>
      </c>
      <c r="FC27">
        <f t="shared" ca="1" si="160"/>
        <v>99.287260899852328</v>
      </c>
    </row>
    <row r="28" spans="4:159" x14ac:dyDescent="0.2">
      <c r="D28">
        <f t="shared" si="5"/>
        <v>0.10317460317460317</v>
      </c>
      <c r="E28">
        <f t="shared" ca="1" si="6"/>
        <v>99.95446813302577</v>
      </c>
      <c r="F28">
        <f t="shared" ca="1" si="7"/>
        <v>97.417709965752408</v>
      </c>
      <c r="G28">
        <f t="shared" ca="1" si="8"/>
        <v>102.26079143486763</v>
      </c>
      <c r="H28">
        <f t="shared" ca="1" si="9"/>
        <v>96.016042370145755</v>
      </c>
      <c r="I28">
        <f t="shared" ca="1" si="10"/>
        <v>103.04809362988939</v>
      </c>
      <c r="J28">
        <f t="shared" ca="1" si="11"/>
        <v>93.165260515835897</v>
      </c>
      <c r="K28">
        <f t="shared" ca="1" si="12"/>
        <v>107.26140785530163</v>
      </c>
      <c r="L28">
        <f t="shared" ca="1" si="13"/>
        <v>94.36785510201436</v>
      </c>
      <c r="M28">
        <f t="shared" ca="1" si="14"/>
        <v>100.28349352245698</v>
      </c>
      <c r="N28">
        <f t="shared" ca="1" si="15"/>
        <v>97.64578021243706</v>
      </c>
      <c r="O28">
        <f t="shared" ca="1" si="16"/>
        <v>93.024197352898668</v>
      </c>
      <c r="P28">
        <f t="shared" ca="1" si="17"/>
        <v>92.588621131181526</v>
      </c>
      <c r="Q28">
        <f t="shared" ca="1" si="18"/>
        <v>105.6471764857318</v>
      </c>
      <c r="R28">
        <f t="shared" ca="1" si="19"/>
        <v>90.018602618513569</v>
      </c>
      <c r="S28">
        <f t="shared" ca="1" si="20"/>
        <v>99.127662999883981</v>
      </c>
      <c r="T28">
        <f t="shared" ca="1" si="21"/>
        <v>105.77591991541226</v>
      </c>
      <c r="U28">
        <f t="shared" ca="1" si="22"/>
        <v>102.32999668811925</v>
      </c>
      <c r="V28">
        <f t="shared" ca="1" si="23"/>
        <v>103.63619899656156</v>
      </c>
      <c r="W28">
        <f t="shared" ca="1" si="24"/>
        <v>99.986432274022818</v>
      </c>
      <c r="X28">
        <f t="shared" ca="1" si="25"/>
        <v>101.75982221667016</v>
      </c>
      <c r="Y28">
        <f t="shared" ca="1" si="26"/>
        <v>94.365541689643877</v>
      </c>
      <c r="Z28">
        <f t="shared" ca="1" si="27"/>
        <v>95.583225829854712</v>
      </c>
      <c r="AA28">
        <f t="shared" ca="1" si="28"/>
        <v>101.56592353483059</v>
      </c>
      <c r="AB28">
        <f t="shared" ca="1" si="29"/>
        <v>98.675013451438431</v>
      </c>
      <c r="AC28">
        <f t="shared" ca="1" si="30"/>
        <v>104.61498092663311</v>
      </c>
      <c r="AD28">
        <f t="shared" ca="1" si="31"/>
        <v>104.98287681913155</v>
      </c>
      <c r="AE28">
        <f t="shared" ca="1" si="32"/>
        <v>97.255447312897317</v>
      </c>
      <c r="AF28">
        <f t="shared" ca="1" si="33"/>
        <v>95.322610844534552</v>
      </c>
      <c r="AG28">
        <f t="shared" ca="1" si="34"/>
        <v>110.61768810418144</v>
      </c>
      <c r="AH28">
        <f t="shared" ca="1" si="35"/>
        <v>104.89434339435238</v>
      </c>
      <c r="AI28">
        <f t="shared" ca="1" si="36"/>
        <v>118.7226890133213</v>
      </c>
      <c r="AJ28">
        <f t="shared" ca="1" si="37"/>
        <v>113.99973149597142</v>
      </c>
      <c r="AK28">
        <f t="shared" ca="1" si="38"/>
        <v>97.177307226375731</v>
      </c>
      <c r="AL28">
        <f t="shared" ca="1" si="39"/>
        <v>94.473933171973655</v>
      </c>
      <c r="AM28">
        <f t="shared" ca="1" si="40"/>
        <v>99.771746877221787</v>
      </c>
      <c r="AN28">
        <f t="shared" ca="1" si="41"/>
        <v>114.06387830428919</v>
      </c>
      <c r="AO28">
        <f t="shared" ca="1" si="42"/>
        <v>101.85108005565705</v>
      </c>
      <c r="AP28">
        <f t="shared" ca="1" si="43"/>
        <v>103.66308150288747</v>
      </c>
      <c r="AQ28">
        <f t="shared" ca="1" si="44"/>
        <v>96.765375547855058</v>
      </c>
      <c r="AR28">
        <f t="shared" ca="1" si="45"/>
        <v>95.261186691128955</v>
      </c>
      <c r="AS28">
        <f t="shared" ca="1" si="46"/>
        <v>91.335250009743646</v>
      </c>
      <c r="AT28">
        <f t="shared" ca="1" si="47"/>
        <v>98.308043532737202</v>
      </c>
      <c r="AU28">
        <f t="shared" ca="1" si="48"/>
        <v>94.066829746096872</v>
      </c>
      <c r="AV28">
        <f t="shared" ca="1" si="49"/>
        <v>93.333438956986228</v>
      </c>
      <c r="AW28">
        <f t="shared" ca="1" si="50"/>
        <v>87.828206691700842</v>
      </c>
      <c r="AX28">
        <f t="shared" ca="1" si="51"/>
        <v>119.79493427604156</v>
      </c>
      <c r="AY28">
        <f t="shared" ca="1" si="52"/>
        <v>105.70972715826038</v>
      </c>
      <c r="AZ28">
        <f t="shared" ca="1" si="53"/>
        <v>105.17350090345322</v>
      </c>
      <c r="BA28">
        <f t="shared" ca="1" si="54"/>
        <v>105.42604815881984</v>
      </c>
      <c r="BB28">
        <f t="shared" ca="1" si="55"/>
        <v>109.68367675826829</v>
      </c>
      <c r="BC28">
        <f t="shared" ca="1" si="56"/>
        <v>99.282384935140755</v>
      </c>
      <c r="BD28">
        <f t="shared" ca="1" si="57"/>
        <v>120.48538982056381</v>
      </c>
      <c r="BE28">
        <f t="shared" ca="1" si="58"/>
        <v>106.59381435808156</v>
      </c>
      <c r="BF28">
        <f t="shared" ca="1" si="59"/>
        <v>96.538351852985755</v>
      </c>
      <c r="BG28">
        <f t="shared" ca="1" si="60"/>
        <v>91.89393549706358</v>
      </c>
      <c r="BH28">
        <f t="shared" ca="1" si="61"/>
        <v>100.15332772017834</v>
      </c>
      <c r="BI28">
        <f t="shared" ca="1" si="62"/>
        <v>87.850061517452545</v>
      </c>
      <c r="BJ28">
        <f t="shared" ca="1" si="63"/>
        <v>105.85817378570167</v>
      </c>
      <c r="BK28">
        <f t="shared" ca="1" si="64"/>
        <v>104.4101610117813</v>
      </c>
      <c r="BL28">
        <f t="shared" ca="1" si="65"/>
        <v>118.35266159639966</v>
      </c>
      <c r="BM28">
        <f t="shared" ca="1" si="66"/>
        <v>97.643320610325631</v>
      </c>
      <c r="BN28">
        <f t="shared" ca="1" si="67"/>
        <v>96.361931093637821</v>
      </c>
      <c r="BO28">
        <f t="shared" ca="1" si="68"/>
        <v>101.64597981251558</v>
      </c>
      <c r="BP28">
        <f t="shared" ca="1" si="69"/>
        <v>112.21370422863582</v>
      </c>
      <c r="BQ28">
        <f t="shared" ca="1" si="70"/>
        <v>107.52109114575377</v>
      </c>
      <c r="BR28">
        <f t="shared" ca="1" si="71"/>
        <v>106.06697790374338</v>
      </c>
      <c r="BS28">
        <f t="shared" ca="1" si="72"/>
        <v>97.412954694210853</v>
      </c>
      <c r="BT28">
        <f t="shared" ca="1" si="73"/>
        <v>86.594490326536871</v>
      </c>
      <c r="BU28">
        <f t="shared" ca="1" si="74"/>
        <v>94.169739213613724</v>
      </c>
      <c r="BV28">
        <f t="shared" ca="1" si="75"/>
        <v>97.830024184413148</v>
      </c>
      <c r="BW28">
        <f t="shared" ca="1" si="76"/>
        <v>93.958534903587378</v>
      </c>
      <c r="BX28">
        <f t="shared" ca="1" si="77"/>
        <v>100.684055171384</v>
      </c>
      <c r="BY28">
        <f t="shared" ca="1" si="78"/>
        <v>102.34262173499243</v>
      </c>
      <c r="BZ28">
        <f t="shared" ca="1" si="79"/>
        <v>98.413649464142281</v>
      </c>
      <c r="CA28">
        <f t="shared" ca="1" si="80"/>
        <v>106.17270444566803</v>
      </c>
      <c r="CB28">
        <f t="shared" ca="1" si="81"/>
        <v>102.12726645305823</v>
      </c>
      <c r="CC28">
        <f t="shared" ca="1" si="82"/>
        <v>99.234456184226389</v>
      </c>
      <c r="CD28">
        <f t="shared" ca="1" si="83"/>
        <v>103.07900881328113</v>
      </c>
      <c r="CE28">
        <f t="shared" ca="1" si="84"/>
        <v>96.490431139302586</v>
      </c>
      <c r="CF28">
        <f t="shared" ca="1" si="85"/>
        <v>92.500840174684953</v>
      </c>
      <c r="CG28">
        <f t="shared" ca="1" si="86"/>
        <v>87.266460797521106</v>
      </c>
      <c r="CH28">
        <f t="shared" ca="1" si="87"/>
        <v>102.24548122369822</v>
      </c>
      <c r="CI28">
        <f t="shared" ca="1" si="88"/>
        <v>106.41494781407214</v>
      </c>
      <c r="CJ28">
        <f t="shared" ca="1" si="89"/>
        <v>96.593257993545322</v>
      </c>
      <c r="CK28">
        <f t="shared" ca="1" si="90"/>
        <v>102.4726727767741</v>
      </c>
      <c r="CL28">
        <f t="shared" ca="1" si="91"/>
        <v>99.722062084656159</v>
      </c>
      <c r="CM28">
        <f t="shared" ca="1" si="92"/>
        <v>96.669170745308946</v>
      </c>
      <c r="CN28">
        <f t="shared" ca="1" si="93"/>
        <v>92.139842317831878</v>
      </c>
      <c r="CO28">
        <f t="shared" ca="1" si="94"/>
        <v>101.54666099973711</v>
      </c>
      <c r="CP28">
        <f t="shared" ca="1" si="95"/>
        <v>94.660131337695304</v>
      </c>
      <c r="CQ28">
        <f t="shared" ca="1" si="96"/>
        <v>109.15731705870526</v>
      </c>
      <c r="CR28">
        <f t="shared" ca="1" si="97"/>
        <v>114.43934949811732</v>
      </c>
      <c r="CS28">
        <f t="shared" ca="1" si="98"/>
        <v>96.95550979938939</v>
      </c>
      <c r="CT28">
        <f t="shared" ca="1" si="99"/>
        <v>103.30291736832989</v>
      </c>
      <c r="CU28">
        <f t="shared" ca="1" si="100"/>
        <v>109.27088673073258</v>
      </c>
      <c r="CV28">
        <f t="shared" ca="1" si="101"/>
        <v>92.992287295884537</v>
      </c>
      <c r="CW28">
        <f t="shared" ca="1" si="102"/>
        <v>100.40165808077523</v>
      </c>
      <c r="CX28">
        <f t="shared" ca="1" si="103"/>
        <v>96.714398625263541</v>
      </c>
      <c r="CY28">
        <f t="shared" ca="1" si="104"/>
        <v>92.035246391261609</v>
      </c>
      <c r="CZ28">
        <f t="shared" ca="1" si="105"/>
        <v>91.533850620813269</v>
      </c>
      <c r="DA28">
        <f t="shared" ca="1" si="106"/>
        <v>97.599311412838048</v>
      </c>
      <c r="DB28">
        <f t="shared" ca="1" si="107"/>
        <v>105.85115965456166</v>
      </c>
      <c r="DC28">
        <f t="shared" ca="1" si="108"/>
        <v>92.249354726584599</v>
      </c>
      <c r="DD28">
        <f t="shared" ca="1" si="109"/>
        <v>96.374573593257239</v>
      </c>
      <c r="DE28">
        <f t="shared" ca="1" si="110"/>
        <v>93.74205777314215</v>
      </c>
      <c r="DF28">
        <f t="shared" ca="1" si="111"/>
        <v>101.09812417079469</v>
      </c>
      <c r="DG28">
        <f t="shared" ca="1" si="112"/>
        <v>103.344457084376</v>
      </c>
      <c r="DH28">
        <f t="shared" ca="1" si="113"/>
        <v>90.009841061539518</v>
      </c>
      <c r="DI28">
        <f t="shared" ca="1" si="114"/>
        <v>97.672394733564758</v>
      </c>
      <c r="DJ28">
        <f t="shared" ca="1" si="115"/>
        <v>101.75907107183733</v>
      </c>
      <c r="DK28">
        <f t="shared" ca="1" si="116"/>
        <v>102.60815830700012</v>
      </c>
      <c r="DL28">
        <f t="shared" ca="1" si="117"/>
        <v>94.651190214145558</v>
      </c>
      <c r="DM28">
        <f t="shared" ca="1" si="118"/>
        <v>111.03553854516214</v>
      </c>
      <c r="DN28">
        <f t="shared" ca="1" si="119"/>
        <v>84.45659074774187</v>
      </c>
      <c r="DO28">
        <f t="shared" ca="1" si="120"/>
        <v>100.77368162763656</v>
      </c>
      <c r="DP28">
        <f t="shared" ca="1" si="121"/>
        <v>98.984833198243493</v>
      </c>
      <c r="DQ28">
        <f t="shared" ca="1" si="122"/>
        <v>104.05142428114685</v>
      </c>
      <c r="DR28">
        <f t="shared" ca="1" si="123"/>
        <v>104.55889885449452</v>
      </c>
      <c r="DS28">
        <f t="shared" ca="1" si="124"/>
        <v>101.46827390175709</v>
      </c>
      <c r="DT28">
        <f t="shared" ca="1" si="125"/>
        <v>94.3630986240412</v>
      </c>
      <c r="DU28">
        <f t="shared" ca="1" si="126"/>
        <v>107.8121024207116</v>
      </c>
      <c r="DV28">
        <f t="shared" ca="1" si="127"/>
        <v>91.114025977984781</v>
      </c>
      <c r="DW28">
        <f t="shared" ca="1" si="128"/>
        <v>105.34916108540769</v>
      </c>
      <c r="DX28">
        <f t="shared" ca="1" si="129"/>
        <v>93.293572200465107</v>
      </c>
      <c r="DY28">
        <f t="shared" ca="1" si="130"/>
        <v>93.689976837316067</v>
      </c>
      <c r="DZ28">
        <f t="shared" ca="1" si="131"/>
        <v>95.115993017790132</v>
      </c>
      <c r="EA28">
        <f t="shared" ca="1" si="132"/>
        <v>100.60599697853483</v>
      </c>
      <c r="EB28">
        <f t="shared" ca="1" si="133"/>
        <v>102.76630453944934</v>
      </c>
      <c r="EC28">
        <f t="shared" ca="1" si="134"/>
        <v>105.37279959600752</v>
      </c>
      <c r="ED28">
        <f t="shared" ca="1" si="135"/>
        <v>99.611450559155259</v>
      </c>
      <c r="EE28">
        <f t="shared" ca="1" si="136"/>
        <v>97.977696959742858</v>
      </c>
      <c r="EF28">
        <f t="shared" ca="1" si="137"/>
        <v>93.097168148116765</v>
      </c>
      <c r="EG28">
        <f t="shared" ca="1" si="138"/>
        <v>95.745107490131531</v>
      </c>
      <c r="EH28">
        <f t="shared" ca="1" si="139"/>
        <v>104.55750903857245</v>
      </c>
      <c r="EI28">
        <f t="shared" ca="1" si="140"/>
        <v>96.551933459494251</v>
      </c>
      <c r="EJ28">
        <f t="shared" ca="1" si="141"/>
        <v>109.08128520433814</v>
      </c>
      <c r="EK28">
        <f t="shared" ca="1" si="142"/>
        <v>103.85468901260126</v>
      </c>
      <c r="EL28">
        <f t="shared" ca="1" si="143"/>
        <v>101.6790357484533</v>
      </c>
      <c r="EM28">
        <f t="shared" ca="1" si="144"/>
        <v>113.91368993333546</v>
      </c>
      <c r="EN28">
        <f t="shared" ca="1" si="145"/>
        <v>103.89065880893979</v>
      </c>
      <c r="EO28">
        <f t="shared" ca="1" si="146"/>
        <v>99.099451529903988</v>
      </c>
      <c r="EP28">
        <f t="shared" ca="1" si="147"/>
        <v>96.569606960279842</v>
      </c>
      <c r="EQ28">
        <f t="shared" ca="1" si="148"/>
        <v>105.0627686595664</v>
      </c>
      <c r="ER28">
        <f t="shared" ca="1" si="149"/>
        <v>104.14254629909313</v>
      </c>
      <c r="ES28">
        <f t="shared" ca="1" si="150"/>
        <v>102.90081683799795</v>
      </c>
      <c r="ET28">
        <f t="shared" ca="1" si="151"/>
        <v>110.79875034659986</v>
      </c>
      <c r="EU28">
        <f t="shared" ca="1" si="152"/>
        <v>98.875076468867505</v>
      </c>
      <c r="EV28">
        <f t="shared" ca="1" si="153"/>
        <v>96.27558444264011</v>
      </c>
      <c r="EW28">
        <f t="shared" ca="1" si="154"/>
        <v>92.259562128101464</v>
      </c>
      <c r="EX28">
        <f t="shared" ca="1" si="155"/>
        <v>96.655592422262899</v>
      </c>
      <c r="EY28">
        <f t="shared" ca="1" si="156"/>
        <v>100.11032454575637</v>
      </c>
      <c r="EZ28">
        <f t="shared" ca="1" si="157"/>
        <v>108.40224417702485</v>
      </c>
      <c r="FA28">
        <f t="shared" ca="1" si="158"/>
        <v>98.083303965817379</v>
      </c>
      <c r="FB28">
        <f t="shared" ca="1" si="159"/>
        <v>96.426016461432894</v>
      </c>
      <c r="FC28">
        <f t="shared" ca="1" si="160"/>
        <v>100.58306322028687</v>
      </c>
    </row>
    <row r="29" spans="4:159" x14ac:dyDescent="0.2">
      <c r="D29">
        <f t="shared" si="5"/>
        <v>0.10714285714285714</v>
      </c>
      <c r="E29">
        <f t="shared" ca="1" si="6"/>
        <v>97.784129841458906</v>
      </c>
      <c r="F29">
        <f t="shared" ca="1" si="7"/>
        <v>96.748210607218581</v>
      </c>
      <c r="G29">
        <f t="shared" ca="1" si="8"/>
        <v>100.77721828736152</v>
      </c>
      <c r="H29">
        <f t="shared" ca="1" si="9"/>
        <v>98.716945226319012</v>
      </c>
      <c r="I29">
        <f t="shared" ca="1" si="10"/>
        <v>104.56520384291009</v>
      </c>
      <c r="J29">
        <f t="shared" ca="1" si="11"/>
        <v>92.860978602286281</v>
      </c>
      <c r="K29">
        <f t="shared" ca="1" si="12"/>
        <v>108.47078396397502</v>
      </c>
      <c r="L29">
        <f t="shared" ca="1" si="13"/>
        <v>96.35312299805058</v>
      </c>
      <c r="M29">
        <f t="shared" ca="1" si="14"/>
        <v>99.851952997191276</v>
      </c>
      <c r="N29">
        <f t="shared" ca="1" si="15"/>
        <v>95.776221529876238</v>
      </c>
      <c r="O29">
        <f t="shared" ca="1" si="16"/>
        <v>95.263833305755725</v>
      </c>
      <c r="P29">
        <f t="shared" ca="1" si="17"/>
        <v>91.87310507032592</v>
      </c>
      <c r="Q29">
        <f t="shared" ca="1" si="18"/>
        <v>103.29892430208851</v>
      </c>
      <c r="R29">
        <f t="shared" ca="1" si="19"/>
        <v>92.889114170541646</v>
      </c>
      <c r="S29">
        <f t="shared" ca="1" si="20"/>
        <v>98.219447935645903</v>
      </c>
      <c r="T29">
        <f t="shared" ca="1" si="21"/>
        <v>108.07505431737751</v>
      </c>
      <c r="U29">
        <f t="shared" ca="1" si="22"/>
        <v>102.74941663661541</v>
      </c>
      <c r="V29">
        <f t="shared" ca="1" si="23"/>
        <v>101.63358928220315</v>
      </c>
      <c r="W29">
        <f t="shared" ca="1" si="24"/>
        <v>101.10428580893257</v>
      </c>
      <c r="X29">
        <f t="shared" ca="1" si="25"/>
        <v>100.31703864506012</v>
      </c>
      <c r="Y29">
        <f t="shared" ca="1" si="26"/>
        <v>95.467881870659582</v>
      </c>
      <c r="Z29">
        <f t="shared" ca="1" si="27"/>
        <v>96.64924038764984</v>
      </c>
      <c r="AA29">
        <f t="shared" ca="1" si="28"/>
        <v>100.10158866618866</v>
      </c>
      <c r="AB29">
        <f t="shared" ca="1" si="29"/>
        <v>96.75148035756952</v>
      </c>
      <c r="AC29">
        <f t="shared" ca="1" si="30"/>
        <v>103.69208374527268</v>
      </c>
      <c r="AD29">
        <f t="shared" ca="1" si="31"/>
        <v>102.35540188296395</v>
      </c>
      <c r="AE29">
        <f t="shared" ca="1" si="32"/>
        <v>98.060551954160246</v>
      </c>
      <c r="AF29">
        <f t="shared" ca="1" si="33"/>
        <v>94.590171671752032</v>
      </c>
      <c r="AG29">
        <f t="shared" ca="1" si="34"/>
        <v>109.88242434554775</v>
      </c>
      <c r="AH29">
        <f t="shared" ca="1" si="35"/>
        <v>105.17965070446951</v>
      </c>
      <c r="AI29">
        <f t="shared" ca="1" si="36"/>
        <v>121.73448634679578</v>
      </c>
      <c r="AJ29">
        <f t="shared" ca="1" si="37"/>
        <v>112.79727075202807</v>
      </c>
      <c r="AK29">
        <f t="shared" ca="1" si="38"/>
        <v>94.643449419674397</v>
      </c>
      <c r="AL29">
        <f t="shared" ca="1" si="39"/>
        <v>94.272512116505098</v>
      </c>
      <c r="AM29">
        <f t="shared" ca="1" si="40"/>
        <v>98.332760640420943</v>
      </c>
      <c r="AN29">
        <f t="shared" ca="1" si="41"/>
        <v>113.23219011057112</v>
      </c>
      <c r="AO29">
        <f t="shared" ca="1" si="42"/>
        <v>103.20769199383545</v>
      </c>
      <c r="AP29">
        <f t="shared" ca="1" si="43"/>
        <v>104.67217893487793</v>
      </c>
      <c r="AQ29">
        <f t="shared" ca="1" si="44"/>
        <v>93.922358881402062</v>
      </c>
      <c r="AR29">
        <f t="shared" ca="1" si="45"/>
        <v>94.734398383427859</v>
      </c>
      <c r="AS29">
        <f t="shared" ca="1" si="46"/>
        <v>91.837440619388616</v>
      </c>
      <c r="AT29">
        <f t="shared" ca="1" si="47"/>
        <v>96.673034413240572</v>
      </c>
      <c r="AU29">
        <f t="shared" ca="1" si="48"/>
        <v>93.767824404793586</v>
      </c>
      <c r="AV29">
        <f t="shared" ca="1" si="49"/>
        <v>92.760758759430331</v>
      </c>
      <c r="AW29">
        <f t="shared" ca="1" si="50"/>
        <v>86.730034238939538</v>
      </c>
      <c r="AX29">
        <f t="shared" ca="1" si="51"/>
        <v>119.54102201060412</v>
      </c>
      <c r="AY29">
        <f t="shared" ca="1" si="52"/>
        <v>104.67132139259742</v>
      </c>
      <c r="AZ29">
        <f t="shared" ca="1" si="53"/>
        <v>107.79049309429499</v>
      </c>
      <c r="BA29">
        <f t="shared" ca="1" si="54"/>
        <v>105.14025024922329</v>
      </c>
      <c r="BB29">
        <f t="shared" ca="1" si="55"/>
        <v>112.79055584679901</v>
      </c>
      <c r="BC29">
        <f t="shared" ca="1" si="56"/>
        <v>98.007033654208314</v>
      </c>
      <c r="BD29">
        <f t="shared" ca="1" si="57"/>
        <v>121.20130202973091</v>
      </c>
      <c r="BE29">
        <f t="shared" ca="1" si="58"/>
        <v>108.12432126711369</v>
      </c>
      <c r="BF29">
        <f t="shared" ca="1" si="59"/>
        <v>95.63160371212939</v>
      </c>
      <c r="BG29">
        <f t="shared" ca="1" si="60"/>
        <v>93.015779719455281</v>
      </c>
      <c r="BH29">
        <f t="shared" ca="1" si="61"/>
        <v>99.310949345667197</v>
      </c>
      <c r="BI29">
        <f t="shared" ca="1" si="62"/>
        <v>88.483106695614779</v>
      </c>
      <c r="BJ29">
        <f t="shared" ca="1" si="63"/>
        <v>107.07199333250189</v>
      </c>
      <c r="BK29">
        <f t="shared" ca="1" si="64"/>
        <v>106.01023537455782</v>
      </c>
      <c r="BL29">
        <f t="shared" ca="1" si="65"/>
        <v>116.13989007257945</v>
      </c>
      <c r="BM29">
        <f t="shared" ca="1" si="66"/>
        <v>95.919318626717796</v>
      </c>
      <c r="BN29">
        <f t="shared" ca="1" si="67"/>
        <v>96.995439284052921</v>
      </c>
      <c r="BO29">
        <f t="shared" ca="1" si="68"/>
        <v>101.27611965892405</v>
      </c>
      <c r="BP29">
        <f t="shared" ca="1" si="69"/>
        <v>111.22148984483421</v>
      </c>
      <c r="BQ29">
        <f t="shared" ca="1" si="70"/>
        <v>107.69059702603285</v>
      </c>
      <c r="BR29">
        <f t="shared" ca="1" si="71"/>
        <v>104.83234636944677</v>
      </c>
      <c r="BS29">
        <f t="shared" ca="1" si="72"/>
        <v>95.683261772508303</v>
      </c>
      <c r="BT29">
        <f t="shared" ca="1" si="73"/>
        <v>84.696080850577758</v>
      </c>
      <c r="BU29">
        <f t="shared" ca="1" si="74"/>
        <v>93.536116593600454</v>
      </c>
      <c r="BV29">
        <f t="shared" ca="1" si="75"/>
        <v>96.493885604521807</v>
      </c>
      <c r="BW29">
        <f t="shared" ca="1" si="76"/>
        <v>93.480904092047368</v>
      </c>
      <c r="BX29">
        <f t="shared" ca="1" si="77"/>
        <v>102.79399001617927</v>
      </c>
      <c r="BY29">
        <f t="shared" ca="1" si="78"/>
        <v>104.06965172339913</v>
      </c>
      <c r="BZ29">
        <f t="shared" ca="1" si="79"/>
        <v>98.843636273336571</v>
      </c>
      <c r="CA29">
        <f t="shared" ca="1" si="80"/>
        <v>107.39638030133317</v>
      </c>
      <c r="CB29">
        <f t="shared" ca="1" si="81"/>
        <v>101.78035610384508</v>
      </c>
      <c r="CC29">
        <f t="shared" ca="1" si="82"/>
        <v>98.804597725837056</v>
      </c>
      <c r="CD29">
        <f t="shared" ca="1" si="83"/>
        <v>100.69819886850948</v>
      </c>
      <c r="CE29">
        <f t="shared" ca="1" si="84"/>
        <v>96.046497689516627</v>
      </c>
      <c r="CF29">
        <f t="shared" ca="1" si="85"/>
        <v>91.571500879363498</v>
      </c>
      <c r="CG29">
        <f t="shared" ca="1" si="86"/>
        <v>86.197335605485009</v>
      </c>
      <c r="CH29">
        <f t="shared" ca="1" si="87"/>
        <v>100.19440178281899</v>
      </c>
      <c r="CI29">
        <f t="shared" ca="1" si="88"/>
        <v>106.33000604556824</v>
      </c>
      <c r="CJ29">
        <f t="shared" ca="1" si="89"/>
        <v>93.912708609220857</v>
      </c>
      <c r="CK29">
        <f t="shared" ca="1" si="90"/>
        <v>102.9512724130532</v>
      </c>
      <c r="CL29">
        <f t="shared" ca="1" si="91"/>
        <v>101.60204702393195</v>
      </c>
      <c r="CM29">
        <f t="shared" ca="1" si="92"/>
        <v>96.955934074995682</v>
      </c>
      <c r="CN29">
        <f t="shared" ca="1" si="93"/>
        <v>92.247698615350942</v>
      </c>
      <c r="CO29">
        <f t="shared" ca="1" si="94"/>
        <v>101.9234323590683</v>
      </c>
      <c r="CP29">
        <f t="shared" ca="1" si="95"/>
        <v>94.636653542833827</v>
      </c>
      <c r="CQ29">
        <f t="shared" ca="1" si="96"/>
        <v>109.45674523469995</v>
      </c>
      <c r="CR29">
        <f t="shared" ca="1" si="97"/>
        <v>111.50721957981486</v>
      </c>
      <c r="CS29">
        <f t="shared" ca="1" si="98"/>
        <v>94.877037507396153</v>
      </c>
      <c r="CT29">
        <f t="shared" ca="1" si="99"/>
        <v>103.24299611308754</v>
      </c>
      <c r="CU29">
        <f t="shared" ca="1" si="100"/>
        <v>109.40454400121324</v>
      </c>
      <c r="CV29">
        <f t="shared" ca="1" si="101"/>
        <v>93.416838018217277</v>
      </c>
      <c r="CW29">
        <f t="shared" ca="1" si="102"/>
        <v>99.671432818846753</v>
      </c>
      <c r="CX29">
        <f t="shared" ca="1" si="103"/>
        <v>95.467414848028469</v>
      </c>
      <c r="CY29">
        <f t="shared" ca="1" si="104"/>
        <v>91.383314882387552</v>
      </c>
      <c r="CZ29">
        <f t="shared" ca="1" si="105"/>
        <v>92.464191750389944</v>
      </c>
      <c r="DA29">
        <f t="shared" ca="1" si="106"/>
        <v>96.577244204858346</v>
      </c>
      <c r="DB29">
        <f t="shared" ca="1" si="107"/>
        <v>106.40333880578522</v>
      </c>
      <c r="DC29">
        <f t="shared" ca="1" si="108"/>
        <v>90.788337902989326</v>
      </c>
      <c r="DD29">
        <f t="shared" ca="1" si="109"/>
        <v>97.081002863450976</v>
      </c>
      <c r="DE29">
        <f t="shared" ca="1" si="110"/>
        <v>92.251880937193661</v>
      </c>
      <c r="DF29">
        <f t="shared" ca="1" si="111"/>
        <v>102.20277105471992</v>
      </c>
      <c r="DG29">
        <f t="shared" ca="1" si="112"/>
        <v>103.99489835716869</v>
      </c>
      <c r="DH29">
        <f t="shared" ca="1" si="113"/>
        <v>88.629256676708792</v>
      </c>
      <c r="DI29">
        <f t="shared" ca="1" si="114"/>
        <v>97.148467387608008</v>
      </c>
      <c r="DJ29">
        <f t="shared" ca="1" si="115"/>
        <v>101.66272129740199</v>
      </c>
      <c r="DK29">
        <f t="shared" ca="1" si="116"/>
        <v>102.25777340621127</v>
      </c>
      <c r="DL29">
        <f t="shared" ca="1" si="117"/>
        <v>95.35126888480093</v>
      </c>
      <c r="DM29">
        <f t="shared" ca="1" si="118"/>
        <v>111.20394298516655</v>
      </c>
      <c r="DN29">
        <f t="shared" ca="1" si="119"/>
        <v>82.943209226111151</v>
      </c>
      <c r="DO29">
        <f t="shared" ca="1" si="120"/>
        <v>99.701744709197783</v>
      </c>
      <c r="DP29">
        <f t="shared" ca="1" si="121"/>
        <v>98.078179454943083</v>
      </c>
      <c r="DQ29">
        <f t="shared" ca="1" si="122"/>
        <v>105.01043370006016</v>
      </c>
      <c r="DR29">
        <f t="shared" ca="1" si="123"/>
        <v>103.15642833905795</v>
      </c>
      <c r="DS29">
        <f t="shared" ca="1" si="124"/>
        <v>101.29479525833425</v>
      </c>
      <c r="DT29">
        <f t="shared" ca="1" si="125"/>
        <v>94.298144509744589</v>
      </c>
      <c r="DU29">
        <f t="shared" ca="1" si="126"/>
        <v>109.14554319050622</v>
      </c>
      <c r="DV29">
        <f t="shared" ca="1" si="127"/>
        <v>91.061751504718444</v>
      </c>
      <c r="DW29">
        <f t="shared" ca="1" si="128"/>
        <v>105.26613848990159</v>
      </c>
      <c r="DX29">
        <f t="shared" ca="1" si="129"/>
        <v>93.986060774009488</v>
      </c>
      <c r="DY29">
        <f t="shared" ca="1" si="130"/>
        <v>95.133659258259087</v>
      </c>
      <c r="DZ29">
        <f t="shared" ca="1" si="131"/>
        <v>97.38295909075805</v>
      </c>
      <c r="EA29">
        <f t="shared" ca="1" si="132"/>
        <v>99.98515989043463</v>
      </c>
      <c r="EB29">
        <f t="shared" ca="1" si="133"/>
        <v>102.14515617159066</v>
      </c>
      <c r="EC29">
        <f t="shared" ca="1" si="134"/>
        <v>105.19656281373283</v>
      </c>
      <c r="ED29">
        <f t="shared" ca="1" si="135"/>
        <v>99.220770845884132</v>
      </c>
      <c r="EE29">
        <f t="shared" ca="1" si="136"/>
        <v>98.373120135676089</v>
      </c>
      <c r="EF29">
        <f t="shared" ca="1" si="137"/>
        <v>93.284786205663849</v>
      </c>
      <c r="EG29">
        <f t="shared" ca="1" si="138"/>
        <v>96.22870141397776</v>
      </c>
      <c r="EH29">
        <f t="shared" ca="1" si="139"/>
        <v>103.9136772919319</v>
      </c>
      <c r="EI29">
        <f t="shared" ca="1" si="140"/>
        <v>97.155934237618922</v>
      </c>
      <c r="EJ29">
        <f t="shared" ca="1" si="141"/>
        <v>108.65451557065148</v>
      </c>
      <c r="EK29">
        <f t="shared" ca="1" si="142"/>
        <v>102.98661684196308</v>
      </c>
      <c r="EL29">
        <f t="shared" ca="1" si="143"/>
        <v>100.77378356905973</v>
      </c>
      <c r="EM29">
        <f t="shared" ca="1" si="144"/>
        <v>113.21915384863817</v>
      </c>
      <c r="EN29">
        <f t="shared" ca="1" si="145"/>
        <v>103.57611288229054</v>
      </c>
      <c r="EO29">
        <f t="shared" ca="1" si="146"/>
        <v>99.932539144895287</v>
      </c>
      <c r="EP29">
        <f t="shared" ca="1" si="147"/>
        <v>94.824725902758331</v>
      </c>
      <c r="EQ29">
        <f t="shared" ca="1" si="148"/>
        <v>103.55743761486964</v>
      </c>
      <c r="ER29">
        <f t="shared" ca="1" si="149"/>
        <v>104.16272329237619</v>
      </c>
      <c r="ES29">
        <f t="shared" ca="1" si="150"/>
        <v>101.85107644465174</v>
      </c>
      <c r="ET29">
        <f t="shared" ca="1" si="151"/>
        <v>109.65326800139285</v>
      </c>
      <c r="EU29">
        <f t="shared" ca="1" si="152"/>
        <v>96.479048045628417</v>
      </c>
      <c r="EV29">
        <f t="shared" ca="1" si="153"/>
        <v>96.919860238089669</v>
      </c>
      <c r="EW29">
        <f t="shared" ca="1" si="154"/>
        <v>92.380711071578119</v>
      </c>
      <c r="EX29">
        <f t="shared" ca="1" si="155"/>
        <v>95.742224126633971</v>
      </c>
      <c r="EY29">
        <f t="shared" ca="1" si="156"/>
        <v>99.052331783141895</v>
      </c>
      <c r="EZ29">
        <f t="shared" ca="1" si="157"/>
        <v>108.33910005114544</v>
      </c>
      <c r="FA29">
        <f t="shared" ca="1" si="158"/>
        <v>96.907784031184534</v>
      </c>
      <c r="FB29">
        <f t="shared" ca="1" si="159"/>
        <v>96.441415910935305</v>
      </c>
      <c r="FC29">
        <f t="shared" ca="1" si="160"/>
        <v>99.86346272511021</v>
      </c>
    </row>
    <row r="30" spans="4:159" x14ac:dyDescent="0.2">
      <c r="D30">
        <f t="shared" si="5"/>
        <v>0.1111111111111111</v>
      </c>
      <c r="E30">
        <f t="shared" ca="1" si="6"/>
        <v>99.301021196146976</v>
      </c>
      <c r="F30">
        <f t="shared" ca="1" si="7"/>
        <v>96.551108434915278</v>
      </c>
      <c r="G30">
        <f t="shared" ca="1" si="8"/>
        <v>101.19969960826899</v>
      </c>
      <c r="H30">
        <f t="shared" ca="1" si="9"/>
        <v>96.385681480205378</v>
      </c>
      <c r="I30">
        <f t="shared" ca="1" si="10"/>
        <v>105.11225930102059</v>
      </c>
      <c r="J30">
        <f t="shared" ca="1" si="11"/>
        <v>92.293261484978842</v>
      </c>
      <c r="K30">
        <f t="shared" ca="1" si="12"/>
        <v>108.67621601241551</v>
      </c>
      <c r="L30">
        <f t="shared" ca="1" si="13"/>
        <v>95.900981519639927</v>
      </c>
      <c r="M30">
        <f t="shared" ca="1" si="14"/>
        <v>98.459031966017875</v>
      </c>
      <c r="N30">
        <f t="shared" ca="1" si="15"/>
        <v>96.356105270247923</v>
      </c>
      <c r="O30">
        <f t="shared" ca="1" si="16"/>
        <v>93.162947131654718</v>
      </c>
      <c r="P30">
        <f t="shared" ca="1" si="17"/>
        <v>92.804068401263152</v>
      </c>
      <c r="Q30">
        <f t="shared" ca="1" si="18"/>
        <v>102.39768847098051</v>
      </c>
      <c r="R30">
        <f t="shared" ca="1" si="19"/>
        <v>93.052489752405819</v>
      </c>
      <c r="S30">
        <f t="shared" ca="1" si="20"/>
        <v>99.331869350041416</v>
      </c>
      <c r="T30">
        <f t="shared" ca="1" si="21"/>
        <v>108.25733609832949</v>
      </c>
      <c r="U30">
        <f t="shared" ca="1" si="22"/>
        <v>101.20216948975433</v>
      </c>
      <c r="V30">
        <f t="shared" ca="1" si="23"/>
        <v>101.38610313246474</v>
      </c>
      <c r="W30">
        <f t="shared" ca="1" si="24"/>
        <v>102.92687622362094</v>
      </c>
      <c r="X30">
        <f t="shared" ca="1" si="25"/>
        <v>98.221419555817533</v>
      </c>
      <c r="Y30">
        <f t="shared" ca="1" si="26"/>
        <v>94.208765271487209</v>
      </c>
      <c r="Z30">
        <f t="shared" ca="1" si="27"/>
        <v>97.840349357494631</v>
      </c>
      <c r="AA30">
        <f t="shared" ca="1" si="28"/>
        <v>100.40581403997548</v>
      </c>
      <c r="AB30">
        <f t="shared" ca="1" si="29"/>
        <v>99.876538272470782</v>
      </c>
      <c r="AC30">
        <f t="shared" ca="1" si="30"/>
        <v>104.65037341664838</v>
      </c>
      <c r="AD30">
        <f t="shared" ca="1" si="31"/>
        <v>101.67973366950079</v>
      </c>
      <c r="AE30">
        <f t="shared" ca="1" si="32"/>
        <v>99.269167130743796</v>
      </c>
      <c r="AF30">
        <f t="shared" ca="1" si="33"/>
        <v>94.448823358415922</v>
      </c>
      <c r="AG30">
        <f t="shared" ca="1" si="34"/>
        <v>111.18712652509154</v>
      </c>
      <c r="AH30">
        <f t="shared" ca="1" si="35"/>
        <v>103.86242483712088</v>
      </c>
      <c r="AI30">
        <f t="shared" ca="1" si="36"/>
        <v>125.30918991609933</v>
      </c>
      <c r="AJ30">
        <f t="shared" ca="1" si="37"/>
        <v>113.94001050351001</v>
      </c>
      <c r="AK30">
        <f t="shared" ca="1" si="38"/>
        <v>93.260938414552896</v>
      </c>
      <c r="AL30">
        <f t="shared" ca="1" si="39"/>
        <v>95.160524226944176</v>
      </c>
      <c r="AM30">
        <f t="shared" ca="1" si="40"/>
        <v>98.522936897807639</v>
      </c>
      <c r="AN30">
        <f t="shared" ca="1" si="41"/>
        <v>114.51612695378942</v>
      </c>
      <c r="AO30">
        <f t="shared" ca="1" si="42"/>
        <v>104.94975539924395</v>
      </c>
      <c r="AP30">
        <f t="shared" ca="1" si="43"/>
        <v>105.38128518743216</v>
      </c>
      <c r="AQ30">
        <f t="shared" ca="1" si="44"/>
        <v>91.954431771039452</v>
      </c>
      <c r="AR30">
        <f t="shared" ca="1" si="45"/>
        <v>94.901113208449686</v>
      </c>
      <c r="AS30">
        <f t="shared" ca="1" si="46"/>
        <v>93.214867045441835</v>
      </c>
      <c r="AT30">
        <f t="shared" ca="1" si="47"/>
        <v>94.46523470851163</v>
      </c>
      <c r="AU30">
        <f t="shared" ca="1" si="48"/>
        <v>91.502929498651085</v>
      </c>
      <c r="AV30">
        <f t="shared" ca="1" si="49"/>
        <v>94.681715561028469</v>
      </c>
      <c r="AW30">
        <f t="shared" ca="1" si="50"/>
        <v>84.89045085763685</v>
      </c>
      <c r="AX30">
        <f t="shared" ca="1" si="51"/>
        <v>123.80654353610609</v>
      </c>
      <c r="AY30">
        <f t="shared" ca="1" si="52"/>
        <v>103.27628195878091</v>
      </c>
      <c r="AZ30">
        <f t="shared" ca="1" si="53"/>
        <v>109.89876291209541</v>
      </c>
      <c r="BA30">
        <f t="shared" ca="1" si="54"/>
        <v>105.44860571088354</v>
      </c>
      <c r="BB30">
        <f t="shared" ca="1" si="55"/>
        <v>115.27449970684303</v>
      </c>
      <c r="BC30">
        <f t="shared" ca="1" si="56"/>
        <v>99.193017069302741</v>
      </c>
      <c r="BD30">
        <f t="shared" ca="1" si="57"/>
        <v>119.9671807147286</v>
      </c>
      <c r="BE30">
        <f t="shared" ca="1" si="58"/>
        <v>110.45467539832656</v>
      </c>
      <c r="BF30">
        <f t="shared" ca="1" si="59"/>
        <v>96.905752692896513</v>
      </c>
      <c r="BG30">
        <f t="shared" ca="1" si="60"/>
        <v>91.909816374222046</v>
      </c>
      <c r="BH30">
        <f t="shared" ca="1" si="61"/>
        <v>98.048189390804822</v>
      </c>
      <c r="BI30">
        <f t="shared" ca="1" si="62"/>
        <v>89.837881045971997</v>
      </c>
      <c r="BJ30">
        <f t="shared" ca="1" si="63"/>
        <v>107.64200289007931</v>
      </c>
      <c r="BK30">
        <f t="shared" ca="1" si="64"/>
        <v>107.20799618574186</v>
      </c>
      <c r="BL30">
        <f t="shared" ca="1" si="65"/>
        <v>117.03647025500452</v>
      </c>
      <c r="BM30">
        <f t="shared" ca="1" si="66"/>
        <v>94.801874243514177</v>
      </c>
      <c r="BN30">
        <f t="shared" ca="1" si="67"/>
        <v>96.68561581004775</v>
      </c>
      <c r="BO30">
        <f t="shared" ca="1" si="68"/>
        <v>103.84354967528964</v>
      </c>
      <c r="BP30">
        <f t="shared" ca="1" si="69"/>
        <v>113.04883398485077</v>
      </c>
      <c r="BQ30">
        <f t="shared" ca="1" si="70"/>
        <v>108.16807649283005</v>
      </c>
      <c r="BR30">
        <f t="shared" ca="1" si="71"/>
        <v>104.4354151746673</v>
      </c>
      <c r="BS30">
        <f t="shared" ca="1" si="72"/>
        <v>95.632114899264991</v>
      </c>
      <c r="BT30">
        <f t="shared" ca="1" si="73"/>
        <v>83.194658932933834</v>
      </c>
      <c r="BU30">
        <f t="shared" ca="1" si="74"/>
        <v>94.334040250658106</v>
      </c>
      <c r="BV30">
        <f t="shared" ca="1" si="75"/>
        <v>97.426112538038907</v>
      </c>
      <c r="BW30">
        <f t="shared" ca="1" si="76"/>
        <v>94.428348830262209</v>
      </c>
      <c r="BX30">
        <f t="shared" ca="1" si="77"/>
        <v>103.99852413730407</v>
      </c>
      <c r="BY30">
        <f t="shared" ca="1" si="78"/>
        <v>105.5046591228984</v>
      </c>
      <c r="BZ30">
        <f t="shared" ca="1" si="79"/>
        <v>97.492316348379632</v>
      </c>
      <c r="CA30">
        <f t="shared" ca="1" si="80"/>
        <v>109.15001879101294</v>
      </c>
      <c r="CB30">
        <f t="shared" ca="1" si="81"/>
        <v>100.88076974010114</v>
      </c>
      <c r="CC30">
        <f t="shared" ca="1" si="82"/>
        <v>99.098618099759008</v>
      </c>
      <c r="CD30">
        <f t="shared" ca="1" si="83"/>
        <v>101.76760148710034</v>
      </c>
      <c r="CE30">
        <f t="shared" ca="1" si="84"/>
        <v>93.486693164274698</v>
      </c>
      <c r="CF30">
        <f t="shared" ca="1" si="85"/>
        <v>90.783135103969073</v>
      </c>
      <c r="CG30">
        <f t="shared" ca="1" si="86"/>
        <v>84.989671461139963</v>
      </c>
      <c r="CH30">
        <f t="shared" ca="1" si="87"/>
        <v>102.05686381684393</v>
      </c>
      <c r="CI30">
        <f t="shared" ca="1" si="88"/>
        <v>105.70533283515753</v>
      </c>
      <c r="CJ30">
        <f t="shared" ca="1" si="89"/>
        <v>94.426263369650627</v>
      </c>
      <c r="CK30">
        <f t="shared" ca="1" si="90"/>
        <v>102.18443209690548</v>
      </c>
      <c r="CL30">
        <f t="shared" ca="1" si="91"/>
        <v>101.59623735333437</v>
      </c>
      <c r="CM30">
        <f t="shared" ca="1" si="92"/>
        <v>99.392103027246165</v>
      </c>
      <c r="CN30">
        <f t="shared" ca="1" si="93"/>
        <v>91.567809354093498</v>
      </c>
      <c r="CO30">
        <f t="shared" ca="1" si="94"/>
        <v>101.98427437184297</v>
      </c>
      <c r="CP30">
        <f t="shared" ca="1" si="95"/>
        <v>94.816803205025792</v>
      </c>
      <c r="CQ30">
        <f t="shared" ca="1" si="96"/>
        <v>109.08211267941016</v>
      </c>
      <c r="CR30">
        <f t="shared" ca="1" si="97"/>
        <v>114.17794895375833</v>
      </c>
      <c r="CS30">
        <f t="shared" ca="1" si="98"/>
        <v>95.678412151550376</v>
      </c>
      <c r="CT30">
        <f t="shared" ca="1" si="99"/>
        <v>102.98644672154282</v>
      </c>
      <c r="CU30">
        <f t="shared" ca="1" si="100"/>
        <v>107.22702267812288</v>
      </c>
      <c r="CV30">
        <f t="shared" ca="1" si="101"/>
        <v>92.848511514585923</v>
      </c>
      <c r="CW30">
        <f t="shared" ca="1" si="102"/>
        <v>99.735031303305874</v>
      </c>
      <c r="CX30">
        <f t="shared" ca="1" si="103"/>
        <v>95.013380252106046</v>
      </c>
      <c r="CY30">
        <f t="shared" ca="1" si="104"/>
        <v>93.367279922009544</v>
      </c>
      <c r="CZ30">
        <f t="shared" ca="1" si="105"/>
        <v>92.369203108426049</v>
      </c>
      <c r="DA30">
        <f t="shared" ca="1" si="106"/>
        <v>96.90731675025728</v>
      </c>
      <c r="DB30">
        <f t="shared" ca="1" si="107"/>
        <v>105.24309355886029</v>
      </c>
      <c r="DC30">
        <f t="shared" ca="1" si="108"/>
        <v>90.166729088248658</v>
      </c>
      <c r="DD30">
        <f t="shared" ca="1" si="109"/>
        <v>95.313782186171437</v>
      </c>
      <c r="DE30">
        <f t="shared" ca="1" si="110"/>
        <v>91.649857388250766</v>
      </c>
      <c r="DF30">
        <f t="shared" ca="1" si="111"/>
        <v>100.98876259324226</v>
      </c>
      <c r="DG30">
        <f t="shared" ca="1" si="112"/>
        <v>104.55823452400023</v>
      </c>
      <c r="DH30">
        <f t="shared" ca="1" si="113"/>
        <v>89.083776695669158</v>
      </c>
      <c r="DI30">
        <f t="shared" ca="1" si="114"/>
        <v>97.483153699483083</v>
      </c>
      <c r="DJ30">
        <f t="shared" ca="1" si="115"/>
        <v>102.77686647238663</v>
      </c>
      <c r="DK30">
        <f t="shared" ca="1" si="116"/>
        <v>100.83990147680477</v>
      </c>
      <c r="DL30">
        <f t="shared" ca="1" si="117"/>
        <v>94.80551574001278</v>
      </c>
      <c r="DM30">
        <f t="shared" ca="1" si="118"/>
        <v>112.52113024044249</v>
      </c>
      <c r="DN30">
        <f t="shared" ca="1" si="119"/>
        <v>82.383956293958633</v>
      </c>
      <c r="DO30">
        <f t="shared" ca="1" si="120"/>
        <v>100.34267673486694</v>
      </c>
      <c r="DP30">
        <f t="shared" ca="1" si="121"/>
        <v>97.088855816993046</v>
      </c>
      <c r="DQ30">
        <f t="shared" ca="1" si="122"/>
        <v>105.96195903427348</v>
      </c>
      <c r="DR30">
        <f t="shared" ca="1" si="123"/>
        <v>102.35991067029832</v>
      </c>
      <c r="DS30">
        <f t="shared" ca="1" si="124"/>
        <v>101.83614898004458</v>
      </c>
      <c r="DT30">
        <f t="shared" ca="1" si="125"/>
        <v>96.114606495455618</v>
      </c>
      <c r="DU30">
        <f t="shared" ca="1" si="126"/>
        <v>107.85509606617259</v>
      </c>
      <c r="DV30">
        <f t="shared" ca="1" si="127"/>
        <v>89.999443906099984</v>
      </c>
      <c r="DW30">
        <f t="shared" ca="1" si="128"/>
        <v>104.80833896897192</v>
      </c>
      <c r="DX30">
        <f t="shared" ca="1" si="129"/>
        <v>93.526594078954759</v>
      </c>
      <c r="DY30">
        <f t="shared" ca="1" si="130"/>
        <v>93.931282617036246</v>
      </c>
      <c r="DZ30">
        <f t="shared" ca="1" si="131"/>
        <v>96.948213423109692</v>
      </c>
      <c r="EA30">
        <f t="shared" ca="1" si="132"/>
        <v>101.22324628977741</v>
      </c>
      <c r="EB30">
        <f t="shared" ca="1" si="133"/>
        <v>101.21525410711867</v>
      </c>
      <c r="EC30">
        <f t="shared" ca="1" si="134"/>
        <v>104.76935926667024</v>
      </c>
      <c r="ED30">
        <f t="shared" ca="1" si="135"/>
        <v>98.988422062351191</v>
      </c>
      <c r="EE30">
        <f t="shared" ca="1" si="136"/>
        <v>97.335256937203113</v>
      </c>
      <c r="EF30">
        <f t="shared" ca="1" si="137"/>
        <v>94.698464812813356</v>
      </c>
      <c r="EG30">
        <f t="shared" ca="1" si="138"/>
        <v>95.241983143267475</v>
      </c>
      <c r="EH30">
        <f t="shared" ca="1" si="139"/>
        <v>103.47696073384287</v>
      </c>
      <c r="EI30">
        <f t="shared" ca="1" si="140"/>
        <v>97.367640733171285</v>
      </c>
      <c r="EJ30">
        <f t="shared" ca="1" si="141"/>
        <v>107.46540243462478</v>
      </c>
      <c r="EK30">
        <f t="shared" ca="1" si="142"/>
        <v>104.14093922489465</v>
      </c>
      <c r="EL30">
        <f t="shared" ca="1" si="143"/>
        <v>100.4508607715803</v>
      </c>
      <c r="EM30">
        <f t="shared" ca="1" si="144"/>
        <v>111.98228635145313</v>
      </c>
      <c r="EN30">
        <f t="shared" ca="1" si="145"/>
        <v>104.38753382890471</v>
      </c>
      <c r="EO30">
        <f t="shared" ca="1" si="146"/>
        <v>101.04124127190113</v>
      </c>
      <c r="EP30">
        <f t="shared" ca="1" si="147"/>
        <v>95.742580614824547</v>
      </c>
      <c r="EQ30">
        <f t="shared" ca="1" si="148"/>
        <v>103.91256149692592</v>
      </c>
      <c r="ER30">
        <f t="shared" ca="1" si="149"/>
        <v>102.57145010318524</v>
      </c>
      <c r="ES30">
        <f t="shared" ca="1" si="150"/>
        <v>104.05352030319864</v>
      </c>
      <c r="ET30">
        <f t="shared" ca="1" si="151"/>
        <v>107.93606267453247</v>
      </c>
      <c r="EU30">
        <f t="shared" ca="1" si="152"/>
        <v>96.868381148849892</v>
      </c>
      <c r="EV30">
        <f t="shared" ca="1" si="153"/>
        <v>97.64513062374688</v>
      </c>
      <c r="EW30">
        <f t="shared" ca="1" si="154"/>
        <v>91.685345508264803</v>
      </c>
      <c r="EX30">
        <f t="shared" ca="1" si="155"/>
        <v>93.333317820241604</v>
      </c>
      <c r="EY30">
        <f t="shared" ca="1" si="156"/>
        <v>99.422274377822873</v>
      </c>
      <c r="EZ30">
        <f t="shared" ca="1" si="157"/>
        <v>106.2749445610786</v>
      </c>
      <c r="FA30">
        <f t="shared" ca="1" si="158"/>
        <v>97.407491577150779</v>
      </c>
      <c r="FB30">
        <f t="shared" ca="1" si="159"/>
        <v>96.731030816793378</v>
      </c>
      <c r="FC30">
        <f t="shared" ca="1" si="160"/>
        <v>102.03806098549791</v>
      </c>
    </row>
    <row r="31" spans="4:159" x14ac:dyDescent="0.2">
      <c r="D31">
        <f t="shared" si="5"/>
        <v>0.11507936507936507</v>
      </c>
      <c r="E31">
        <f t="shared" ca="1" si="6"/>
        <v>99.92148514123447</v>
      </c>
      <c r="F31">
        <f t="shared" ca="1" si="7"/>
        <v>96.392515081894871</v>
      </c>
      <c r="G31">
        <f t="shared" ca="1" si="8"/>
        <v>101.50907081575036</v>
      </c>
      <c r="H31">
        <f t="shared" ca="1" si="9"/>
        <v>98.139569013507128</v>
      </c>
      <c r="I31">
        <f t="shared" ca="1" si="10"/>
        <v>106.36111448108437</v>
      </c>
      <c r="J31">
        <f t="shared" ca="1" si="11"/>
        <v>93.460285798967362</v>
      </c>
      <c r="K31">
        <f t="shared" ca="1" si="12"/>
        <v>108.20946499111845</v>
      </c>
      <c r="L31">
        <f t="shared" ca="1" si="13"/>
        <v>95.080944139652786</v>
      </c>
      <c r="M31">
        <f t="shared" ca="1" si="14"/>
        <v>99.553436354964461</v>
      </c>
      <c r="N31">
        <f t="shared" ca="1" si="15"/>
        <v>95.690699818296295</v>
      </c>
      <c r="O31">
        <f t="shared" ca="1" si="16"/>
        <v>93.464333734225733</v>
      </c>
      <c r="P31">
        <f t="shared" ca="1" si="17"/>
        <v>94.167555889494267</v>
      </c>
      <c r="Q31">
        <f t="shared" ca="1" si="18"/>
        <v>104.04472917668173</v>
      </c>
      <c r="R31">
        <f t="shared" ca="1" si="19"/>
        <v>92.637476828055313</v>
      </c>
      <c r="S31">
        <f t="shared" ca="1" si="20"/>
        <v>100.37526710246533</v>
      </c>
      <c r="T31">
        <f t="shared" ca="1" si="21"/>
        <v>107.08497638021284</v>
      </c>
      <c r="U31">
        <f t="shared" ca="1" si="22"/>
        <v>102.44639277433089</v>
      </c>
      <c r="V31">
        <f t="shared" ca="1" si="23"/>
        <v>100.83294354226398</v>
      </c>
      <c r="W31">
        <f t="shared" ca="1" si="24"/>
        <v>103.6929124828947</v>
      </c>
      <c r="X31">
        <f t="shared" ca="1" si="25"/>
        <v>99.993845849556564</v>
      </c>
      <c r="Y31">
        <f t="shared" ca="1" si="26"/>
        <v>94.297008784913928</v>
      </c>
      <c r="Z31">
        <f t="shared" ca="1" si="27"/>
        <v>99.433070147554687</v>
      </c>
      <c r="AA31">
        <f t="shared" ca="1" si="28"/>
        <v>102.40495151096908</v>
      </c>
      <c r="AB31">
        <f t="shared" ca="1" si="29"/>
        <v>101.77190166105986</v>
      </c>
      <c r="AC31">
        <f t="shared" ca="1" si="30"/>
        <v>102.60072690050706</v>
      </c>
      <c r="AD31">
        <f t="shared" ca="1" si="31"/>
        <v>101.52915432956644</v>
      </c>
      <c r="AE31">
        <f t="shared" ca="1" si="32"/>
        <v>99.116052926940014</v>
      </c>
      <c r="AF31">
        <f t="shared" ca="1" si="33"/>
        <v>95.527554995182726</v>
      </c>
      <c r="AG31">
        <f t="shared" ca="1" si="34"/>
        <v>109.68801000213189</v>
      </c>
      <c r="AH31">
        <f t="shared" ca="1" si="35"/>
        <v>103.97904075447227</v>
      </c>
      <c r="AI31">
        <f t="shared" ca="1" si="36"/>
        <v>128.43377261058487</v>
      </c>
      <c r="AJ31">
        <f t="shared" ca="1" si="37"/>
        <v>111.89285530918164</v>
      </c>
      <c r="AK31">
        <f t="shared" ca="1" si="38"/>
        <v>94.110444998798627</v>
      </c>
      <c r="AL31">
        <f t="shared" ca="1" si="39"/>
        <v>95.465763614587232</v>
      </c>
      <c r="AM31">
        <f t="shared" ca="1" si="40"/>
        <v>99.029392704012196</v>
      </c>
      <c r="AN31">
        <f t="shared" ca="1" si="41"/>
        <v>113.23059738901473</v>
      </c>
      <c r="AO31">
        <f t="shared" ca="1" si="42"/>
        <v>102.8216636147761</v>
      </c>
      <c r="AP31">
        <f t="shared" ca="1" si="43"/>
        <v>104.32406404498987</v>
      </c>
      <c r="AQ31">
        <f t="shared" ca="1" si="44"/>
        <v>92.179729547114277</v>
      </c>
      <c r="AR31">
        <f t="shared" ca="1" si="45"/>
        <v>95.489482181883162</v>
      </c>
      <c r="AS31">
        <f t="shared" ca="1" si="46"/>
        <v>96.098636609930708</v>
      </c>
      <c r="AT31">
        <f t="shared" ca="1" si="47"/>
        <v>94.193902051339833</v>
      </c>
      <c r="AU31">
        <f t="shared" ca="1" si="48"/>
        <v>91.028022379081065</v>
      </c>
      <c r="AV31">
        <f t="shared" ca="1" si="49"/>
        <v>93.903510619340167</v>
      </c>
      <c r="AW31">
        <f t="shared" ca="1" si="50"/>
        <v>84.803201756457895</v>
      </c>
      <c r="AX31">
        <f t="shared" ca="1" si="51"/>
        <v>124.31348596116862</v>
      </c>
      <c r="AY31">
        <f t="shared" ca="1" si="52"/>
        <v>103.18677618296591</v>
      </c>
      <c r="AZ31">
        <f t="shared" ca="1" si="53"/>
        <v>107.26079930161706</v>
      </c>
      <c r="BA31">
        <f t="shared" ca="1" si="54"/>
        <v>106.62312643903728</v>
      </c>
      <c r="BB31">
        <f t="shared" ca="1" si="55"/>
        <v>116.5125938111874</v>
      </c>
      <c r="BC31">
        <f t="shared" ca="1" si="56"/>
        <v>96.852653894222996</v>
      </c>
      <c r="BD31">
        <f t="shared" ca="1" si="57"/>
        <v>119.18937587324605</v>
      </c>
      <c r="BE31">
        <f t="shared" ca="1" si="58"/>
        <v>112.05488857563513</v>
      </c>
      <c r="BF31">
        <f t="shared" ca="1" si="59"/>
        <v>98.963255316252756</v>
      </c>
      <c r="BG31">
        <f t="shared" ca="1" si="60"/>
        <v>92.41188062379662</v>
      </c>
      <c r="BH31">
        <f t="shared" ca="1" si="61"/>
        <v>99.313823013978563</v>
      </c>
      <c r="BI31">
        <f t="shared" ca="1" si="62"/>
        <v>88.002243844664164</v>
      </c>
      <c r="BJ31">
        <f t="shared" ca="1" si="63"/>
        <v>104.63683892904564</v>
      </c>
      <c r="BK31">
        <f t="shared" ca="1" si="64"/>
        <v>108.38773218428</v>
      </c>
      <c r="BL31">
        <f t="shared" ca="1" si="65"/>
        <v>116.62406665959323</v>
      </c>
      <c r="BM31">
        <f t="shared" ca="1" si="66"/>
        <v>95.830984917660615</v>
      </c>
      <c r="BN31">
        <f t="shared" ca="1" si="67"/>
        <v>98.809949777826915</v>
      </c>
      <c r="BO31">
        <f t="shared" ca="1" si="68"/>
        <v>104.25291465698481</v>
      </c>
      <c r="BP31">
        <f t="shared" ca="1" si="69"/>
        <v>114.09868445041477</v>
      </c>
      <c r="BQ31">
        <f t="shared" ca="1" si="70"/>
        <v>107.11520446880805</v>
      </c>
      <c r="BR31">
        <f t="shared" ca="1" si="71"/>
        <v>105.04803987441991</v>
      </c>
      <c r="BS31">
        <f t="shared" ca="1" si="72"/>
        <v>93.885908634097859</v>
      </c>
      <c r="BT31">
        <f t="shared" ca="1" si="73"/>
        <v>82.779719584301731</v>
      </c>
      <c r="BU31">
        <f t="shared" ca="1" si="74"/>
        <v>94.871776129630902</v>
      </c>
      <c r="BV31">
        <f t="shared" ca="1" si="75"/>
        <v>98.492917872969102</v>
      </c>
      <c r="BW31">
        <f t="shared" ca="1" si="76"/>
        <v>94.990794719622016</v>
      </c>
      <c r="BX31">
        <f t="shared" ca="1" si="77"/>
        <v>103.75062749717281</v>
      </c>
      <c r="BY31">
        <f t="shared" ca="1" si="78"/>
        <v>106.54570343459847</v>
      </c>
      <c r="BZ31">
        <f t="shared" ca="1" si="79"/>
        <v>97.295517967932383</v>
      </c>
      <c r="CA31">
        <f t="shared" ca="1" si="80"/>
        <v>109.2978696951162</v>
      </c>
      <c r="CB31">
        <f t="shared" ca="1" si="81"/>
        <v>98.90396564272622</v>
      </c>
      <c r="CC31">
        <f t="shared" ca="1" si="82"/>
        <v>99.662789104484375</v>
      </c>
      <c r="CD31">
        <f t="shared" ca="1" si="83"/>
        <v>101.58086823276112</v>
      </c>
      <c r="CE31">
        <f t="shared" ca="1" si="84"/>
        <v>92.629332654447111</v>
      </c>
      <c r="CF31">
        <f t="shared" ca="1" si="85"/>
        <v>92.057501272915303</v>
      </c>
      <c r="CG31">
        <f t="shared" ca="1" si="86"/>
        <v>84.471443120084871</v>
      </c>
      <c r="CH31">
        <f t="shared" ca="1" si="87"/>
        <v>103.31186392279106</v>
      </c>
      <c r="CI31">
        <f t="shared" ca="1" si="88"/>
        <v>104.1325738922947</v>
      </c>
      <c r="CJ31">
        <f t="shared" ca="1" si="89"/>
        <v>95.64537771736326</v>
      </c>
      <c r="CK31">
        <f t="shared" ca="1" si="90"/>
        <v>100.94325031212814</v>
      </c>
      <c r="CL31">
        <f t="shared" ca="1" si="91"/>
        <v>102.9003648593806</v>
      </c>
      <c r="CM31">
        <f t="shared" ca="1" si="92"/>
        <v>100.01484501163831</v>
      </c>
      <c r="CN31">
        <f t="shared" ca="1" si="93"/>
        <v>92.278546346411318</v>
      </c>
      <c r="CO31">
        <f t="shared" ca="1" si="94"/>
        <v>102.91168318403166</v>
      </c>
      <c r="CP31">
        <f t="shared" ca="1" si="95"/>
        <v>94.768446862384977</v>
      </c>
      <c r="CQ31">
        <f t="shared" ca="1" si="96"/>
        <v>108.26542802668736</v>
      </c>
      <c r="CR31">
        <f t="shared" ca="1" si="97"/>
        <v>115.33370238520521</v>
      </c>
      <c r="CS31">
        <f t="shared" ca="1" si="98"/>
        <v>94.900607389613569</v>
      </c>
      <c r="CT31">
        <f t="shared" ca="1" si="99"/>
        <v>102.2125919641832</v>
      </c>
      <c r="CU31">
        <f t="shared" ca="1" si="100"/>
        <v>107.99269362425596</v>
      </c>
      <c r="CV31">
        <f t="shared" ca="1" si="101"/>
        <v>92.448210101507357</v>
      </c>
      <c r="CW31">
        <f t="shared" ca="1" si="102"/>
        <v>100.0467799202553</v>
      </c>
      <c r="CX31">
        <f t="shared" ca="1" si="103"/>
        <v>95.762741413905644</v>
      </c>
      <c r="CY31">
        <f t="shared" ca="1" si="104"/>
        <v>93.53428643614302</v>
      </c>
      <c r="CZ31">
        <f t="shared" ca="1" si="105"/>
        <v>94.169421578291065</v>
      </c>
      <c r="DA31">
        <f t="shared" ca="1" si="106"/>
        <v>97.877070515243517</v>
      </c>
      <c r="DB31">
        <f t="shared" ca="1" si="107"/>
        <v>104.18945401291118</v>
      </c>
      <c r="DC31">
        <f t="shared" ca="1" si="108"/>
        <v>90.57378744607793</v>
      </c>
      <c r="DD31">
        <f t="shared" ca="1" si="109"/>
        <v>94.367544724904974</v>
      </c>
      <c r="DE31">
        <f t="shared" ca="1" si="110"/>
        <v>91.470999645897621</v>
      </c>
      <c r="DF31">
        <f t="shared" ca="1" si="111"/>
        <v>99.235370796840158</v>
      </c>
      <c r="DG31">
        <f t="shared" ca="1" si="112"/>
        <v>106.74201655894717</v>
      </c>
      <c r="DH31">
        <f t="shared" ca="1" si="113"/>
        <v>90.940950601199262</v>
      </c>
      <c r="DI31">
        <f t="shared" ca="1" si="114"/>
        <v>95.899921973415189</v>
      </c>
      <c r="DJ31">
        <f t="shared" ca="1" si="115"/>
        <v>101.70857075175596</v>
      </c>
      <c r="DK31">
        <f t="shared" ca="1" si="116"/>
        <v>99.837479466473766</v>
      </c>
      <c r="DL31">
        <f t="shared" ca="1" si="117"/>
        <v>93.856939159004327</v>
      </c>
      <c r="DM31">
        <f t="shared" ca="1" si="118"/>
        <v>111.67594670356408</v>
      </c>
      <c r="DN31">
        <f t="shared" ca="1" si="119"/>
        <v>82.373642927226555</v>
      </c>
      <c r="DO31">
        <f t="shared" ca="1" si="120"/>
        <v>99.562069824196271</v>
      </c>
      <c r="DP31">
        <f t="shared" ca="1" si="121"/>
        <v>97.144070554094824</v>
      </c>
      <c r="DQ31">
        <f t="shared" ca="1" si="122"/>
        <v>106.54842784964703</v>
      </c>
      <c r="DR31">
        <f t="shared" ca="1" si="123"/>
        <v>102.81791455720546</v>
      </c>
      <c r="DS31">
        <f t="shared" ca="1" si="124"/>
        <v>100.67353293632192</v>
      </c>
      <c r="DT31">
        <f t="shared" ca="1" si="125"/>
        <v>97.765211630884934</v>
      </c>
      <c r="DU31">
        <f t="shared" ca="1" si="126"/>
        <v>110.75740887272296</v>
      </c>
      <c r="DV31">
        <f t="shared" ca="1" si="127"/>
        <v>91.280016107026029</v>
      </c>
      <c r="DW31">
        <f t="shared" ca="1" si="128"/>
        <v>105.68065247155407</v>
      </c>
      <c r="DX31">
        <f t="shared" ca="1" si="129"/>
        <v>94.189544842898414</v>
      </c>
      <c r="DY31">
        <f t="shared" ca="1" si="130"/>
        <v>93.088267262527665</v>
      </c>
      <c r="DZ31">
        <f t="shared" ca="1" si="131"/>
        <v>98.503718630749987</v>
      </c>
      <c r="EA31">
        <f t="shared" ca="1" si="132"/>
        <v>102.83614772761008</v>
      </c>
      <c r="EB31">
        <f t="shared" ca="1" si="133"/>
        <v>102.22361508419395</v>
      </c>
      <c r="EC31">
        <f t="shared" ca="1" si="134"/>
        <v>105.13388736412477</v>
      </c>
      <c r="ED31">
        <f t="shared" ca="1" si="135"/>
        <v>96.865624904287372</v>
      </c>
      <c r="EE31">
        <f t="shared" ca="1" si="136"/>
        <v>95.871489607142649</v>
      </c>
      <c r="EF31">
        <f t="shared" ca="1" si="137"/>
        <v>95.512552645992329</v>
      </c>
      <c r="EG31">
        <f t="shared" ca="1" si="138"/>
        <v>95.836280477438308</v>
      </c>
      <c r="EH31">
        <f t="shared" ca="1" si="139"/>
        <v>103.07853990885617</v>
      </c>
      <c r="EI31">
        <f t="shared" ca="1" si="140"/>
        <v>99.454452705480918</v>
      </c>
      <c r="EJ31">
        <f t="shared" ca="1" si="141"/>
        <v>105.32543088954276</v>
      </c>
      <c r="EK31">
        <f t="shared" ca="1" si="142"/>
        <v>103.40063192147019</v>
      </c>
      <c r="EL31">
        <f t="shared" ca="1" si="143"/>
        <v>100.88086101810916</v>
      </c>
      <c r="EM31">
        <f t="shared" ca="1" si="144"/>
        <v>112.74250642035707</v>
      </c>
      <c r="EN31">
        <f t="shared" ca="1" si="145"/>
        <v>104.06250641557327</v>
      </c>
      <c r="EO31">
        <f t="shared" ca="1" si="146"/>
        <v>100.06923740377707</v>
      </c>
      <c r="EP31">
        <f t="shared" ca="1" si="147"/>
        <v>95.311200917966104</v>
      </c>
      <c r="EQ31">
        <f t="shared" ca="1" si="148"/>
        <v>102.95025500110884</v>
      </c>
      <c r="ER31">
        <f t="shared" ca="1" si="149"/>
        <v>102.3388957997753</v>
      </c>
      <c r="ES31">
        <f t="shared" ca="1" si="150"/>
        <v>104.22036142611543</v>
      </c>
      <c r="ET31">
        <f t="shared" ca="1" si="151"/>
        <v>112.14545282672064</v>
      </c>
      <c r="EU31">
        <f t="shared" ca="1" si="152"/>
        <v>97.582335633137177</v>
      </c>
      <c r="EV31">
        <f t="shared" ca="1" si="153"/>
        <v>97.948017826911538</v>
      </c>
      <c r="EW31">
        <f t="shared" ca="1" si="154"/>
        <v>90.937909223589543</v>
      </c>
      <c r="EX31">
        <f t="shared" ca="1" si="155"/>
        <v>94.320237669659051</v>
      </c>
      <c r="EY31">
        <f t="shared" ca="1" si="156"/>
        <v>98.524367665816271</v>
      </c>
      <c r="EZ31">
        <f t="shared" ca="1" si="157"/>
        <v>107.96682258744416</v>
      </c>
      <c r="FA31">
        <f t="shared" ca="1" si="158"/>
        <v>97.890670034728998</v>
      </c>
      <c r="FB31">
        <f t="shared" ca="1" si="159"/>
        <v>96.875604359864582</v>
      </c>
      <c r="FC31">
        <f t="shared" ca="1" si="160"/>
        <v>101.29961524858771</v>
      </c>
    </row>
    <row r="32" spans="4:159" x14ac:dyDescent="0.2">
      <c r="D32">
        <f t="shared" si="5"/>
        <v>0.11904761904761904</v>
      </c>
      <c r="E32">
        <f t="shared" ca="1" si="6"/>
        <v>103.65317386689223</v>
      </c>
      <c r="F32">
        <f t="shared" ca="1" si="7"/>
        <v>97.185636541335953</v>
      </c>
      <c r="G32">
        <f t="shared" ca="1" si="8"/>
        <v>102.37070960644546</v>
      </c>
      <c r="H32">
        <f t="shared" ca="1" si="9"/>
        <v>96.558527677724811</v>
      </c>
      <c r="I32">
        <f t="shared" ca="1" si="10"/>
        <v>106.13713759156018</v>
      </c>
      <c r="J32">
        <f t="shared" ca="1" si="11"/>
        <v>93.059187444601335</v>
      </c>
      <c r="K32">
        <f t="shared" ca="1" si="12"/>
        <v>108.64684921503802</v>
      </c>
      <c r="L32">
        <f t="shared" ca="1" si="13"/>
        <v>94.909119239199143</v>
      </c>
      <c r="M32">
        <f t="shared" ca="1" si="14"/>
        <v>100.00749034111801</v>
      </c>
      <c r="N32">
        <f t="shared" ca="1" si="15"/>
        <v>96.397270829205041</v>
      </c>
      <c r="O32">
        <f t="shared" ca="1" si="16"/>
        <v>93.990846213155436</v>
      </c>
      <c r="P32">
        <f t="shared" ca="1" si="17"/>
        <v>91.277625715981301</v>
      </c>
      <c r="Q32">
        <f t="shared" ca="1" si="18"/>
        <v>106.14499906585793</v>
      </c>
      <c r="R32">
        <f t="shared" ca="1" si="19"/>
        <v>92.16272814237702</v>
      </c>
      <c r="S32">
        <f t="shared" ca="1" si="20"/>
        <v>99.501998566154469</v>
      </c>
      <c r="T32">
        <f t="shared" ca="1" si="21"/>
        <v>108.1096474621944</v>
      </c>
      <c r="U32">
        <f t="shared" ca="1" si="22"/>
        <v>102.94617606630347</v>
      </c>
      <c r="V32">
        <f t="shared" ca="1" si="23"/>
        <v>100.54855767039645</v>
      </c>
      <c r="W32">
        <f t="shared" ca="1" si="24"/>
        <v>102.72897947502476</v>
      </c>
      <c r="X32">
        <f t="shared" ca="1" si="25"/>
        <v>99.70260733717781</v>
      </c>
      <c r="Y32">
        <f t="shared" ca="1" si="26"/>
        <v>94.244612656876228</v>
      </c>
      <c r="Z32">
        <f t="shared" ca="1" si="27"/>
        <v>98.517576404426691</v>
      </c>
      <c r="AA32">
        <f t="shared" ca="1" si="28"/>
        <v>103.02016174221953</v>
      </c>
      <c r="AB32">
        <f t="shared" ca="1" si="29"/>
        <v>101.58888783633726</v>
      </c>
      <c r="AC32">
        <f t="shared" ca="1" si="30"/>
        <v>103.84877147785819</v>
      </c>
      <c r="AD32">
        <f t="shared" ca="1" si="31"/>
        <v>101.26987130444945</v>
      </c>
      <c r="AE32">
        <f t="shared" ca="1" si="32"/>
        <v>100.73828629814624</v>
      </c>
      <c r="AF32">
        <f t="shared" ca="1" si="33"/>
        <v>96.755022180292229</v>
      </c>
      <c r="AG32">
        <f t="shared" ca="1" si="34"/>
        <v>111.62977464357738</v>
      </c>
      <c r="AH32">
        <f t="shared" ca="1" si="35"/>
        <v>102.86407326021147</v>
      </c>
      <c r="AI32">
        <f t="shared" ca="1" si="36"/>
        <v>127.84827221599647</v>
      </c>
      <c r="AJ32">
        <f t="shared" ca="1" si="37"/>
        <v>109.45588117573635</v>
      </c>
      <c r="AK32">
        <f t="shared" ca="1" si="38"/>
        <v>94.685114610183248</v>
      </c>
      <c r="AL32">
        <f t="shared" ca="1" si="39"/>
        <v>96.43074158581355</v>
      </c>
      <c r="AM32">
        <f t="shared" ca="1" si="40"/>
        <v>97.235732630127885</v>
      </c>
      <c r="AN32">
        <f t="shared" ca="1" si="41"/>
        <v>115.95343092920926</v>
      </c>
      <c r="AO32">
        <f t="shared" ca="1" si="42"/>
        <v>104.1273222284167</v>
      </c>
      <c r="AP32">
        <f t="shared" ca="1" si="43"/>
        <v>102.24783931900423</v>
      </c>
      <c r="AQ32">
        <f t="shared" ca="1" si="44"/>
        <v>94.671695643098616</v>
      </c>
      <c r="AR32">
        <f t="shared" ca="1" si="45"/>
        <v>95.173206412021187</v>
      </c>
      <c r="AS32">
        <f t="shared" ca="1" si="46"/>
        <v>95.496312993864549</v>
      </c>
      <c r="AT32">
        <f t="shared" ca="1" si="47"/>
        <v>94.049260051071329</v>
      </c>
      <c r="AU32">
        <f t="shared" ca="1" si="48"/>
        <v>91.278766364522312</v>
      </c>
      <c r="AV32">
        <f t="shared" ca="1" si="49"/>
        <v>94.263446893741445</v>
      </c>
      <c r="AW32">
        <f t="shared" ca="1" si="50"/>
        <v>83.618613847545589</v>
      </c>
      <c r="AX32">
        <f t="shared" ca="1" si="51"/>
        <v>125.45148810781966</v>
      </c>
      <c r="AY32">
        <f t="shared" ca="1" si="52"/>
        <v>101.40986862484478</v>
      </c>
      <c r="AZ32">
        <f t="shared" ca="1" si="53"/>
        <v>107.18297646758923</v>
      </c>
      <c r="BA32">
        <f t="shared" ca="1" si="54"/>
        <v>108.78378508280296</v>
      </c>
      <c r="BB32">
        <f t="shared" ca="1" si="55"/>
        <v>118.4862697575647</v>
      </c>
      <c r="BC32">
        <f t="shared" ca="1" si="56"/>
        <v>97.213370712480852</v>
      </c>
      <c r="BD32">
        <f t="shared" ca="1" si="57"/>
        <v>120.93169714803713</v>
      </c>
      <c r="BE32">
        <f t="shared" ca="1" si="58"/>
        <v>112.4020749676975</v>
      </c>
      <c r="BF32">
        <f t="shared" ca="1" si="59"/>
        <v>98.395118528318349</v>
      </c>
      <c r="BG32">
        <f t="shared" ca="1" si="60"/>
        <v>93.588563208709104</v>
      </c>
      <c r="BH32">
        <f t="shared" ca="1" si="61"/>
        <v>99.772304338913131</v>
      </c>
      <c r="BI32">
        <f t="shared" ca="1" si="62"/>
        <v>87.308992479237006</v>
      </c>
      <c r="BJ32">
        <f t="shared" ca="1" si="63"/>
        <v>103.80177409519652</v>
      </c>
      <c r="BK32">
        <f t="shared" ca="1" si="64"/>
        <v>109.23757228573442</v>
      </c>
      <c r="BL32">
        <f t="shared" ca="1" si="65"/>
        <v>118.12215840273107</v>
      </c>
      <c r="BM32">
        <f t="shared" ca="1" si="66"/>
        <v>96.560757972608926</v>
      </c>
      <c r="BN32">
        <f t="shared" ca="1" si="67"/>
        <v>99.051010255469947</v>
      </c>
      <c r="BO32">
        <f t="shared" ca="1" si="68"/>
        <v>103.2470571349082</v>
      </c>
      <c r="BP32">
        <f t="shared" ca="1" si="69"/>
        <v>114.49051843296574</v>
      </c>
      <c r="BQ32">
        <f t="shared" ca="1" si="70"/>
        <v>107.20985334476188</v>
      </c>
      <c r="BR32">
        <f t="shared" ca="1" si="71"/>
        <v>105.23636503186579</v>
      </c>
      <c r="BS32">
        <f t="shared" ca="1" si="72"/>
        <v>93.781880445328412</v>
      </c>
      <c r="BT32">
        <f t="shared" ca="1" si="73"/>
        <v>82.110156307203809</v>
      </c>
      <c r="BU32">
        <f t="shared" ca="1" si="74"/>
        <v>92.523897492650917</v>
      </c>
      <c r="BV32">
        <f t="shared" ca="1" si="75"/>
        <v>98.047452189749421</v>
      </c>
      <c r="BW32">
        <f t="shared" ca="1" si="76"/>
        <v>95.26949804352914</v>
      </c>
      <c r="BX32">
        <f t="shared" ca="1" si="77"/>
        <v>102.06509392951293</v>
      </c>
      <c r="BY32">
        <f t="shared" ca="1" si="78"/>
        <v>107.6787842815435</v>
      </c>
      <c r="BZ32">
        <f t="shared" ca="1" si="79"/>
        <v>99.450147726611775</v>
      </c>
      <c r="CA32">
        <f t="shared" ca="1" si="80"/>
        <v>109.44871957351134</v>
      </c>
      <c r="CB32">
        <f t="shared" ca="1" si="81"/>
        <v>97.266648524169966</v>
      </c>
      <c r="CC32">
        <f t="shared" ca="1" si="82"/>
        <v>98.522798925353825</v>
      </c>
      <c r="CD32">
        <f t="shared" ca="1" si="83"/>
        <v>105.14206258712329</v>
      </c>
      <c r="CE32">
        <f t="shared" ca="1" si="84"/>
        <v>91.768757609500256</v>
      </c>
      <c r="CF32">
        <f t="shared" ca="1" si="85"/>
        <v>92.749423363342032</v>
      </c>
      <c r="CG32">
        <f t="shared" ca="1" si="86"/>
        <v>86.123810162450013</v>
      </c>
      <c r="CH32">
        <f t="shared" ca="1" si="87"/>
        <v>104.48753036532008</v>
      </c>
      <c r="CI32">
        <f t="shared" ca="1" si="88"/>
        <v>105.20490855870335</v>
      </c>
      <c r="CJ32">
        <f t="shared" ca="1" si="89"/>
        <v>94.267755934221341</v>
      </c>
      <c r="CK32">
        <f t="shared" ca="1" si="90"/>
        <v>99.196362370716699</v>
      </c>
      <c r="CL32">
        <f t="shared" ca="1" si="91"/>
        <v>100.85238040241065</v>
      </c>
      <c r="CM32">
        <f t="shared" ca="1" si="92"/>
        <v>102.04489460799107</v>
      </c>
      <c r="CN32">
        <f t="shared" ca="1" si="93"/>
        <v>94.434228681485067</v>
      </c>
      <c r="CO32">
        <f t="shared" ca="1" si="94"/>
        <v>104.06530597622385</v>
      </c>
      <c r="CP32">
        <f t="shared" ca="1" si="95"/>
        <v>94.300463774133107</v>
      </c>
      <c r="CQ32">
        <f t="shared" ca="1" si="96"/>
        <v>108.31201214309682</v>
      </c>
      <c r="CR32">
        <f t="shared" ca="1" si="97"/>
        <v>116.06438800492634</v>
      </c>
      <c r="CS32">
        <f t="shared" ca="1" si="98"/>
        <v>95.066035300702026</v>
      </c>
      <c r="CT32">
        <f t="shared" ca="1" si="99"/>
        <v>103.64816445412022</v>
      </c>
      <c r="CU32">
        <f t="shared" ca="1" si="100"/>
        <v>106.73295611779893</v>
      </c>
      <c r="CV32">
        <f t="shared" ca="1" si="101"/>
        <v>92.33667201684564</v>
      </c>
      <c r="CW32">
        <f t="shared" ca="1" si="102"/>
        <v>100.15169798922102</v>
      </c>
      <c r="CX32">
        <f t="shared" ca="1" si="103"/>
        <v>95.736516701194887</v>
      </c>
      <c r="CY32">
        <f t="shared" ca="1" si="104"/>
        <v>89.99855462792145</v>
      </c>
      <c r="CZ32">
        <f t="shared" ca="1" si="105"/>
        <v>91.98107795533052</v>
      </c>
      <c r="DA32">
        <f t="shared" ca="1" si="106"/>
        <v>96.764615877787648</v>
      </c>
      <c r="DB32">
        <f t="shared" ca="1" si="107"/>
        <v>104.2065164692528</v>
      </c>
      <c r="DC32">
        <f t="shared" ca="1" si="108"/>
        <v>89.4878870567494</v>
      </c>
      <c r="DD32">
        <f t="shared" ca="1" si="109"/>
        <v>93.748299743449024</v>
      </c>
      <c r="DE32">
        <f t="shared" ca="1" si="110"/>
        <v>91.510395297405708</v>
      </c>
      <c r="DF32">
        <f t="shared" ca="1" si="111"/>
        <v>98.640391595698262</v>
      </c>
      <c r="DG32">
        <f t="shared" ca="1" si="112"/>
        <v>107.81931123899726</v>
      </c>
      <c r="DH32">
        <f t="shared" ca="1" si="113"/>
        <v>90.183338266248867</v>
      </c>
      <c r="DI32">
        <f t="shared" ca="1" si="114"/>
        <v>96.741241949821415</v>
      </c>
      <c r="DJ32">
        <f t="shared" ca="1" si="115"/>
        <v>103.99475336993237</v>
      </c>
      <c r="DK32">
        <f t="shared" ca="1" si="116"/>
        <v>101.70140349843047</v>
      </c>
      <c r="DL32">
        <f t="shared" ca="1" si="117"/>
        <v>92.347472661688599</v>
      </c>
      <c r="DM32">
        <f t="shared" ca="1" si="118"/>
        <v>112.47154842565048</v>
      </c>
      <c r="DN32">
        <f t="shared" ca="1" si="119"/>
        <v>82.152166965162863</v>
      </c>
      <c r="DO32">
        <f t="shared" ca="1" si="120"/>
        <v>100.0293168549118</v>
      </c>
      <c r="DP32">
        <f t="shared" ca="1" si="121"/>
        <v>96.310163391870134</v>
      </c>
      <c r="DQ32">
        <f t="shared" ca="1" si="122"/>
        <v>108.64155420472714</v>
      </c>
      <c r="DR32">
        <f t="shared" ca="1" si="123"/>
        <v>104.36510161234246</v>
      </c>
      <c r="DS32">
        <f t="shared" ca="1" si="124"/>
        <v>100.8986840871184</v>
      </c>
      <c r="DT32">
        <f t="shared" ca="1" si="125"/>
        <v>98.288441145975057</v>
      </c>
      <c r="DU32">
        <f t="shared" ca="1" si="126"/>
        <v>111.23217203644356</v>
      </c>
      <c r="DV32">
        <f t="shared" ca="1" si="127"/>
        <v>92.402643694926809</v>
      </c>
      <c r="DW32">
        <f t="shared" ca="1" si="128"/>
        <v>104.7424283080564</v>
      </c>
      <c r="DX32">
        <f t="shared" ca="1" si="129"/>
        <v>94.822420943994018</v>
      </c>
      <c r="DY32">
        <f t="shared" ca="1" si="130"/>
        <v>94.065433773072314</v>
      </c>
      <c r="DZ32">
        <f t="shared" ca="1" si="131"/>
        <v>97.733997911449364</v>
      </c>
      <c r="EA32">
        <f t="shared" ca="1" si="132"/>
        <v>103.80723390716808</v>
      </c>
      <c r="EB32">
        <f t="shared" ca="1" si="133"/>
        <v>102.05695672525708</v>
      </c>
      <c r="EC32">
        <f t="shared" ca="1" si="134"/>
        <v>105.45695912018337</v>
      </c>
      <c r="ED32">
        <f t="shared" ca="1" si="135"/>
        <v>97.640336737901706</v>
      </c>
      <c r="EE32">
        <f t="shared" ca="1" si="136"/>
        <v>95.700295976846689</v>
      </c>
      <c r="EF32">
        <f t="shared" ca="1" si="137"/>
        <v>94.478572380790084</v>
      </c>
      <c r="EG32">
        <f t="shared" ca="1" si="138"/>
        <v>97.389756244444285</v>
      </c>
      <c r="EH32">
        <f t="shared" ca="1" si="139"/>
        <v>102.16293909720362</v>
      </c>
      <c r="EI32">
        <f t="shared" ca="1" si="140"/>
        <v>101.09401490609488</v>
      </c>
      <c r="EJ32">
        <f t="shared" ca="1" si="141"/>
        <v>105.53495648902671</v>
      </c>
      <c r="EK32">
        <f t="shared" ca="1" si="142"/>
        <v>102.48304065269971</v>
      </c>
      <c r="EL32">
        <f t="shared" ca="1" si="143"/>
        <v>100.3903073029001</v>
      </c>
      <c r="EM32">
        <f t="shared" ca="1" si="144"/>
        <v>113.54931086705844</v>
      </c>
      <c r="EN32">
        <f t="shared" ca="1" si="145"/>
        <v>105.65409399054037</v>
      </c>
      <c r="EO32">
        <f t="shared" ca="1" si="146"/>
        <v>101.85778065733787</v>
      </c>
      <c r="EP32">
        <f t="shared" ca="1" si="147"/>
        <v>95.296918618751491</v>
      </c>
      <c r="EQ32">
        <f t="shared" ca="1" si="148"/>
        <v>104.1548543656471</v>
      </c>
      <c r="ER32">
        <f t="shared" ca="1" si="149"/>
        <v>103.75819622181447</v>
      </c>
      <c r="ES32">
        <f t="shared" ca="1" si="150"/>
        <v>102.10825604538699</v>
      </c>
      <c r="ET32">
        <f t="shared" ca="1" si="151"/>
        <v>112.69923705551102</v>
      </c>
      <c r="EU32">
        <f t="shared" ca="1" si="152"/>
        <v>98.467922020864151</v>
      </c>
      <c r="EV32">
        <f t="shared" ca="1" si="153"/>
        <v>98.505234744087488</v>
      </c>
      <c r="EW32">
        <f t="shared" ca="1" si="154"/>
        <v>89.329108204107314</v>
      </c>
      <c r="EX32">
        <f t="shared" ca="1" si="155"/>
        <v>91.652350071901054</v>
      </c>
      <c r="EY32">
        <f t="shared" ca="1" si="156"/>
        <v>98.568187039231915</v>
      </c>
      <c r="EZ32">
        <f t="shared" ca="1" si="157"/>
        <v>106.89297525918261</v>
      </c>
      <c r="FA32">
        <f t="shared" ca="1" si="158"/>
        <v>97.422652102600836</v>
      </c>
      <c r="FB32">
        <f t="shared" ca="1" si="159"/>
        <v>97.493397420097509</v>
      </c>
      <c r="FC32">
        <f t="shared" ca="1" si="160"/>
        <v>100.30453028981259</v>
      </c>
    </row>
    <row r="33" spans="4:159" x14ac:dyDescent="0.2">
      <c r="D33">
        <f t="shared" si="5"/>
        <v>0.12301587301587301</v>
      </c>
      <c r="E33">
        <f t="shared" ca="1" si="6"/>
        <v>102.87656038784397</v>
      </c>
      <c r="F33">
        <f t="shared" ca="1" si="7"/>
        <v>97.817015319225661</v>
      </c>
      <c r="G33">
        <f t="shared" ca="1" si="8"/>
        <v>101.75446566385187</v>
      </c>
      <c r="H33">
        <f t="shared" ca="1" si="9"/>
        <v>97.226544709983202</v>
      </c>
      <c r="I33">
        <f t="shared" ca="1" si="10"/>
        <v>103.95089851218908</v>
      </c>
      <c r="J33">
        <f t="shared" ca="1" si="11"/>
        <v>93.101812249221481</v>
      </c>
      <c r="K33">
        <f t="shared" ca="1" si="12"/>
        <v>107.67638691395743</v>
      </c>
      <c r="L33">
        <f t="shared" ca="1" si="13"/>
        <v>94.167929963290561</v>
      </c>
      <c r="M33">
        <f t="shared" ca="1" si="14"/>
        <v>100.42244369902555</v>
      </c>
      <c r="N33">
        <f t="shared" ca="1" si="15"/>
        <v>98.407588525836374</v>
      </c>
      <c r="O33">
        <f t="shared" ca="1" si="16"/>
        <v>95.277604407524308</v>
      </c>
      <c r="P33">
        <f t="shared" ca="1" si="17"/>
        <v>90.799414852185237</v>
      </c>
      <c r="Q33">
        <f t="shared" ca="1" si="18"/>
        <v>107.84864611990548</v>
      </c>
      <c r="R33">
        <f t="shared" ca="1" si="19"/>
        <v>91.566685932095027</v>
      </c>
      <c r="S33">
        <f t="shared" ca="1" si="20"/>
        <v>100.55449516153672</v>
      </c>
      <c r="T33">
        <f t="shared" ca="1" si="21"/>
        <v>106.72443570433202</v>
      </c>
      <c r="U33">
        <f t="shared" ca="1" si="22"/>
        <v>102.8919509950705</v>
      </c>
      <c r="V33">
        <f t="shared" ca="1" si="23"/>
        <v>102.37019566705426</v>
      </c>
      <c r="W33">
        <f t="shared" ca="1" si="24"/>
        <v>101.7091533283559</v>
      </c>
      <c r="X33">
        <f t="shared" ca="1" si="25"/>
        <v>99.359571529780382</v>
      </c>
      <c r="Y33">
        <f t="shared" ca="1" si="26"/>
        <v>93.713480374238785</v>
      </c>
      <c r="Z33">
        <f t="shared" ca="1" si="27"/>
        <v>99.822002509738113</v>
      </c>
      <c r="AA33">
        <f t="shared" ca="1" si="28"/>
        <v>102.91017116702501</v>
      </c>
      <c r="AB33">
        <f t="shared" ca="1" si="29"/>
        <v>102.22658048499439</v>
      </c>
      <c r="AC33">
        <f t="shared" ca="1" si="30"/>
        <v>104.39303421402188</v>
      </c>
      <c r="AD33">
        <f t="shared" ca="1" si="31"/>
        <v>100.74044606683302</v>
      </c>
      <c r="AE33">
        <f t="shared" ca="1" si="32"/>
        <v>99.575652377043838</v>
      </c>
      <c r="AF33">
        <f t="shared" ca="1" si="33"/>
        <v>96.11850530044444</v>
      </c>
      <c r="AG33">
        <f t="shared" ca="1" si="34"/>
        <v>113.428874707082</v>
      </c>
      <c r="AH33">
        <f t="shared" ca="1" si="35"/>
        <v>101.21889396173835</v>
      </c>
      <c r="AI33">
        <f t="shared" ca="1" si="36"/>
        <v>126.42218029102071</v>
      </c>
      <c r="AJ33">
        <f t="shared" ca="1" si="37"/>
        <v>109.90005634360564</v>
      </c>
      <c r="AK33">
        <f t="shared" ca="1" si="38"/>
        <v>94.34437036189361</v>
      </c>
      <c r="AL33">
        <f t="shared" ca="1" si="39"/>
        <v>95.834392431553908</v>
      </c>
      <c r="AM33">
        <f t="shared" ca="1" si="40"/>
        <v>96.632520622072022</v>
      </c>
      <c r="AN33">
        <f t="shared" ca="1" si="41"/>
        <v>115.48250505134401</v>
      </c>
      <c r="AO33">
        <f t="shared" ca="1" si="42"/>
        <v>105.65304719423017</v>
      </c>
      <c r="AP33">
        <f t="shared" ca="1" si="43"/>
        <v>100.1601060653763</v>
      </c>
      <c r="AQ33">
        <f t="shared" ca="1" si="44"/>
        <v>93.732780858090152</v>
      </c>
      <c r="AR33">
        <f t="shared" ca="1" si="45"/>
        <v>94.807148067868781</v>
      </c>
      <c r="AS33">
        <f t="shared" ca="1" si="46"/>
        <v>96.646648358905495</v>
      </c>
      <c r="AT33">
        <f t="shared" ca="1" si="47"/>
        <v>95.890899287927851</v>
      </c>
      <c r="AU33">
        <f t="shared" ca="1" si="48"/>
        <v>91.644727691081215</v>
      </c>
      <c r="AV33">
        <f t="shared" ca="1" si="49"/>
        <v>92.940432295756565</v>
      </c>
      <c r="AW33">
        <f t="shared" ca="1" si="50"/>
        <v>83.028330117167528</v>
      </c>
      <c r="AX33">
        <f t="shared" ca="1" si="51"/>
        <v>123.73259297869741</v>
      </c>
      <c r="AY33">
        <f t="shared" ca="1" si="52"/>
        <v>102.11141945345405</v>
      </c>
      <c r="AZ33">
        <f t="shared" ca="1" si="53"/>
        <v>106.87588897511289</v>
      </c>
      <c r="BA33">
        <f t="shared" ca="1" si="54"/>
        <v>107.7057961235313</v>
      </c>
      <c r="BB33">
        <f t="shared" ca="1" si="55"/>
        <v>121.38704304809238</v>
      </c>
      <c r="BC33">
        <f t="shared" ca="1" si="56"/>
        <v>97.576057868213752</v>
      </c>
      <c r="BD33">
        <f t="shared" ca="1" si="57"/>
        <v>119.16304803312521</v>
      </c>
      <c r="BE33">
        <f t="shared" ca="1" si="58"/>
        <v>111.96869772400385</v>
      </c>
      <c r="BF33">
        <f t="shared" ca="1" si="59"/>
        <v>97.79620930576327</v>
      </c>
      <c r="BG33">
        <f t="shared" ca="1" si="60"/>
        <v>92.702060796768848</v>
      </c>
      <c r="BH33">
        <f t="shared" ca="1" si="61"/>
        <v>100.56948170324851</v>
      </c>
      <c r="BI33">
        <f t="shared" ca="1" si="62"/>
        <v>88.492440551774351</v>
      </c>
      <c r="BJ33">
        <f t="shared" ca="1" si="63"/>
        <v>105.37916209878505</v>
      </c>
      <c r="BK33">
        <f t="shared" ca="1" si="64"/>
        <v>108.00236066403231</v>
      </c>
      <c r="BL33">
        <f t="shared" ca="1" si="65"/>
        <v>119.1516409345797</v>
      </c>
      <c r="BM33">
        <f t="shared" ca="1" si="66"/>
        <v>96.677148677234158</v>
      </c>
      <c r="BN33">
        <f t="shared" ca="1" si="67"/>
        <v>96.421395583239558</v>
      </c>
      <c r="BO33">
        <f t="shared" ca="1" si="68"/>
        <v>103.50947753759043</v>
      </c>
      <c r="BP33">
        <f t="shared" ca="1" si="69"/>
        <v>114.01160588786851</v>
      </c>
      <c r="BQ33">
        <f t="shared" ca="1" si="70"/>
        <v>105.13909542526447</v>
      </c>
      <c r="BR33">
        <f t="shared" ca="1" si="71"/>
        <v>103.47434496050732</v>
      </c>
      <c r="BS33">
        <f t="shared" ca="1" si="72"/>
        <v>93.636454823689064</v>
      </c>
      <c r="BT33">
        <f t="shared" ca="1" si="73"/>
        <v>81.225933791643342</v>
      </c>
      <c r="BU33">
        <f t="shared" ca="1" si="74"/>
        <v>94.983661468898148</v>
      </c>
      <c r="BV33">
        <f t="shared" ca="1" si="75"/>
        <v>97.323710821700999</v>
      </c>
      <c r="BW33">
        <f t="shared" ca="1" si="76"/>
        <v>95.668670357835083</v>
      </c>
      <c r="BX33">
        <f t="shared" ca="1" si="77"/>
        <v>100.65846119918183</v>
      </c>
      <c r="BY33">
        <f t="shared" ca="1" si="78"/>
        <v>107.84561371233887</v>
      </c>
      <c r="BZ33">
        <f t="shared" ca="1" si="79"/>
        <v>99.910101452640717</v>
      </c>
      <c r="CA33">
        <f t="shared" ca="1" si="80"/>
        <v>109.63787142715908</v>
      </c>
      <c r="CB33">
        <f t="shared" ca="1" si="81"/>
        <v>94.95118676163311</v>
      </c>
      <c r="CC33">
        <f t="shared" ca="1" si="82"/>
        <v>98.129546908258249</v>
      </c>
      <c r="CD33">
        <f t="shared" ca="1" si="83"/>
        <v>107.06395999566037</v>
      </c>
      <c r="CE33">
        <f t="shared" ca="1" si="84"/>
        <v>91.25354374314729</v>
      </c>
      <c r="CF33">
        <f t="shared" ca="1" si="85"/>
        <v>92.470433197146022</v>
      </c>
      <c r="CG33">
        <f t="shared" ca="1" si="86"/>
        <v>87.164452250048683</v>
      </c>
      <c r="CH33">
        <f t="shared" ca="1" si="87"/>
        <v>103.57188522753421</v>
      </c>
      <c r="CI33">
        <f t="shared" ca="1" si="88"/>
        <v>105.65405680676125</v>
      </c>
      <c r="CJ33">
        <f t="shared" ca="1" si="89"/>
        <v>95.986070832878212</v>
      </c>
      <c r="CK33">
        <f t="shared" ca="1" si="90"/>
        <v>99.795057528333899</v>
      </c>
      <c r="CL33">
        <f t="shared" ca="1" si="91"/>
        <v>100.60993102005656</v>
      </c>
      <c r="CM33">
        <f t="shared" ca="1" si="92"/>
        <v>102.42662382022584</v>
      </c>
      <c r="CN33">
        <f t="shared" ca="1" si="93"/>
        <v>94.59022024102228</v>
      </c>
      <c r="CO33">
        <f t="shared" ca="1" si="94"/>
        <v>106.02098781606855</v>
      </c>
      <c r="CP33">
        <f t="shared" ca="1" si="95"/>
        <v>95.21500785524259</v>
      </c>
      <c r="CQ33">
        <f t="shared" ca="1" si="96"/>
        <v>108.19412261290593</v>
      </c>
      <c r="CR33">
        <f t="shared" ca="1" si="97"/>
        <v>115.73785982582376</v>
      </c>
      <c r="CS33">
        <f t="shared" ca="1" si="98"/>
        <v>94.870871107032187</v>
      </c>
      <c r="CT33">
        <f t="shared" ca="1" si="99"/>
        <v>102.80479666585121</v>
      </c>
      <c r="CU33">
        <f t="shared" ca="1" si="100"/>
        <v>109.60716834100673</v>
      </c>
      <c r="CV33">
        <f t="shared" ca="1" si="101"/>
        <v>92.106746281619166</v>
      </c>
      <c r="CW33">
        <f t="shared" ca="1" si="102"/>
        <v>98.069789573779431</v>
      </c>
      <c r="CX33">
        <f t="shared" ca="1" si="103"/>
        <v>95.984447070523288</v>
      </c>
      <c r="CY33">
        <f t="shared" ca="1" si="104"/>
        <v>90.600830319245588</v>
      </c>
      <c r="CZ33">
        <f t="shared" ca="1" si="105"/>
        <v>91.277171754623495</v>
      </c>
      <c r="DA33">
        <f t="shared" ca="1" si="106"/>
        <v>96.449640550033465</v>
      </c>
      <c r="DB33">
        <f t="shared" ca="1" si="107"/>
        <v>104.80059511997955</v>
      </c>
      <c r="DC33">
        <f t="shared" ca="1" si="108"/>
        <v>90.739832483502425</v>
      </c>
      <c r="DD33">
        <f t="shared" ca="1" si="109"/>
        <v>93.131339394299104</v>
      </c>
      <c r="DE33">
        <f t="shared" ca="1" si="110"/>
        <v>90.776364967206561</v>
      </c>
      <c r="DF33">
        <f t="shared" ca="1" si="111"/>
        <v>99.065341844972238</v>
      </c>
      <c r="DG33">
        <f t="shared" ca="1" si="112"/>
        <v>110.47443180984874</v>
      </c>
      <c r="DH33">
        <f t="shared" ca="1" si="113"/>
        <v>90.479024503905109</v>
      </c>
      <c r="DI33">
        <f t="shared" ca="1" si="114"/>
        <v>98.757378090219007</v>
      </c>
      <c r="DJ33">
        <f t="shared" ca="1" si="115"/>
        <v>104.21821558700624</v>
      </c>
      <c r="DK33">
        <f t="shared" ca="1" si="116"/>
        <v>100.90523660980951</v>
      </c>
      <c r="DL33">
        <f t="shared" ca="1" si="117"/>
        <v>93.962491213216126</v>
      </c>
      <c r="DM33">
        <f t="shared" ca="1" si="118"/>
        <v>110.55310588713547</v>
      </c>
      <c r="DN33">
        <f t="shared" ca="1" si="119"/>
        <v>82.267329483453196</v>
      </c>
      <c r="DO33">
        <f t="shared" ca="1" si="120"/>
        <v>98.693605140678699</v>
      </c>
      <c r="DP33">
        <f t="shared" ca="1" si="121"/>
        <v>95.872754748324851</v>
      </c>
      <c r="DQ33">
        <f t="shared" ca="1" si="122"/>
        <v>104.48825350688955</v>
      </c>
      <c r="DR33">
        <f t="shared" ca="1" si="123"/>
        <v>103.47042551408947</v>
      </c>
      <c r="DS33">
        <f t="shared" ca="1" si="124"/>
        <v>100.67639740865593</v>
      </c>
      <c r="DT33">
        <f t="shared" ca="1" si="125"/>
        <v>98.236747915069415</v>
      </c>
      <c r="DU33">
        <f t="shared" ca="1" si="126"/>
        <v>110.58800949891148</v>
      </c>
      <c r="DV33">
        <f t="shared" ca="1" si="127"/>
        <v>93.505636137325439</v>
      </c>
      <c r="DW33">
        <f t="shared" ca="1" si="128"/>
        <v>103.49948072482111</v>
      </c>
      <c r="DX33">
        <f t="shared" ca="1" si="129"/>
        <v>95.763070428740306</v>
      </c>
      <c r="DY33">
        <f t="shared" ca="1" si="130"/>
        <v>95.322782532532358</v>
      </c>
      <c r="DZ33">
        <f t="shared" ca="1" si="131"/>
        <v>97.020135331765715</v>
      </c>
      <c r="EA33">
        <f t="shared" ca="1" si="132"/>
        <v>103.40164116098941</v>
      </c>
      <c r="EB33">
        <f t="shared" ca="1" si="133"/>
        <v>101.73367013715055</v>
      </c>
      <c r="EC33">
        <f t="shared" ca="1" si="134"/>
        <v>105.25915128999257</v>
      </c>
      <c r="ED33">
        <f t="shared" ca="1" si="135"/>
        <v>98.171745810110693</v>
      </c>
      <c r="EE33">
        <f t="shared" ca="1" si="136"/>
        <v>97.361537663268962</v>
      </c>
      <c r="EF33">
        <f t="shared" ca="1" si="137"/>
        <v>95.733666704270817</v>
      </c>
      <c r="EG33">
        <f t="shared" ca="1" si="138"/>
        <v>96.556575620049756</v>
      </c>
      <c r="EH33">
        <f t="shared" ca="1" si="139"/>
        <v>104.1745416534083</v>
      </c>
      <c r="EI33">
        <f t="shared" ca="1" si="140"/>
        <v>99.25283079373591</v>
      </c>
      <c r="EJ33">
        <f t="shared" ca="1" si="141"/>
        <v>105.11520555577121</v>
      </c>
      <c r="EK33">
        <f t="shared" ca="1" si="142"/>
        <v>101.87193096488598</v>
      </c>
      <c r="EL33">
        <f t="shared" ca="1" si="143"/>
        <v>100.68691817106608</v>
      </c>
      <c r="EM33">
        <f t="shared" ca="1" si="144"/>
        <v>114.68024068375607</v>
      </c>
      <c r="EN33">
        <f t="shared" ca="1" si="145"/>
        <v>104.50131894076438</v>
      </c>
      <c r="EO33">
        <f t="shared" ca="1" si="146"/>
        <v>100.3568957936066</v>
      </c>
      <c r="EP33">
        <f t="shared" ca="1" si="147"/>
        <v>95.402506009185643</v>
      </c>
      <c r="EQ33">
        <f t="shared" ca="1" si="148"/>
        <v>103.97648688244139</v>
      </c>
      <c r="ER33">
        <f t="shared" ca="1" si="149"/>
        <v>100.98500315670719</v>
      </c>
      <c r="ES33">
        <f t="shared" ca="1" si="150"/>
        <v>103.60743660359267</v>
      </c>
      <c r="ET33">
        <f t="shared" ca="1" si="151"/>
        <v>114.40194600808938</v>
      </c>
      <c r="EU33">
        <f t="shared" ca="1" si="152"/>
        <v>97.412888149065381</v>
      </c>
      <c r="EV33">
        <f t="shared" ca="1" si="153"/>
        <v>99.364446872501475</v>
      </c>
      <c r="EW33">
        <f t="shared" ca="1" si="154"/>
        <v>89.217890887174079</v>
      </c>
      <c r="EX33">
        <f t="shared" ca="1" si="155"/>
        <v>91.705256541772982</v>
      </c>
      <c r="EY33">
        <f t="shared" ca="1" si="156"/>
        <v>97.581643942741252</v>
      </c>
      <c r="EZ33">
        <f t="shared" ca="1" si="157"/>
        <v>106.64942319172091</v>
      </c>
      <c r="FA33">
        <f t="shared" ca="1" si="158"/>
        <v>96.57682623078189</v>
      </c>
      <c r="FB33">
        <f t="shared" ca="1" si="159"/>
        <v>98.294439014251637</v>
      </c>
      <c r="FC33">
        <f t="shared" ca="1" si="160"/>
        <v>99.131976412337323</v>
      </c>
    </row>
    <row r="34" spans="4:159" x14ac:dyDescent="0.2">
      <c r="D34">
        <f t="shared" si="5"/>
        <v>0.12698412698412698</v>
      </c>
      <c r="E34">
        <f t="shared" ca="1" si="6"/>
        <v>103.32978301262824</v>
      </c>
      <c r="F34">
        <f t="shared" ca="1" si="7"/>
        <v>96.952995076118185</v>
      </c>
      <c r="G34">
        <f t="shared" ca="1" si="8"/>
        <v>100.07894800857221</v>
      </c>
      <c r="H34">
        <f t="shared" ca="1" si="9"/>
        <v>96.508356944544232</v>
      </c>
      <c r="I34">
        <f t="shared" ca="1" si="10"/>
        <v>102.17288071542161</v>
      </c>
      <c r="J34">
        <f t="shared" ca="1" si="11"/>
        <v>94.620951704373965</v>
      </c>
      <c r="K34">
        <f t="shared" ca="1" si="12"/>
        <v>105.97876431360129</v>
      </c>
      <c r="L34">
        <f t="shared" ca="1" si="13"/>
        <v>93.121901710785679</v>
      </c>
      <c r="M34">
        <f t="shared" ca="1" si="14"/>
        <v>101.27475698064997</v>
      </c>
      <c r="N34">
        <f t="shared" ca="1" si="15"/>
        <v>97.888836366922405</v>
      </c>
      <c r="O34">
        <f t="shared" ca="1" si="16"/>
        <v>98.030518783010507</v>
      </c>
      <c r="P34">
        <f t="shared" ca="1" si="17"/>
        <v>89.353983263963556</v>
      </c>
      <c r="Q34">
        <f t="shared" ca="1" si="18"/>
        <v>106.8193035232255</v>
      </c>
      <c r="R34">
        <f t="shared" ca="1" si="19"/>
        <v>88.596703285291909</v>
      </c>
      <c r="S34">
        <f t="shared" ca="1" si="20"/>
        <v>101.5638373507384</v>
      </c>
      <c r="T34">
        <f t="shared" ca="1" si="21"/>
        <v>107.06986885065987</v>
      </c>
      <c r="U34">
        <f t="shared" ca="1" si="22"/>
        <v>104.38867444968194</v>
      </c>
      <c r="V34">
        <f t="shared" ca="1" si="23"/>
        <v>103.08659479649133</v>
      </c>
      <c r="W34">
        <f t="shared" ca="1" si="24"/>
        <v>102.88661732459978</v>
      </c>
      <c r="X34">
        <f t="shared" ca="1" si="25"/>
        <v>101.59256926320761</v>
      </c>
      <c r="Y34">
        <f t="shared" ca="1" si="26"/>
        <v>92.654302031575085</v>
      </c>
      <c r="Z34">
        <f t="shared" ca="1" si="27"/>
        <v>100.22463718425793</v>
      </c>
      <c r="AA34">
        <f t="shared" ca="1" si="28"/>
        <v>101.77649574666795</v>
      </c>
      <c r="AB34">
        <f t="shared" ca="1" si="29"/>
        <v>100.8857706594126</v>
      </c>
      <c r="AC34">
        <f t="shared" ca="1" si="30"/>
        <v>106.36014628293056</v>
      </c>
      <c r="AD34">
        <f t="shared" ca="1" si="31"/>
        <v>100.03211822006601</v>
      </c>
      <c r="AE34">
        <f t="shared" ca="1" si="32"/>
        <v>99.415507784905103</v>
      </c>
      <c r="AF34">
        <f t="shared" ca="1" si="33"/>
        <v>96.029320567531812</v>
      </c>
      <c r="AG34">
        <f t="shared" ca="1" si="34"/>
        <v>113.75916862448511</v>
      </c>
      <c r="AH34">
        <f t="shared" ca="1" si="35"/>
        <v>100.02507678848664</v>
      </c>
      <c r="AI34">
        <f t="shared" ca="1" si="36"/>
        <v>125.19487468587849</v>
      </c>
      <c r="AJ34">
        <f t="shared" ca="1" si="37"/>
        <v>111.85034741600447</v>
      </c>
      <c r="AK34">
        <f t="shared" ca="1" si="38"/>
        <v>94.444567357188149</v>
      </c>
      <c r="AL34">
        <f t="shared" ca="1" si="39"/>
        <v>93.703021101438111</v>
      </c>
      <c r="AM34">
        <f t="shared" ca="1" si="40"/>
        <v>96.509599184843751</v>
      </c>
      <c r="AN34">
        <f t="shared" ca="1" si="41"/>
        <v>114.07274641176035</v>
      </c>
      <c r="AO34">
        <f t="shared" ca="1" si="42"/>
        <v>109.44114066017838</v>
      </c>
      <c r="AP34">
        <f t="shared" ca="1" si="43"/>
        <v>99.965374228612561</v>
      </c>
      <c r="AQ34">
        <f t="shared" ca="1" si="44"/>
        <v>94.818040403627748</v>
      </c>
      <c r="AR34">
        <f t="shared" ca="1" si="45"/>
        <v>94.434361275361567</v>
      </c>
      <c r="AS34">
        <f t="shared" ca="1" si="46"/>
        <v>96.645636871714828</v>
      </c>
      <c r="AT34">
        <f t="shared" ca="1" si="47"/>
        <v>95.610925215459517</v>
      </c>
      <c r="AU34">
        <f t="shared" ca="1" si="48"/>
        <v>92.751208885721951</v>
      </c>
      <c r="AV34">
        <f t="shared" ca="1" si="49"/>
        <v>90.181113364311642</v>
      </c>
      <c r="AW34">
        <f t="shared" ca="1" si="50"/>
        <v>83.379114251408367</v>
      </c>
      <c r="AX34">
        <f t="shared" ca="1" si="51"/>
        <v>125.57128253180458</v>
      </c>
      <c r="AY34">
        <f t="shared" ca="1" si="52"/>
        <v>102.85039895539505</v>
      </c>
      <c r="AZ34">
        <f t="shared" ca="1" si="53"/>
        <v>106.05493952532139</v>
      </c>
      <c r="BA34">
        <f t="shared" ca="1" si="54"/>
        <v>107.7899872003277</v>
      </c>
      <c r="BB34">
        <f t="shared" ca="1" si="55"/>
        <v>120.05001480715327</v>
      </c>
      <c r="BC34">
        <f t="shared" ca="1" si="56"/>
        <v>98.036523824200458</v>
      </c>
      <c r="BD34">
        <f t="shared" ca="1" si="57"/>
        <v>117.69589884524704</v>
      </c>
      <c r="BE34">
        <f t="shared" ca="1" si="58"/>
        <v>112.61259895121883</v>
      </c>
      <c r="BF34">
        <f t="shared" ca="1" si="59"/>
        <v>96.521489813356794</v>
      </c>
      <c r="BG34">
        <f t="shared" ca="1" si="60"/>
        <v>93.294699657815471</v>
      </c>
      <c r="BH34">
        <f t="shared" ca="1" si="61"/>
        <v>100.23695150711563</v>
      </c>
      <c r="BI34">
        <f t="shared" ca="1" si="62"/>
        <v>89.042897194325462</v>
      </c>
      <c r="BJ34">
        <f t="shared" ca="1" si="63"/>
        <v>106.45424784910978</v>
      </c>
      <c r="BK34">
        <f t="shared" ca="1" si="64"/>
        <v>108.9134531481338</v>
      </c>
      <c r="BL34">
        <f t="shared" ca="1" si="65"/>
        <v>117.81583219686291</v>
      </c>
      <c r="BM34">
        <f t="shared" ca="1" si="66"/>
        <v>97.261900076115865</v>
      </c>
      <c r="BN34">
        <f t="shared" ca="1" si="67"/>
        <v>96.364541588056895</v>
      </c>
      <c r="BO34">
        <f t="shared" ca="1" si="68"/>
        <v>103.59519974706508</v>
      </c>
      <c r="BP34">
        <f t="shared" ca="1" si="69"/>
        <v>114.49697215893218</v>
      </c>
      <c r="BQ34">
        <f t="shared" ca="1" si="70"/>
        <v>104.04584054722635</v>
      </c>
      <c r="BR34">
        <f t="shared" ca="1" si="71"/>
        <v>102.279524138087</v>
      </c>
      <c r="BS34">
        <f t="shared" ca="1" si="72"/>
        <v>94.946808080730719</v>
      </c>
      <c r="BT34">
        <f t="shared" ca="1" si="73"/>
        <v>82.553951999504804</v>
      </c>
      <c r="BU34">
        <f t="shared" ca="1" si="74"/>
        <v>97.484558532705037</v>
      </c>
      <c r="BV34">
        <f t="shared" ca="1" si="75"/>
        <v>98.015522535284546</v>
      </c>
      <c r="BW34">
        <f t="shared" ca="1" si="76"/>
        <v>95.184376755471604</v>
      </c>
      <c r="BX34">
        <f t="shared" ca="1" si="77"/>
        <v>101.55914376922023</v>
      </c>
      <c r="BY34">
        <f t="shared" ca="1" si="78"/>
        <v>104.72677668212937</v>
      </c>
      <c r="BZ34">
        <f t="shared" ca="1" si="79"/>
        <v>99.363951046592163</v>
      </c>
      <c r="CA34">
        <f t="shared" ca="1" si="80"/>
        <v>111.26729211669316</v>
      </c>
      <c r="CB34">
        <f t="shared" ca="1" si="81"/>
        <v>93.428767796827628</v>
      </c>
      <c r="CC34">
        <f t="shared" ca="1" si="82"/>
        <v>98.253799186034541</v>
      </c>
      <c r="CD34">
        <f t="shared" ca="1" si="83"/>
        <v>106.66451129830841</v>
      </c>
      <c r="CE34">
        <f t="shared" ca="1" si="84"/>
        <v>90.713775112775565</v>
      </c>
      <c r="CF34">
        <f t="shared" ca="1" si="85"/>
        <v>92.588541595804401</v>
      </c>
      <c r="CG34">
        <f t="shared" ca="1" si="86"/>
        <v>86.898351403044643</v>
      </c>
      <c r="CH34">
        <f t="shared" ca="1" si="87"/>
        <v>104.22069451940108</v>
      </c>
      <c r="CI34">
        <f t="shared" ca="1" si="88"/>
        <v>104.90287484456847</v>
      </c>
      <c r="CJ34">
        <f t="shared" ca="1" si="89"/>
        <v>96.230612746632843</v>
      </c>
      <c r="CK34">
        <f t="shared" ca="1" si="90"/>
        <v>98.418137710621238</v>
      </c>
      <c r="CL34">
        <f t="shared" ca="1" si="91"/>
        <v>101.87852748510849</v>
      </c>
      <c r="CM34">
        <f t="shared" ca="1" si="92"/>
        <v>104.88218547659477</v>
      </c>
      <c r="CN34">
        <f t="shared" ca="1" si="93"/>
        <v>94.829554478544935</v>
      </c>
      <c r="CO34">
        <f t="shared" ca="1" si="94"/>
        <v>104.9728752302555</v>
      </c>
      <c r="CP34">
        <f t="shared" ca="1" si="95"/>
        <v>94.879702136371392</v>
      </c>
      <c r="CQ34">
        <f t="shared" ca="1" si="96"/>
        <v>107.35033957790027</v>
      </c>
      <c r="CR34">
        <f t="shared" ca="1" si="97"/>
        <v>117.50174603771286</v>
      </c>
      <c r="CS34">
        <f t="shared" ca="1" si="98"/>
        <v>93.669721305046764</v>
      </c>
      <c r="CT34">
        <f t="shared" ca="1" si="99"/>
        <v>102.5864461841384</v>
      </c>
      <c r="CU34">
        <f t="shared" ca="1" si="100"/>
        <v>110.67488700399836</v>
      </c>
      <c r="CV34">
        <f t="shared" ca="1" si="101"/>
        <v>91.657373956683927</v>
      </c>
      <c r="CW34">
        <f t="shared" ca="1" si="102"/>
        <v>96.612835185661922</v>
      </c>
      <c r="CX34">
        <f t="shared" ca="1" si="103"/>
        <v>97.528074783754391</v>
      </c>
      <c r="CY34">
        <f t="shared" ca="1" si="104"/>
        <v>91.778220795532036</v>
      </c>
      <c r="CZ34">
        <f t="shared" ca="1" si="105"/>
        <v>91.251873110520435</v>
      </c>
      <c r="DA34">
        <f t="shared" ca="1" si="106"/>
        <v>93.017133391451154</v>
      </c>
      <c r="DB34">
        <f t="shared" ca="1" si="107"/>
        <v>105.33495815265344</v>
      </c>
      <c r="DC34">
        <f t="shared" ca="1" si="108"/>
        <v>92.718669196546031</v>
      </c>
      <c r="DD34">
        <f t="shared" ca="1" si="109"/>
        <v>93.292000429553212</v>
      </c>
      <c r="DE34">
        <f t="shared" ca="1" si="110"/>
        <v>91.773646086556568</v>
      </c>
      <c r="DF34">
        <f t="shared" ca="1" si="111"/>
        <v>99.504010563805039</v>
      </c>
      <c r="DG34">
        <f t="shared" ca="1" si="112"/>
        <v>110.60764022097617</v>
      </c>
      <c r="DH34">
        <f t="shared" ca="1" si="113"/>
        <v>89.116801308453759</v>
      </c>
      <c r="DI34">
        <f t="shared" ca="1" si="114"/>
        <v>99.251619510694056</v>
      </c>
      <c r="DJ34">
        <f t="shared" ca="1" si="115"/>
        <v>104.79163051883252</v>
      </c>
      <c r="DK34">
        <f t="shared" ca="1" si="116"/>
        <v>102.49205684595393</v>
      </c>
      <c r="DL34">
        <f t="shared" ca="1" si="117"/>
        <v>91.553059362963566</v>
      </c>
      <c r="DM34">
        <f t="shared" ca="1" si="118"/>
        <v>112.03537902450175</v>
      </c>
      <c r="DN34">
        <f t="shared" ca="1" si="119"/>
        <v>82.538116977008329</v>
      </c>
      <c r="DO34">
        <f t="shared" ca="1" si="120"/>
        <v>96.935726685451613</v>
      </c>
      <c r="DP34">
        <f t="shared" ca="1" si="121"/>
        <v>96.327427198806959</v>
      </c>
      <c r="DQ34">
        <f t="shared" ca="1" si="122"/>
        <v>103.26248737218924</v>
      </c>
      <c r="DR34">
        <f t="shared" ca="1" si="123"/>
        <v>102.87732638686418</v>
      </c>
      <c r="DS34">
        <f t="shared" ca="1" si="124"/>
        <v>101.42392624401761</v>
      </c>
      <c r="DT34">
        <f t="shared" ca="1" si="125"/>
        <v>96.852112328621132</v>
      </c>
      <c r="DU34">
        <f t="shared" ca="1" si="126"/>
        <v>109.90876118901662</v>
      </c>
      <c r="DV34">
        <f t="shared" ca="1" si="127"/>
        <v>93.246172466371959</v>
      </c>
      <c r="DW34">
        <f t="shared" ca="1" si="128"/>
        <v>103.95558075773502</v>
      </c>
      <c r="DX34">
        <f t="shared" ca="1" si="129"/>
        <v>95.273758999181567</v>
      </c>
      <c r="DY34">
        <f t="shared" ca="1" si="130"/>
        <v>96.540950811051758</v>
      </c>
      <c r="DZ34">
        <f t="shared" ca="1" si="131"/>
        <v>95.728583952520864</v>
      </c>
      <c r="EA34">
        <f t="shared" ca="1" si="132"/>
        <v>104.1950507523174</v>
      </c>
      <c r="EB34">
        <f t="shared" ca="1" si="133"/>
        <v>100.52922274712533</v>
      </c>
      <c r="EC34">
        <f t="shared" ca="1" si="134"/>
        <v>104.64820113915687</v>
      </c>
      <c r="ED34">
        <f t="shared" ca="1" si="135"/>
        <v>98.157496247807927</v>
      </c>
      <c r="EE34">
        <f t="shared" ca="1" si="136"/>
        <v>100.99024294829427</v>
      </c>
      <c r="EF34">
        <f t="shared" ca="1" si="137"/>
        <v>95.526435809419738</v>
      </c>
      <c r="EG34">
        <f t="shared" ca="1" si="138"/>
        <v>95.981702144335941</v>
      </c>
      <c r="EH34">
        <f t="shared" ca="1" si="139"/>
        <v>104.62886959530347</v>
      </c>
      <c r="EI34">
        <f t="shared" ca="1" si="140"/>
        <v>98.186325376200514</v>
      </c>
      <c r="EJ34">
        <f t="shared" ca="1" si="141"/>
        <v>104.17138677674596</v>
      </c>
      <c r="EK34">
        <f t="shared" ca="1" si="142"/>
        <v>101.63765741338936</v>
      </c>
      <c r="EL34">
        <f t="shared" ca="1" si="143"/>
        <v>101.18146916933894</v>
      </c>
      <c r="EM34">
        <f t="shared" ca="1" si="144"/>
        <v>112.50124711915475</v>
      </c>
      <c r="EN34">
        <f t="shared" ca="1" si="145"/>
        <v>105.59933466705628</v>
      </c>
      <c r="EO34">
        <f t="shared" ca="1" si="146"/>
        <v>99.055216880448029</v>
      </c>
      <c r="EP34">
        <f t="shared" ca="1" si="147"/>
        <v>94.896312469892493</v>
      </c>
      <c r="EQ34">
        <f t="shared" ca="1" si="148"/>
        <v>103.38214242448599</v>
      </c>
      <c r="ER34">
        <f t="shared" ca="1" si="149"/>
        <v>102.75213824784556</v>
      </c>
      <c r="ES34">
        <f t="shared" ca="1" si="150"/>
        <v>103.95017128566938</v>
      </c>
      <c r="ET34">
        <f t="shared" ca="1" si="151"/>
        <v>114.16824221547179</v>
      </c>
      <c r="EU34">
        <f t="shared" ca="1" si="152"/>
        <v>96.04810987792095</v>
      </c>
      <c r="EV34">
        <f t="shared" ca="1" si="153"/>
        <v>99.307077017710739</v>
      </c>
      <c r="EW34">
        <f t="shared" ca="1" si="154"/>
        <v>90.257754687094234</v>
      </c>
      <c r="EX34">
        <f t="shared" ca="1" si="155"/>
        <v>92.028724018806912</v>
      </c>
      <c r="EY34">
        <f t="shared" ca="1" si="156"/>
        <v>99.318965433872791</v>
      </c>
      <c r="EZ34">
        <f t="shared" ca="1" si="157"/>
        <v>109.08894906765964</v>
      </c>
      <c r="FA34">
        <f t="shared" ca="1" si="158"/>
        <v>94.600171441313123</v>
      </c>
      <c r="FB34">
        <f t="shared" ca="1" si="159"/>
        <v>99.469366131825254</v>
      </c>
      <c r="FC34">
        <f t="shared" ca="1" si="160"/>
        <v>98.853110344332137</v>
      </c>
    </row>
    <row r="35" spans="4:159" x14ac:dyDescent="0.2">
      <c r="D35">
        <f t="shared" si="5"/>
        <v>0.13095238095238093</v>
      </c>
      <c r="E35">
        <f t="shared" ca="1" si="6"/>
        <v>104.24621622635574</v>
      </c>
      <c r="F35">
        <f t="shared" ca="1" si="7"/>
        <v>96.029263509705956</v>
      </c>
      <c r="G35">
        <f t="shared" ca="1" si="8"/>
        <v>100.26326358364253</v>
      </c>
      <c r="H35">
        <f t="shared" ca="1" si="9"/>
        <v>95.563928791059595</v>
      </c>
      <c r="I35">
        <f t="shared" ca="1" si="10"/>
        <v>103.80352886065197</v>
      </c>
      <c r="J35">
        <f t="shared" ca="1" si="11"/>
        <v>94.468087364588811</v>
      </c>
      <c r="K35">
        <f t="shared" ca="1" si="12"/>
        <v>103.69855215362128</v>
      </c>
      <c r="L35">
        <f t="shared" ca="1" si="13"/>
        <v>92.8427760774033</v>
      </c>
      <c r="M35">
        <f t="shared" ca="1" si="14"/>
        <v>102.87039324279462</v>
      </c>
      <c r="N35">
        <f t="shared" ca="1" si="15"/>
        <v>98.205993315700098</v>
      </c>
      <c r="O35">
        <f t="shared" ca="1" si="16"/>
        <v>96.323480020286127</v>
      </c>
      <c r="P35">
        <f t="shared" ca="1" si="17"/>
        <v>89.950977173854739</v>
      </c>
      <c r="Q35">
        <f t="shared" ca="1" si="18"/>
        <v>106.04446798870171</v>
      </c>
      <c r="R35">
        <f t="shared" ca="1" si="19"/>
        <v>89.265725362975886</v>
      </c>
      <c r="S35">
        <f t="shared" ca="1" si="20"/>
        <v>102.05275324198992</v>
      </c>
      <c r="T35">
        <f t="shared" ca="1" si="21"/>
        <v>108.64514042913247</v>
      </c>
      <c r="U35">
        <f t="shared" ca="1" si="22"/>
        <v>104.78230616063088</v>
      </c>
      <c r="V35">
        <f t="shared" ca="1" si="23"/>
        <v>101.81503901040297</v>
      </c>
      <c r="W35">
        <f t="shared" ca="1" si="24"/>
        <v>105.58825304110081</v>
      </c>
      <c r="X35">
        <f t="shared" ca="1" si="25"/>
        <v>100.11009237406792</v>
      </c>
      <c r="Y35">
        <f t="shared" ca="1" si="26"/>
        <v>91.716518906064778</v>
      </c>
      <c r="Z35">
        <f t="shared" ca="1" si="27"/>
        <v>101.84074254245404</v>
      </c>
      <c r="AA35">
        <f t="shared" ca="1" si="28"/>
        <v>101.0109949398738</v>
      </c>
      <c r="AB35">
        <f t="shared" ca="1" si="29"/>
        <v>98.985436507896978</v>
      </c>
      <c r="AC35">
        <f t="shared" ca="1" si="30"/>
        <v>105.94243764179441</v>
      </c>
      <c r="AD35">
        <f t="shared" ca="1" si="31"/>
        <v>98.549422844555735</v>
      </c>
      <c r="AE35">
        <f t="shared" ca="1" si="32"/>
        <v>97.106953338858517</v>
      </c>
      <c r="AF35">
        <f t="shared" ca="1" si="33"/>
        <v>95.552880822097848</v>
      </c>
      <c r="AG35">
        <f t="shared" ca="1" si="34"/>
        <v>115.39566124939643</v>
      </c>
      <c r="AH35">
        <f t="shared" ca="1" si="35"/>
        <v>99.210650783494557</v>
      </c>
      <c r="AI35">
        <f t="shared" ca="1" si="36"/>
        <v>125.31134080564969</v>
      </c>
      <c r="AJ35">
        <f t="shared" ca="1" si="37"/>
        <v>113.18593173443757</v>
      </c>
      <c r="AK35">
        <f t="shared" ca="1" si="38"/>
        <v>95.173182190602802</v>
      </c>
      <c r="AL35">
        <f t="shared" ca="1" si="39"/>
        <v>93.336601014416416</v>
      </c>
      <c r="AM35">
        <f t="shared" ca="1" si="40"/>
        <v>96.864418136442026</v>
      </c>
      <c r="AN35">
        <f t="shared" ca="1" si="41"/>
        <v>114.91322898166209</v>
      </c>
      <c r="AO35">
        <f t="shared" ca="1" si="42"/>
        <v>111.01565937914879</v>
      </c>
      <c r="AP35">
        <f t="shared" ca="1" si="43"/>
        <v>100.72308660539764</v>
      </c>
      <c r="AQ35">
        <f t="shared" ca="1" si="44"/>
        <v>93.783027575665145</v>
      </c>
      <c r="AR35">
        <f t="shared" ca="1" si="45"/>
        <v>94.025887860905115</v>
      </c>
      <c r="AS35">
        <f t="shared" ca="1" si="46"/>
        <v>95.5227240595285</v>
      </c>
      <c r="AT35">
        <f t="shared" ca="1" si="47"/>
        <v>96.193697619710534</v>
      </c>
      <c r="AU35">
        <f t="shared" ca="1" si="48"/>
        <v>92.458092724922921</v>
      </c>
      <c r="AV35">
        <f t="shared" ca="1" si="49"/>
        <v>91.344675595946825</v>
      </c>
      <c r="AW35">
        <f t="shared" ca="1" si="50"/>
        <v>83.927112032847049</v>
      </c>
      <c r="AX35">
        <f t="shared" ca="1" si="51"/>
        <v>124.85583353041498</v>
      </c>
      <c r="AY35">
        <f t="shared" ca="1" si="52"/>
        <v>102.32664947029379</v>
      </c>
      <c r="AZ35">
        <f t="shared" ca="1" si="53"/>
        <v>104.04053176359797</v>
      </c>
      <c r="BA35">
        <f t="shared" ca="1" si="54"/>
        <v>109.31359459923409</v>
      </c>
      <c r="BB35">
        <f t="shared" ca="1" si="55"/>
        <v>121.07718130120674</v>
      </c>
      <c r="BC35">
        <f t="shared" ca="1" si="56"/>
        <v>97.794299798609046</v>
      </c>
      <c r="BD35">
        <f t="shared" ca="1" si="57"/>
        <v>118.24259678535346</v>
      </c>
      <c r="BE35">
        <f t="shared" ca="1" si="58"/>
        <v>111.22684163263607</v>
      </c>
      <c r="BF35">
        <f t="shared" ca="1" si="59"/>
        <v>95.734261021174305</v>
      </c>
      <c r="BG35">
        <f t="shared" ca="1" si="60"/>
        <v>94.82272929085569</v>
      </c>
      <c r="BH35">
        <f t="shared" ca="1" si="61"/>
        <v>98.306630481556198</v>
      </c>
      <c r="BI35">
        <f t="shared" ca="1" si="62"/>
        <v>89.01488183529942</v>
      </c>
      <c r="BJ35">
        <f t="shared" ca="1" si="63"/>
        <v>107.68497870699123</v>
      </c>
      <c r="BK35">
        <f t="shared" ca="1" si="64"/>
        <v>111.00941132631081</v>
      </c>
      <c r="BL35">
        <f t="shared" ca="1" si="65"/>
        <v>117.10854405524226</v>
      </c>
      <c r="BM35">
        <f t="shared" ca="1" si="66"/>
        <v>95.557511410650804</v>
      </c>
      <c r="BN35">
        <f t="shared" ca="1" si="67"/>
        <v>96.503814971787946</v>
      </c>
      <c r="BO35">
        <f t="shared" ca="1" si="68"/>
        <v>102.98449869455945</v>
      </c>
      <c r="BP35">
        <f t="shared" ca="1" si="69"/>
        <v>113.96191119060175</v>
      </c>
      <c r="BQ35">
        <f t="shared" ca="1" si="70"/>
        <v>104.45195745593027</v>
      </c>
      <c r="BR35">
        <f t="shared" ca="1" si="71"/>
        <v>104.2368551833567</v>
      </c>
      <c r="BS35">
        <f t="shared" ca="1" si="72"/>
        <v>93.751039047140097</v>
      </c>
      <c r="BT35">
        <f t="shared" ca="1" si="73"/>
        <v>82.973578270840136</v>
      </c>
      <c r="BU35">
        <f t="shared" ca="1" si="74"/>
        <v>98.127222170954582</v>
      </c>
      <c r="BV35">
        <f t="shared" ca="1" si="75"/>
        <v>97.799311123718866</v>
      </c>
      <c r="BW35">
        <f t="shared" ca="1" si="76"/>
        <v>94.771024935586155</v>
      </c>
      <c r="BX35">
        <f t="shared" ca="1" si="77"/>
        <v>100.30815870641457</v>
      </c>
      <c r="BY35">
        <f t="shared" ca="1" si="78"/>
        <v>106.64301780289441</v>
      </c>
      <c r="BZ35">
        <f t="shared" ca="1" si="79"/>
        <v>98.385969275889678</v>
      </c>
      <c r="CA35">
        <f t="shared" ca="1" si="80"/>
        <v>113.77120441234271</v>
      </c>
      <c r="CB35">
        <f t="shared" ca="1" si="81"/>
        <v>90.74683218696795</v>
      </c>
      <c r="CC35">
        <f t="shared" ca="1" si="82"/>
        <v>97.810044574835672</v>
      </c>
      <c r="CD35">
        <f t="shared" ca="1" si="83"/>
        <v>105.1234019098226</v>
      </c>
      <c r="CE35">
        <f t="shared" ca="1" si="84"/>
        <v>89.12679342664957</v>
      </c>
      <c r="CF35">
        <f t="shared" ca="1" si="85"/>
        <v>93.07882897514996</v>
      </c>
      <c r="CG35">
        <f t="shared" ca="1" si="86"/>
        <v>89.073113854271043</v>
      </c>
      <c r="CH35">
        <f t="shared" ca="1" si="87"/>
        <v>105.96328213512231</v>
      </c>
      <c r="CI35">
        <f t="shared" ca="1" si="88"/>
        <v>105.77909436225053</v>
      </c>
      <c r="CJ35">
        <f t="shared" ca="1" si="89"/>
        <v>97.640544014086018</v>
      </c>
      <c r="CK35">
        <f t="shared" ca="1" si="90"/>
        <v>98.595492158597992</v>
      </c>
      <c r="CL35">
        <f t="shared" ca="1" si="91"/>
        <v>99.592054878318876</v>
      </c>
      <c r="CM35">
        <f t="shared" ca="1" si="92"/>
        <v>105.36251481345724</v>
      </c>
      <c r="CN35">
        <f t="shared" ca="1" si="93"/>
        <v>94.556948399143394</v>
      </c>
      <c r="CO35">
        <f t="shared" ca="1" si="94"/>
        <v>103.94442404898518</v>
      </c>
      <c r="CP35">
        <f t="shared" ca="1" si="95"/>
        <v>94.806333507304288</v>
      </c>
      <c r="CQ35">
        <f t="shared" ca="1" si="96"/>
        <v>108.59202720639432</v>
      </c>
      <c r="CR35">
        <f t="shared" ca="1" si="97"/>
        <v>115.7948885329648</v>
      </c>
      <c r="CS35">
        <f t="shared" ca="1" si="98"/>
        <v>92.510591890323539</v>
      </c>
      <c r="CT35">
        <f t="shared" ca="1" si="99"/>
        <v>104.46392794031728</v>
      </c>
      <c r="CU35">
        <f t="shared" ca="1" si="100"/>
        <v>113.5986176660072</v>
      </c>
      <c r="CV35">
        <f t="shared" ca="1" si="101"/>
        <v>92.949426815565374</v>
      </c>
      <c r="CW35">
        <f t="shared" ca="1" si="102"/>
        <v>98.706797302570976</v>
      </c>
      <c r="CX35">
        <f t="shared" ca="1" si="103"/>
        <v>98.427248893651324</v>
      </c>
      <c r="CY35">
        <f t="shared" ca="1" si="104"/>
        <v>95.855453063999988</v>
      </c>
      <c r="CZ35">
        <f t="shared" ca="1" si="105"/>
        <v>90.111357073202839</v>
      </c>
      <c r="DA35">
        <f t="shared" ca="1" si="106"/>
        <v>94.602413767799703</v>
      </c>
      <c r="DB35">
        <f t="shared" ca="1" si="107"/>
        <v>106.95326962838254</v>
      </c>
      <c r="DC35">
        <f t="shared" ca="1" si="108"/>
        <v>92.522258507606153</v>
      </c>
      <c r="DD35">
        <f t="shared" ca="1" si="109"/>
        <v>94.094759198809115</v>
      </c>
      <c r="DE35">
        <f t="shared" ca="1" si="110"/>
        <v>92.216551062617384</v>
      </c>
      <c r="DF35">
        <f t="shared" ca="1" si="111"/>
        <v>98.737881985008045</v>
      </c>
      <c r="DG35">
        <f t="shared" ca="1" si="112"/>
        <v>107.12902630962162</v>
      </c>
      <c r="DH35">
        <f t="shared" ca="1" si="113"/>
        <v>89.140331292521154</v>
      </c>
      <c r="DI35">
        <f t="shared" ca="1" si="114"/>
        <v>99.308776193686668</v>
      </c>
      <c r="DJ35">
        <f t="shared" ca="1" si="115"/>
        <v>104.72153511762349</v>
      </c>
      <c r="DK35">
        <f t="shared" ca="1" si="116"/>
        <v>102.23822316535579</v>
      </c>
      <c r="DL35">
        <f t="shared" ca="1" si="117"/>
        <v>92.075418428404731</v>
      </c>
      <c r="DM35">
        <f t="shared" ca="1" si="118"/>
        <v>112.20102178528951</v>
      </c>
      <c r="DN35">
        <f t="shared" ca="1" si="119"/>
        <v>82.163894609691368</v>
      </c>
      <c r="DO35">
        <f t="shared" ca="1" si="120"/>
        <v>96.294097604155596</v>
      </c>
      <c r="DP35">
        <f t="shared" ca="1" si="121"/>
        <v>98.44442166413954</v>
      </c>
      <c r="DQ35">
        <f t="shared" ca="1" si="122"/>
        <v>103.99718886622257</v>
      </c>
      <c r="DR35">
        <f t="shared" ca="1" si="123"/>
        <v>102.73694939419279</v>
      </c>
      <c r="DS35">
        <f t="shared" ca="1" si="124"/>
        <v>102.4505017710915</v>
      </c>
      <c r="DT35">
        <f t="shared" ca="1" si="125"/>
        <v>97.243548047450986</v>
      </c>
      <c r="DU35">
        <f t="shared" ca="1" si="126"/>
        <v>111.06104851732933</v>
      </c>
      <c r="DV35">
        <f t="shared" ca="1" si="127"/>
        <v>94.092635798453429</v>
      </c>
      <c r="DW35">
        <f t="shared" ca="1" si="128"/>
        <v>104.14792711199797</v>
      </c>
      <c r="DX35">
        <f t="shared" ca="1" si="129"/>
        <v>95.929378410890081</v>
      </c>
      <c r="DY35">
        <f t="shared" ca="1" si="130"/>
        <v>94.204095965209135</v>
      </c>
      <c r="DZ35">
        <f t="shared" ca="1" si="131"/>
        <v>95.905333471159878</v>
      </c>
      <c r="EA35">
        <f t="shared" ca="1" si="132"/>
        <v>103.00594535561267</v>
      </c>
      <c r="EB35">
        <f t="shared" ca="1" si="133"/>
        <v>99.594423642131545</v>
      </c>
      <c r="EC35">
        <f t="shared" ca="1" si="134"/>
        <v>106.74638085751577</v>
      </c>
      <c r="ED35">
        <f t="shared" ca="1" si="135"/>
        <v>100.96792539558901</v>
      </c>
      <c r="EE35">
        <f t="shared" ca="1" si="136"/>
        <v>100.04819784194288</v>
      </c>
      <c r="EF35">
        <f t="shared" ca="1" si="137"/>
        <v>96.768304887690007</v>
      </c>
      <c r="EG35">
        <f t="shared" ca="1" si="138"/>
        <v>97.562090878722614</v>
      </c>
      <c r="EH35">
        <f t="shared" ca="1" si="139"/>
        <v>106.09656610448802</v>
      </c>
      <c r="EI35">
        <f t="shared" ca="1" si="140"/>
        <v>97.442419061142502</v>
      </c>
      <c r="EJ35">
        <f t="shared" ca="1" si="141"/>
        <v>101.7240329922941</v>
      </c>
      <c r="EK35">
        <f t="shared" ca="1" si="142"/>
        <v>101.30127030774209</v>
      </c>
      <c r="EL35">
        <f t="shared" ca="1" si="143"/>
        <v>98.118225494233016</v>
      </c>
      <c r="EM35">
        <f t="shared" ca="1" si="144"/>
        <v>113.13352972269324</v>
      </c>
      <c r="EN35">
        <f t="shared" ca="1" si="145"/>
        <v>103.91782309102302</v>
      </c>
      <c r="EO35">
        <f t="shared" ca="1" si="146"/>
        <v>99.416125281945327</v>
      </c>
      <c r="EP35">
        <f t="shared" ca="1" si="147"/>
        <v>96.54089788170603</v>
      </c>
      <c r="EQ35">
        <f t="shared" ca="1" si="148"/>
        <v>105.07357715368697</v>
      </c>
      <c r="ER35">
        <f t="shared" ca="1" si="149"/>
        <v>103.90925911551474</v>
      </c>
      <c r="ES35">
        <f t="shared" ca="1" si="150"/>
        <v>104.28738404080032</v>
      </c>
      <c r="ET35">
        <f t="shared" ca="1" si="151"/>
        <v>111.64683981401789</v>
      </c>
      <c r="EU35">
        <f t="shared" ca="1" si="152"/>
        <v>94.749843894532347</v>
      </c>
      <c r="EV35">
        <f t="shared" ca="1" si="153"/>
        <v>97.8687213484924</v>
      </c>
      <c r="EW35">
        <f t="shared" ca="1" si="154"/>
        <v>91.059013550034976</v>
      </c>
      <c r="EX35">
        <f t="shared" ca="1" si="155"/>
        <v>92.814204619900522</v>
      </c>
      <c r="EY35">
        <f t="shared" ca="1" si="156"/>
        <v>97.378350368996578</v>
      </c>
      <c r="EZ35">
        <f t="shared" ca="1" si="157"/>
        <v>108.85415769306286</v>
      </c>
      <c r="FA35">
        <f t="shared" ca="1" si="158"/>
        <v>92.132931562761925</v>
      </c>
      <c r="FB35">
        <f t="shared" ca="1" si="159"/>
        <v>100.2354906978621</v>
      </c>
      <c r="FC35">
        <f t="shared" ca="1" si="160"/>
        <v>96.851564464246849</v>
      </c>
    </row>
    <row r="36" spans="4:159" x14ac:dyDescent="0.2">
      <c r="D36">
        <f t="shared" si="5"/>
        <v>0.13492063492063489</v>
      </c>
      <c r="E36">
        <f t="shared" ca="1" si="6"/>
        <v>103.97199478644238</v>
      </c>
      <c r="F36">
        <f t="shared" ca="1" si="7"/>
        <v>97.40638173880663</v>
      </c>
      <c r="G36">
        <f t="shared" ca="1" si="8"/>
        <v>100.87338260040222</v>
      </c>
      <c r="H36">
        <f t="shared" ca="1" si="9"/>
        <v>93.738435333795721</v>
      </c>
      <c r="I36">
        <f t="shared" ca="1" si="10"/>
        <v>102.97847924427893</v>
      </c>
      <c r="J36">
        <f t="shared" ca="1" si="11"/>
        <v>96.044350348480052</v>
      </c>
      <c r="K36">
        <f t="shared" ca="1" si="12"/>
        <v>105.77285050445839</v>
      </c>
      <c r="L36">
        <f t="shared" ca="1" si="13"/>
        <v>93.376901717954397</v>
      </c>
      <c r="M36">
        <f t="shared" ca="1" si="14"/>
        <v>103.59758576675283</v>
      </c>
      <c r="N36">
        <f t="shared" ca="1" si="15"/>
        <v>96.57017995829051</v>
      </c>
      <c r="O36">
        <f t="shared" ca="1" si="16"/>
        <v>96.031555011324215</v>
      </c>
      <c r="P36">
        <f t="shared" ca="1" si="17"/>
        <v>89.981833646320567</v>
      </c>
      <c r="Q36">
        <f t="shared" ca="1" si="18"/>
        <v>105.24028910914649</v>
      </c>
      <c r="R36">
        <f t="shared" ca="1" si="19"/>
        <v>89.480673008375149</v>
      </c>
      <c r="S36">
        <f t="shared" ca="1" si="20"/>
        <v>103.2491620883943</v>
      </c>
      <c r="T36">
        <f t="shared" ca="1" si="21"/>
        <v>108.49560108548582</v>
      </c>
      <c r="U36">
        <f t="shared" ca="1" si="22"/>
        <v>106.15113360316492</v>
      </c>
      <c r="V36">
        <f t="shared" ca="1" si="23"/>
        <v>100.91384074145643</v>
      </c>
      <c r="W36">
        <f t="shared" ca="1" si="24"/>
        <v>106.05283926804842</v>
      </c>
      <c r="X36">
        <f t="shared" ca="1" si="25"/>
        <v>97.501594711003563</v>
      </c>
      <c r="Y36">
        <f t="shared" ca="1" si="26"/>
        <v>93.996046581981304</v>
      </c>
      <c r="Z36">
        <f t="shared" ca="1" si="27"/>
        <v>100.8668134570208</v>
      </c>
      <c r="AA36">
        <f t="shared" ca="1" si="28"/>
        <v>99.246540062406567</v>
      </c>
      <c r="AB36">
        <f t="shared" ca="1" si="29"/>
        <v>97.963326439393512</v>
      </c>
      <c r="AC36">
        <f t="shared" ca="1" si="30"/>
        <v>106.53735147484798</v>
      </c>
      <c r="AD36">
        <f t="shared" ca="1" si="31"/>
        <v>98.174766545520669</v>
      </c>
      <c r="AE36">
        <f t="shared" ca="1" si="32"/>
        <v>95.739270254780266</v>
      </c>
      <c r="AF36">
        <f t="shared" ca="1" si="33"/>
        <v>95.702323372780086</v>
      </c>
      <c r="AG36">
        <f t="shared" ca="1" si="34"/>
        <v>114.52860032031136</v>
      </c>
      <c r="AH36">
        <f t="shared" ca="1" si="35"/>
        <v>98.833991599914256</v>
      </c>
      <c r="AI36">
        <f t="shared" ca="1" si="36"/>
        <v>126.4325415833963</v>
      </c>
      <c r="AJ36">
        <f t="shared" ca="1" si="37"/>
        <v>114.73495852214602</v>
      </c>
      <c r="AK36">
        <f t="shared" ca="1" si="38"/>
        <v>95.657240060251837</v>
      </c>
      <c r="AL36">
        <f t="shared" ca="1" si="39"/>
        <v>94.031286511022117</v>
      </c>
      <c r="AM36">
        <f t="shared" ca="1" si="40"/>
        <v>96.839829282031133</v>
      </c>
      <c r="AN36">
        <f t="shared" ca="1" si="41"/>
        <v>113.84446220340554</v>
      </c>
      <c r="AO36">
        <f t="shared" ca="1" si="42"/>
        <v>114.11997500975485</v>
      </c>
      <c r="AP36">
        <f t="shared" ca="1" si="43"/>
        <v>101.26716618601249</v>
      </c>
      <c r="AQ36">
        <f t="shared" ca="1" si="44"/>
        <v>94.418697612003058</v>
      </c>
      <c r="AR36">
        <f t="shared" ca="1" si="45"/>
        <v>93.989940269276488</v>
      </c>
      <c r="AS36">
        <f t="shared" ca="1" si="46"/>
        <v>94.792744672694411</v>
      </c>
      <c r="AT36">
        <f t="shared" ca="1" si="47"/>
        <v>95.84017984545639</v>
      </c>
      <c r="AU36">
        <f t="shared" ca="1" si="48"/>
        <v>90.798012332708097</v>
      </c>
      <c r="AV36">
        <f t="shared" ca="1" si="49"/>
        <v>91.422148096059587</v>
      </c>
      <c r="AW36">
        <f t="shared" ca="1" si="50"/>
        <v>84.411783809882124</v>
      </c>
      <c r="AX36">
        <f t="shared" ca="1" si="51"/>
        <v>124.65732381667323</v>
      </c>
      <c r="AY36">
        <f t="shared" ca="1" si="52"/>
        <v>103.62833725432338</v>
      </c>
      <c r="AZ36">
        <f t="shared" ca="1" si="53"/>
        <v>103.0640787487276</v>
      </c>
      <c r="BA36">
        <f t="shared" ca="1" si="54"/>
        <v>107.49069185581884</v>
      </c>
      <c r="BB36">
        <f t="shared" ca="1" si="55"/>
        <v>119.16489040241757</v>
      </c>
      <c r="BC36">
        <f t="shared" ca="1" si="56"/>
        <v>98.018652995503203</v>
      </c>
      <c r="BD36">
        <f t="shared" ca="1" si="57"/>
        <v>117.35578703301792</v>
      </c>
      <c r="BE36">
        <f t="shared" ca="1" si="58"/>
        <v>111.42706888181492</v>
      </c>
      <c r="BF36">
        <f t="shared" ca="1" si="59"/>
        <v>95.28100982550724</v>
      </c>
      <c r="BG36">
        <f t="shared" ca="1" si="60"/>
        <v>93.690982751245429</v>
      </c>
      <c r="BH36">
        <f t="shared" ca="1" si="61"/>
        <v>100.81850075454675</v>
      </c>
      <c r="BI36">
        <f t="shared" ca="1" si="62"/>
        <v>88.586072052516911</v>
      </c>
      <c r="BJ36">
        <f t="shared" ca="1" si="63"/>
        <v>106.86803234188595</v>
      </c>
      <c r="BK36">
        <f t="shared" ca="1" si="64"/>
        <v>111.64944765849711</v>
      </c>
      <c r="BL36">
        <f t="shared" ca="1" si="65"/>
        <v>119.6437085115232</v>
      </c>
      <c r="BM36">
        <f t="shared" ca="1" si="66"/>
        <v>96.940487120407568</v>
      </c>
      <c r="BN36">
        <f t="shared" ca="1" si="67"/>
        <v>95.05470867795907</v>
      </c>
      <c r="BO36">
        <f t="shared" ca="1" si="68"/>
        <v>102.75037923777762</v>
      </c>
      <c r="BP36">
        <f t="shared" ca="1" si="69"/>
        <v>112.67786399399661</v>
      </c>
      <c r="BQ36">
        <f t="shared" ca="1" si="70"/>
        <v>106.88930287136137</v>
      </c>
      <c r="BR36">
        <f t="shared" ca="1" si="71"/>
        <v>102.48704860009771</v>
      </c>
      <c r="BS36">
        <f t="shared" ca="1" si="72"/>
        <v>94.096423373195321</v>
      </c>
      <c r="BT36">
        <f t="shared" ca="1" si="73"/>
        <v>82.592586103308747</v>
      </c>
      <c r="BU36">
        <f t="shared" ca="1" si="74"/>
        <v>96.768616912765509</v>
      </c>
      <c r="BV36">
        <f t="shared" ca="1" si="75"/>
        <v>97.595479886375131</v>
      </c>
      <c r="BW36">
        <f t="shared" ca="1" si="76"/>
        <v>95.95782078421729</v>
      </c>
      <c r="BX36">
        <f t="shared" ca="1" si="77"/>
        <v>98.488519854874369</v>
      </c>
      <c r="BY36">
        <f t="shared" ca="1" si="78"/>
        <v>107.17349456849892</v>
      </c>
      <c r="BZ36">
        <f t="shared" ca="1" si="79"/>
        <v>99.196113563367192</v>
      </c>
      <c r="CA36">
        <f t="shared" ca="1" si="80"/>
        <v>114.80282895921327</v>
      </c>
      <c r="CB36">
        <f t="shared" ca="1" si="81"/>
        <v>91.580619855856384</v>
      </c>
      <c r="CC36">
        <f t="shared" ca="1" si="82"/>
        <v>97.553320438152227</v>
      </c>
      <c r="CD36">
        <f t="shared" ca="1" si="83"/>
        <v>104.41431330461899</v>
      </c>
      <c r="CE36">
        <f t="shared" ca="1" si="84"/>
        <v>88.173287806673557</v>
      </c>
      <c r="CF36">
        <f t="shared" ca="1" si="85"/>
        <v>93.596117018856461</v>
      </c>
      <c r="CG36">
        <f t="shared" ca="1" si="86"/>
        <v>89.4540196031204</v>
      </c>
      <c r="CH36">
        <f t="shared" ca="1" si="87"/>
        <v>105.9543818267019</v>
      </c>
      <c r="CI36">
        <f t="shared" ca="1" si="88"/>
        <v>104.49732845958422</v>
      </c>
      <c r="CJ36">
        <f t="shared" ca="1" si="89"/>
        <v>97.537881474350755</v>
      </c>
      <c r="CK36">
        <f t="shared" ca="1" si="90"/>
        <v>99.561387086752177</v>
      </c>
      <c r="CL36">
        <f t="shared" ca="1" si="91"/>
        <v>100.50245661792435</v>
      </c>
      <c r="CM36">
        <f t="shared" ca="1" si="92"/>
        <v>105.87578500663231</v>
      </c>
      <c r="CN36">
        <f t="shared" ca="1" si="93"/>
        <v>94.317276760493343</v>
      </c>
      <c r="CO36">
        <f t="shared" ca="1" si="94"/>
        <v>102.60131563359995</v>
      </c>
      <c r="CP36">
        <f t="shared" ca="1" si="95"/>
        <v>95.46677427312423</v>
      </c>
      <c r="CQ36">
        <f t="shared" ca="1" si="96"/>
        <v>109.61020542143442</v>
      </c>
      <c r="CR36">
        <f t="shared" ca="1" si="97"/>
        <v>113.93324174106826</v>
      </c>
      <c r="CS36">
        <f t="shared" ca="1" si="98"/>
        <v>91.018325484723903</v>
      </c>
      <c r="CT36">
        <f t="shared" ca="1" si="99"/>
        <v>105.62864624875425</v>
      </c>
      <c r="CU36">
        <f t="shared" ca="1" si="100"/>
        <v>115.59753021691685</v>
      </c>
      <c r="CV36">
        <f t="shared" ca="1" si="101"/>
        <v>92.68086428158577</v>
      </c>
      <c r="CW36">
        <f t="shared" ca="1" si="102"/>
        <v>98.918750063526176</v>
      </c>
      <c r="CX36">
        <f t="shared" ca="1" si="103"/>
        <v>97.028431854895501</v>
      </c>
      <c r="CY36">
        <f t="shared" ca="1" si="104"/>
        <v>94.746222110981051</v>
      </c>
      <c r="CZ36">
        <f t="shared" ca="1" si="105"/>
        <v>89.292819713492264</v>
      </c>
      <c r="DA36">
        <f t="shared" ca="1" si="106"/>
        <v>92.641934105873361</v>
      </c>
      <c r="DB36">
        <f t="shared" ca="1" si="107"/>
        <v>107.48896132695947</v>
      </c>
      <c r="DC36">
        <f t="shared" ca="1" si="108"/>
        <v>93.370001895984942</v>
      </c>
      <c r="DD36">
        <f t="shared" ca="1" si="109"/>
        <v>94.931243953796198</v>
      </c>
      <c r="DE36">
        <f t="shared" ca="1" si="110"/>
        <v>92.731333253106598</v>
      </c>
      <c r="DF36">
        <f t="shared" ca="1" si="111"/>
        <v>100.12025536972298</v>
      </c>
      <c r="DG36">
        <f t="shared" ca="1" si="112"/>
        <v>107.5123325624735</v>
      </c>
      <c r="DH36">
        <f t="shared" ca="1" si="113"/>
        <v>89.049152242508242</v>
      </c>
      <c r="DI36">
        <f t="shared" ca="1" si="114"/>
        <v>100.08744800417116</v>
      </c>
      <c r="DJ36">
        <f t="shared" ca="1" si="115"/>
        <v>103.33091792472199</v>
      </c>
      <c r="DK36">
        <f t="shared" ca="1" si="116"/>
        <v>103.66951643525897</v>
      </c>
      <c r="DL36">
        <f t="shared" ca="1" si="117"/>
        <v>92.834888399383871</v>
      </c>
      <c r="DM36">
        <f t="shared" ca="1" si="118"/>
        <v>113.47618274360812</v>
      </c>
      <c r="DN36">
        <f t="shared" ca="1" si="119"/>
        <v>79.191117776578636</v>
      </c>
      <c r="DO36">
        <f t="shared" ca="1" si="120"/>
        <v>94.999584864674802</v>
      </c>
      <c r="DP36">
        <f t="shared" ca="1" si="121"/>
        <v>99.629153549163874</v>
      </c>
      <c r="DQ36">
        <f t="shared" ca="1" si="122"/>
        <v>104.85296697285368</v>
      </c>
      <c r="DR36">
        <f t="shared" ca="1" si="123"/>
        <v>104.23286491587534</v>
      </c>
      <c r="DS36">
        <f t="shared" ca="1" si="124"/>
        <v>102.7118513131178</v>
      </c>
      <c r="DT36">
        <f t="shared" ca="1" si="125"/>
        <v>96.006543521642428</v>
      </c>
      <c r="DU36">
        <f t="shared" ca="1" si="126"/>
        <v>111.95906660897073</v>
      </c>
      <c r="DV36">
        <f t="shared" ca="1" si="127"/>
        <v>94.620377823368642</v>
      </c>
      <c r="DW36">
        <f t="shared" ca="1" si="128"/>
        <v>108.06407618549042</v>
      </c>
      <c r="DX36">
        <f t="shared" ca="1" si="129"/>
        <v>96.646681170697377</v>
      </c>
      <c r="DY36">
        <f t="shared" ca="1" si="130"/>
        <v>93.576341537554711</v>
      </c>
      <c r="DZ36">
        <f t="shared" ca="1" si="131"/>
        <v>94.493415266963225</v>
      </c>
      <c r="EA36">
        <f t="shared" ca="1" si="132"/>
        <v>102.28399016645487</v>
      </c>
      <c r="EB36">
        <f t="shared" ca="1" si="133"/>
        <v>97.806100828946484</v>
      </c>
      <c r="EC36">
        <f t="shared" ca="1" si="134"/>
        <v>106.58813808470551</v>
      </c>
      <c r="ED36">
        <f t="shared" ca="1" si="135"/>
        <v>100.34231756980381</v>
      </c>
      <c r="EE36">
        <f t="shared" ca="1" si="136"/>
        <v>98.529576625997336</v>
      </c>
      <c r="EF36">
        <f t="shared" ca="1" si="137"/>
        <v>95.821479387664354</v>
      </c>
      <c r="EG36">
        <f t="shared" ca="1" si="138"/>
        <v>97.21596165053667</v>
      </c>
      <c r="EH36">
        <f t="shared" ca="1" si="139"/>
        <v>105.5097894265089</v>
      </c>
      <c r="EI36">
        <f t="shared" ca="1" si="140"/>
        <v>96.600344119738153</v>
      </c>
      <c r="EJ36">
        <f t="shared" ca="1" si="141"/>
        <v>101.60145391576025</v>
      </c>
      <c r="EK36">
        <f t="shared" ca="1" si="142"/>
        <v>101.51407898535972</v>
      </c>
      <c r="EL36">
        <f t="shared" ca="1" si="143"/>
        <v>99.103588023397464</v>
      </c>
      <c r="EM36">
        <f t="shared" ca="1" si="144"/>
        <v>114.04194532471162</v>
      </c>
      <c r="EN36">
        <f t="shared" ca="1" si="145"/>
        <v>104.05615554358648</v>
      </c>
      <c r="EO36">
        <f t="shared" ca="1" si="146"/>
        <v>100.31495446263395</v>
      </c>
      <c r="EP36">
        <f t="shared" ca="1" si="147"/>
        <v>96.760747703710237</v>
      </c>
      <c r="EQ36">
        <f t="shared" ca="1" si="148"/>
        <v>105.4246062507813</v>
      </c>
      <c r="ER36">
        <f t="shared" ca="1" si="149"/>
        <v>105.74540518640606</v>
      </c>
      <c r="ES36">
        <f t="shared" ca="1" si="150"/>
        <v>104.63182701545769</v>
      </c>
      <c r="ET36">
        <f t="shared" ca="1" si="151"/>
        <v>110.74211162044851</v>
      </c>
      <c r="EU36">
        <f t="shared" ca="1" si="152"/>
        <v>96.265830945922033</v>
      </c>
      <c r="EV36">
        <f t="shared" ca="1" si="153"/>
        <v>97.890017481924914</v>
      </c>
      <c r="EW36">
        <f t="shared" ca="1" si="154"/>
        <v>93.521149485595728</v>
      </c>
      <c r="EX36">
        <f t="shared" ca="1" si="155"/>
        <v>93.238921689320605</v>
      </c>
      <c r="EY36">
        <f t="shared" ca="1" si="156"/>
        <v>97.443942156088568</v>
      </c>
      <c r="EZ36">
        <f t="shared" ca="1" si="157"/>
        <v>107.94270937389533</v>
      </c>
      <c r="FA36">
        <f t="shared" ca="1" si="158"/>
        <v>91.574475364678634</v>
      </c>
      <c r="FB36">
        <f t="shared" ca="1" si="159"/>
        <v>101.99212145639608</v>
      </c>
      <c r="FC36">
        <f t="shared" ca="1" si="160"/>
        <v>95.785977672131636</v>
      </c>
    </row>
    <row r="37" spans="4:159" x14ac:dyDescent="0.2">
      <c r="D37">
        <f t="shared" si="5"/>
        <v>0.13888888888888884</v>
      </c>
      <c r="E37">
        <f t="shared" ca="1" si="6"/>
        <v>102.76511601720465</v>
      </c>
      <c r="F37">
        <f t="shared" ca="1" si="7"/>
        <v>98.022951458407803</v>
      </c>
      <c r="G37">
        <f t="shared" ca="1" si="8"/>
        <v>100.67786010563194</v>
      </c>
      <c r="H37">
        <f t="shared" ca="1" si="9"/>
        <v>94.288946679570174</v>
      </c>
      <c r="I37">
        <f t="shared" ca="1" si="10"/>
        <v>101.48549046224281</v>
      </c>
      <c r="J37">
        <f t="shared" ca="1" si="11"/>
        <v>96.331050631740595</v>
      </c>
      <c r="K37">
        <f t="shared" ca="1" si="12"/>
        <v>107.03880345784324</v>
      </c>
      <c r="L37">
        <f t="shared" ca="1" si="13"/>
        <v>92.591411420747136</v>
      </c>
      <c r="M37">
        <f t="shared" ca="1" si="14"/>
        <v>104.2728089084752</v>
      </c>
      <c r="N37">
        <f t="shared" ca="1" si="15"/>
        <v>97.522862755581215</v>
      </c>
      <c r="O37">
        <f t="shared" ca="1" si="16"/>
        <v>96.804063660568843</v>
      </c>
      <c r="P37">
        <f t="shared" ca="1" si="17"/>
        <v>89.531670116548455</v>
      </c>
      <c r="Q37">
        <f t="shared" ca="1" si="18"/>
        <v>104.24267324196262</v>
      </c>
      <c r="R37">
        <f t="shared" ca="1" si="19"/>
        <v>91.028072313917022</v>
      </c>
      <c r="S37">
        <f t="shared" ca="1" si="20"/>
        <v>104.32018020838557</v>
      </c>
      <c r="T37">
        <f t="shared" ca="1" si="21"/>
        <v>109.67297354986711</v>
      </c>
      <c r="U37">
        <f t="shared" ca="1" si="22"/>
        <v>105.26910724381854</v>
      </c>
      <c r="V37">
        <f t="shared" ca="1" si="23"/>
        <v>99.492753711765047</v>
      </c>
      <c r="W37">
        <f t="shared" ca="1" si="24"/>
        <v>106.08855199424073</v>
      </c>
      <c r="X37">
        <f t="shared" ca="1" si="25"/>
        <v>97.438015785118097</v>
      </c>
      <c r="Y37">
        <f t="shared" ca="1" si="26"/>
        <v>93.695273703064927</v>
      </c>
      <c r="Z37">
        <f t="shared" ca="1" si="27"/>
        <v>101.40667646054665</v>
      </c>
      <c r="AA37">
        <f t="shared" ca="1" si="28"/>
        <v>98.235588960415967</v>
      </c>
      <c r="AB37">
        <f t="shared" ca="1" si="29"/>
        <v>96.444087240694728</v>
      </c>
      <c r="AC37">
        <f t="shared" ca="1" si="30"/>
        <v>105.48857983876772</v>
      </c>
      <c r="AD37">
        <f t="shared" ca="1" si="31"/>
        <v>97.787749286777199</v>
      </c>
      <c r="AE37">
        <f t="shared" ca="1" si="32"/>
        <v>94.226322872464323</v>
      </c>
      <c r="AF37">
        <f t="shared" ca="1" si="33"/>
        <v>96.84048344468323</v>
      </c>
      <c r="AG37">
        <f t="shared" ca="1" si="34"/>
        <v>113.81089997135514</v>
      </c>
      <c r="AH37">
        <f t="shared" ca="1" si="35"/>
        <v>97.736197464283492</v>
      </c>
      <c r="AI37">
        <f t="shared" ca="1" si="36"/>
        <v>130.62840590488273</v>
      </c>
      <c r="AJ37">
        <f t="shared" ca="1" si="37"/>
        <v>116.57753555641574</v>
      </c>
      <c r="AK37">
        <f t="shared" ca="1" si="38"/>
        <v>94.534496970221582</v>
      </c>
      <c r="AL37">
        <f t="shared" ca="1" si="39"/>
        <v>93.453731040590455</v>
      </c>
      <c r="AM37">
        <f t="shared" ca="1" si="40"/>
        <v>97.501081868356522</v>
      </c>
      <c r="AN37">
        <f t="shared" ca="1" si="41"/>
        <v>113.66967336352533</v>
      </c>
      <c r="AO37">
        <f t="shared" ca="1" si="42"/>
        <v>113.62081326206203</v>
      </c>
      <c r="AP37">
        <f t="shared" ca="1" si="43"/>
        <v>100.73068938022723</v>
      </c>
      <c r="AQ37">
        <f t="shared" ca="1" si="44"/>
        <v>93.370037223833279</v>
      </c>
      <c r="AR37">
        <f t="shared" ca="1" si="45"/>
        <v>94.036476944969635</v>
      </c>
      <c r="AS37">
        <f t="shared" ca="1" si="46"/>
        <v>95.236828041659862</v>
      </c>
      <c r="AT37">
        <f t="shared" ca="1" si="47"/>
        <v>96.188779423978417</v>
      </c>
      <c r="AU37">
        <f t="shared" ca="1" si="48"/>
        <v>93.179601263911849</v>
      </c>
      <c r="AV37">
        <f t="shared" ca="1" si="49"/>
        <v>89.719952857985248</v>
      </c>
      <c r="AW37">
        <f t="shared" ca="1" si="50"/>
        <v>82.632879473692554</v>
      </c>
      <c r="AX37">
        <f t="shared" ca="1" si="51"/>
        <v>124.69946749128883</v>
      </c>
      <c r="AY37">
        <f t="shared" ca="1" si="52"/>
        <v>105.14122438793275</v>
      </c>
      <c r="AZ37">
        <f t="shared" ca="1" si="53"/>
        <v>100.73727880732341</v>
      </c>
      <c r="BA37">
        <f t="shared" ca="1" si="54"/>
        <v>108.83643667559302</v>
      </c>
      <c r="BB37">
        <f t="shared" ca="1" si="55"/>
        <v>120.10965976969297</v>
      </c>
      <c r="BC37">
        <f t="shared" ca="1" si="56"/>
        <v>95.677160956206748</v>
      </c>
      <c r="BD37">
        <f t="shared" ca="1" si="57"/>
        <v>117.91334897092933</v>
      </c>
      <c r="BE37">
        <f t="shared" ca="1" si="58"/>
        <v>110.77506424573468</v>
      </c>
      <c r="BF37">
        <f t="shared" ca="1" si="59"/>
        <v>96.117137348984869</v>
      </c>
      <c r="BG37">
        <f t="shared" ca="1" si="60"/>
        <v>92.68350912600846</v>
      </c>
      <c r="BH37">
        <f t="shared" ca="1" si="61"/>
        <v>101.56099612509135</v>
      </c>
      <c r="BI37">
        <f t="shared" ca="1" si="62"/>
        <v>89.095965932724056</v>
      </c>
      <c r="BJ37">
        <f t="shared" ca="1" si="63"/>
        <v>105.53872630121289</v>
      </c>
      <c r="BK37">
        <f t="shared" ca="1" si="64"/>
        <v>111.3815033801578</v>
      </c>
      <c r="BL37">
        <f t="shared" ca="1" si="65"/>
        <v>118.09975158726567</v>
      </c>
      <c r="BM37">
        <f t="shared" ca="1" si="66"/>
        <v>97.362554861139401</v>
      </c>
      <c r="BN37">
        <f t="shared" ca="1" si="67"/>
        <v>93.323704316594174</v>
      </c>
      <c r="BO37">
        <f t="shared" ca="1" si="68"/>
        <v>103.19069295368134</v>
      </c>
      <c r="BP37">
        <f t="shared" ca="1" si="69"/>
        <v>112.30890249752349</v>
      </c>
      <c r="BQ37">
        <f t="shared" ca="1" si="70"/>
        <v>108.58406307700513</v>
      </c>
      <c r="BR37">
        <f t="shared" ca="1" si="71"/>
        <v>101.23908137996673</v>
      </c>
      <c r="BS37">
        <f t="shared" ca="1" si="72"/>
        <v>92.8969913758893</v>
      </c>
      <c r="BT37">
        <f t="shared" ca="1" si="73"/>
        <v>82.689508631847914</v>
      </c>
      <c r="BU37">
        <f t="shared" ca="1" si="74"/>
        <v>96.26819017310045</v>
      </c>
      <c r="BV37">
        <f t="shared" ca="1" si="75"/>
        <v>95.235095195153221</v>
      </c>
      <c r="BW37">
        <f t="shared" ca="1" si="76"/>
        <v>97.273051129579486</v>
      </c>
      <c r="BX37">
        <f t="shared" ca="1" si="77"/>
        <v>100.28906424071026</v>
      </c>
      <c r="BY37">
        <f t="shared" ca="1" si="78"/>
        <v>106.80379308680446</v>
      </c>
      <c r="BZ37">
        <f t="shared" ca="1" si="79"/>
        <v>100.35442438932851</v>
      </c>
      <c r="CA37">
        <f t="shared" ca="1" si="80"/>
        <v>114.73817225392797</v>
      </c>
      <c r="CB37">
        <f t="shared" ca="1" si="81"/>
        <v>93.081362625002853</v>
      </c>
      <c r="CC37">
        <f t="shared" ca="1" si="82"/>
        <v>96.930725994177507</v>
      </c>
      <c r="CD37">
        <f t="shared" ca="1" si="83"/>
        <v>104.37832965275227</v>
      </c>
      <c r="CE37">
        <f t="shared" ca="1" si="84"/>
        <v>87.746449803007664</v>
      </c>
      <c r="CF37">
        <f t="shared" ca="1" si="85"/>
        <v>93.377086796214968</v>
      </c>
      <c r="CG37">
        <f t="shared" ca="1" si="86"/>
        <v>87.569279135659485</v>
      </c>
      <c r="CH37">
        <f t="shared" ca="1" si="87"/>
        <v>105.41757009089316</v>
      </c>
      <c r="CI37">
        <f t="shared" ca="1" si="88"/>
        <v>106.02125961768115</v>
      </c>
      <c r="CJ37">
        <f t="shared" ca="1" si="89"/>
        <v>98.289036425978722</v>
      </c>
      <c r="CK37">
        <f t="shared" ca="1" si="90"/>
        <v>100.32720440402201</v>
      </c>
      <c r="CL37">
        <f t="shared" ca="1" si="91"/>
        <v>101.15101487032214</v>
      </c>
      <c r="CM37">
        <f t="shared" ca="1" si="92"/>
        <v>103.85432963166618</v>
      </c>
      <c r="CN37">
        <f t="shared" ca="1" si="93"/>
        <v>95.633613454216785</v>
      </c>
      <c r="CO37">
        <f t="shared" ca="1" si="94"/>
        <v>102.93203962166623</v>
      </c>
      <c r="CP37">
        <f t="shared" ca="1" si="95"/>
        <v>96.737452861001117</v>
      </c>
      <c r="CQ37">
        <f t="shared" ca="1" si="96"/>
        <v>110.20277671218702</v>
      </c>
      <c r="CR37">
        <f t="shared" ca="1" si="97"/>
        <v>114.87729443772561</v>
      </c>
      <c r="CS37">
        <f t="shared" ca="1" si="98"/>
        <v>91.267907802304649</v>
      </c>
      <c r="CT37">
        <f t="shared" ca="1" si="99"/>
        <v>103.76869400320508</v>
      </c>
      <c r="CU37">
        <f t="shared" ca="1" si="100"/>
        <v>114.77640970350475</v>
      </c>
      <c r="CV37">
        <f t="shared" ca="1" si="101"/>
        <v>92.302498152798222</v>
      </c>
      <c r="CW37">
        <f t="shared" ca="1" si="102"/>
        <v>100.31494323010789</v>
      </c>
      <c r="CX37">
        <f t="shared" ca="1" si="103"/>
        <v>97.186147790227864</v>
      </c>
      <c r="CY37">
        <f t="shared" ca="1" si="104"/>
        <v>93.934196811368395</v>
      </c>
      <c r="CZ37">
        <f t="shared" ca="1" si="105"/>
        <v>89.338514364756534</v>
      </c>
      <c r="DA37">
        <f t="shared" ca="1" si="106"/>
        <v>93.942626722057412</v>
      </c>
      <c r="DB37">
        <f t="shared" ca="1" si="107"/>
        <v>106.69288453058488</v>
      </c>
      <c r="DC37">
        <f t="shared" ca="1" si="108"/>
        <v>92.824509189703235</v>
      </c>
      <c r="DD37">
        <f t="shared" ca="1" si="109"/>
        <v>95.318608541032361</v>
      </c>
      <c r="DE37">
        <f t="shared" ca="1" si="110"/>
        <v>93.655433514375545</v>
      </c>
      <c r="DF37">
        <f t="shared" ca="1" si="111"/>
        <v>102.53941378485796</v>
      </c>
      <c r="DG37">
        <f t="shared" ca="1" si="112"/>
        <v>108.55826585411577</v>
      </c>
      <c r="DH37">
        <f t="shared" ca="1" si="113"/>
        <v>89.277676512177422</v>
      </c>
      <c r="DI37">
        <f t="shared" ca="1" si="114"/>
        <v>102.65973925865174</v>
      </c>
      <c r="DJ37">
        <f t="shared" ca="1" si="115"/>
        <v>102.11220625011059</v>
      </c>
      <c r="DK37">
        <f t="shared" ca="1" si="116"/>
        <v>103.96951914925855</v>
      </c>
      <c r="DL37">
        <f t="shared" ca="1" si="117"/>
        <v>92.143341803298028</v>
      </c>
      <c r="DM37">
        <f t="shared" ca="1" si="118"/>
        <v>114.80481198101755</v>
      </c>
      <c r="DN37">
        <f t="shared" ca="1" si="119"/>
        <v>79.27186741289384</v>
      </c>
      <c r="DO37">
        <f t="shared" ca="1" si="120"/>
        <v>95.982464654122168</v>
      </c>
      <c r="DP37">
        <f t="shared" ca="1" si="121"/>
        <v>99.688562298369732</v>
      </c>
      <c r="DQ37">
        <f t="shared" ca="1" si="122"/>
        <v>106.50234923837375</v>
      </c>
      <c r="DR37">
        <f t="shared" ca="1" si="123"/>
        <v>104.59779529010521</v>
      </c>
      <c r="DS37">
        <f t="shared" ca="1" si="124"/>
        <v>101.79219553430332</v>
      </c>
      <c r="DT37">
        <f t="shared" ca="1" si="125"/>
        <v>95.775990492141531</v>
      </c>
      <c r="DU37">
        <f t="shared" ca="1" si="126"/>
        <v>110.99065063575033</v>
      </c>
      <c r="DV37">
        <f t="shared" ca="1" si="127"/>
        <v>94.828036942705296</v>
      </c>
      <c r="DW37">
        <f t="shared" ca="1" si="128"/>
        <v>106.21388793501276</v>
      </c>
      <c r="DX37">
        <f t="shared" ca="1" si="129"/>
        <v>96.661030792542448</v>
      </c>
      <c r="DY37">
        <f t="shared" ca="1" si="130"/>
        <v>94.017391085497337</v>
      </c>
      <c r="DZ37">
        <f t="shared" ca="1" si="131"/>
        <v>95.569383372693949</v>
      </c>
      <c r="EA37">
        <f t="shared" ca="1" si="132"/>
        <v>103.47136150018223</v>
      </c>
      <c r="EB37">
        <f t="shared" ca="1" si="133"/>
        <v>96.297347790547292</v>
      </c>
      <c r="EC37">
        <f t="shared" ca="1" si="134"/>
        <v>110.10568352968897</v>
      </c>
      <c r="ED37">
        <f t="shared" ca="1" si="135"/>
        <v>100.88240557024039</v>
      </c>
      <c r="EE37">
        <f t="shared" ca="1" si="136"/>
        <v>97.595607595973476</v>
      </c>
      <c r="EF37">
        <f t="shared" ca="1" si="137"/>
        <v>96.082427726828897</v>
      </c>
      <c r="EG37">
        <f t="shared" ca="1" si="138"/>
        <v>99.022546818120148</v>
      </c>
      <c r="EH37">
        <f t="shared" ca="1" si="139"/>
        <v>106.46595163968183</v>
      </c>
      <c r="EI37">
        <f t="shared" ca="1" si="140"/>
        <v>97.229301353478149</v>
      </c>
      <c r="EJ37">
        <f t="shared" ca="1" si="141"/>
        <v>100.4016928653588</v>
      </c>
      <c r="EK37">
        <f t="shared" ca="1" si="142"/>
        <v>101.86954839083886</v>
      </c>
      <c r="EL37">
        <f t="shared" ca="1" si="143"/>
        <v>99.903771390769379</v>
      </c>
      <c r="EM37">
        <f t="shared" ca="1" si="144"/>
        <v>112.30194053387899</v>
      </c>
      <c r="EN37">
        <f t="shared" ca="1" si="145"/>
        <v>104.77682330300502</v>
      </c>
      <c r="EO37">
        <f t="shared" ca="1" si="146"/>
        <v>101.15220293542902</v>
      </c>
      <c r="EP37">
        <f t="shared" ca="1" si="147"/>
        <v>97.768303580567562</v>
      </c>
      <c r="EQ37">
        <f t="shared" ca="1" si="148"/>
        <v>103.63897958601009</v>
      </c>
      <c r="ER37">
        <f t="shared" ca="1" si="149"/>
        <v>107.11395915488265</v>
      </c>
      <c r="ES37">
        <f t="shared" ca="1" si="150"/>
        <v>103.81306369017506</v>
      </c>
      <c r="ET37">
        <f t="shared" ca="1" si="151"/>
        <v>109.12780081122852</v>
      </c>
      <c r="EU37">
        <f t="shared" ca="1" si="152"/>
        <v>96.606334134210769</v>
      </c>
      <c r="EV37">
        <f t="shared" ca="1" si="153"/>
        <v>99.963636779723714</v>
      </c>
      <c r="EW37">
        <f t="shared" ca="1" si="154"/>
        <v>91.985441353255908</v>
      </c>
      <c r="EX37">
        <f t="shared" ca="1" si="155"/>
        <v>91.014817022670314</v>
      </c>
      <c r="EY37">
        <f t="shared" ca="1" si="156"/>
        <v>95.777174662760729</v>
      </c>
      <c r="EZ37">
        <f t="shared" ca="1" si="157"/>
        <v>112.09906012573447</v>
      </c>
      <c r="FA37">
        <f t="shared" ca="1" si="158"/>
        <v>92.068061136155194</v>
      </c>
      <c r="FB37">
        <f t="shared" ca="1" si="159"/>
        <v>103.83344541225188</v>
      </c>
      <c r="FC37">
        <f t="shared" ca="1" si="160"/>
        <v>94.603736411239694</v>
      </c>
    </row>
    <row r="38" spans="4:159" x14ac:dyDescent="0.2">
      <c r="D38">
        <f t="shared" si="5"/>
        <v>0.14285714285714279</v>
      </c>
      <c r="E38">
        <f t="shared" ca="1" si="6"/>
        <v>101.43579338537828</v>
      </c>
      <c r="F38">
        <f t="shared" ca="1" si="7"/>
        <v>96.559081470606714</v>
      </c>
      <c r="G38">
        <f t="shared" ca="1" si="8"/>
        <v>101.53022206643431</v>
      </c>
      <c r="H38">
        <f t="shared" ca="1" si="9"/>
        <v>95.549035769304112</v>
      </c>
      <c r="I38">
        <f t="shared" ca="1" si="10"/>
        <v>101.55379625859362</v>
      </c>
      <c r="J38">
        <f t="shared" ca="1" si="11"/>
        <v>97.185499099830949</v>
      </c>
      <c r="K38">
        <f t="shared" ca="1" si="12"/>
        <v>108.19248652349675</v>
      </c>
      <c r="L38">
        <f t="shared" ca="1" si="13"/>
        <v>92.98497775459883</v>
      </c>
      <c r="M38">
        <f t="shared" ca="1" si="14"/>
        <v>103.31677947724802</v>
      </c>
      <c r="N38">
        <f t="shared" ca="1" si="15"/>
        <v>96.682699473019753</v>
      </c>
      <c r="O38">
        <f t="shared" ca="1" si="16"/>
        <v>97.501731593546296</v>
      </c>
      <c r="P38">
        <f t="shared" ca="1" si="17"/>
        <v>88.159290729937183</v>
      </c>
      <c r="Q38">
        <f t="shared" ca="1" si="18"/>
        <v>105.25195402944424</v>
      </c>
      <c r="R38">
        <f t="shared" ca="1" si="19"/>
        <v>93.793127325396213</v>
      </c>
      <c r="S38">
        <f t="shared" ca="1" si="20"/>
        <v>103.03322754105902</v>
      </c>
      <c r="T38">
        <f t="shared" ca="1" si="21"/>
        <v>110.30713235140722</v>
      </c>
      <c r="U38">
        <f t="shared" ca="1" si="22"/>
        <v>105.73107007420181</v>
      </c>
      <c r="V38">
        <f t="shared" ca="1" si="23"/>
        <v>97.540860463456852</v>
      </c>
      <c r="W38">
        <f t="shared" ca="1" si="24"/>
        <v>105.27878140455555</v>
      </c>
      <c r="X38">
        <f t="shared" ca="1" si="25"/>
        <v>99.407576319777078</v>
      </c>
      <c r="Y38">
        <f t="shared" ca="1" si="26"/>
        <v>93.210462768820676</v>
      </c>
      <c r="Z38">
        <f t="shared" ca="1" si="27"/>
        <v>101.07964659022494</v>
      </c>
      <c r="AA38">
        <f t="shared" ca="1" si="28"/>
        <v>100.36952045829503</v>
      </c>
      <c r="AB38">
        <f t="shared" ca="1" si="29"/>
        <v>95.186075666607664</v>
      </c>
      <c r="AC38">
        <f t="shared" ca="1" si="30"/>
        <v>104.61871065456164</v>
      </c>
      <c r="AD38">
        <f t="shared" ca="1" si="31"/>
        <v>96.594591830472169</v>
      </c>
      <c r="AE38">
        <f t="shared" ca="1" si="32"/>
        <v>91.98216947406442</v>
      </c>
      <c r="AF38">
        <f t="shared" ca="1" si="33"/>
        <v>98.648931571855414</v>
      </c>
      <c r="AG38">
        <f t="shared" ca="1" si="34"/>
        <v>111.99814940513572</v>
      </c>
      <c r="AH38">
        <f t="shared" ca="1" si="35"/>
        <v>96.756355802336699</v>
      </c>
      <c r="AI38">
        <f t="shared" ca="1" si="36"/>
        <v>129.32573029543104</v>
      </c>
      <c r="AJ38">
        <f t="shared" ca="1" si="37"/>
        <v>117.22661953182356</v>
      </c>
      <c r="AK38">
        <f t="shared" ca="1" si="38"/>
        <v>94.079154834011234</v>
      </c>
      <c r="AL38">
        <f t="shared" ca="1" si="39"/>
        <v>94.577890467217301</v>
      </c>
      <c r="AM38">
        <f t="shared" ca="1" si="40"/>
        <v>96.86265627884471</v>
      </c>
      <c r="AN38">
        <f t="shared" ca="1" si="41"/>
        <v>111.5192631994672</v>
      </c>
      <c r="AO38">
        <f t="shared" ca="1" si="42"/>
        <v>112.46849577373858</v>
      </c>
      <c r="AP38">
        <f t="shared" ca="1" si="43"/>
        <v>101.1885249141676</v>
      </c>
      <c r="AQ38">
        <f t="shared" ca="1" si="44"/>
        <v>94.757728181144202</v>
      </c>
      <c r="AR38">
        <f t="shared" ca="1" si="45"/>
        <v>95.294452677744687</v>
      </c>
      <c r="AS38">
        <f t="shared" ca="1" si="46"/>
        <v>95.728446054395675</v>
      </c>
      <c r="AT38">
        <f t="shared" ca="1" si="47"/>
        <v>97.059677387568655</v>
      </c>
      <c r="AU38">
        <f t="shared" ca="1" si="48"/>
        <v>93.011594818908449</v>
      </c>
      <c r="AV38">
        <f t="shared" ca="1" si="49"/>
        <v>90.131672013268215</v>
      </c>
      <c r="AW38">
        <f t="shared" ca="1" si="50"/>
        <v>85.052803659389468</v>
      </c>
      <c r="AX38">
        <f t="shared" ca="1" si="51"/>
        <v>124.87487214591235</v>
      </c>
      <c r="AY38">
        <f t="shared" ca="1" si="52"/>
        <v>104.52900943530332</v>
      </c>
      <c r="AZ38">
        <f t="shared" ca="1" si="53"/>
        <v>99.413380778567699</v>
      </c>
      <c r="BA38">
        <f t="shared" ca="1" si="54"/>
        <v>109.42474012483456</v>
      </c>
      <c r="BB38">
        <f t="shared" ca="1" si="55"/>
        <v>119.35224793131677</v>
      </c>
      <c r="BC38">
        <f t="shared" ca="1" si="56"/>
        <v>94.819357334389892</v>
      </c>
      <c r="BD38">
        <f t="shared" ca="1" si="57"/>
        <v>120.25798958054081</v>
      </c>
      <c r="BE38">
        <f t="shared" ca="1" si="58"/>
        <v>107.01119340338795</v>
      </c>
      <c r="BF38">
        <f t="shared" ca="1" si="59"/>
        <v>95.859915798377344</v>
      </c>
      <c r="BG38">
        <f t="shared" ca="1" si="60"/>
        <v>91.842906767549309</v>
      </c>
      <c r="BH38">
        <f t="shared" ca="1" si="61"/>
        <v>104.17303920729692</v>
      </c>
      <c r="BI38">
        <f t="shared" ca="1" si="62"/>
        <v>87.629590275713412</v>
      </c>
      <c r="BJ38">
        <f t="shared" ca="1" si="63"/>
        <v>104.87385112668146</v>
      </c>
      <c r="BK38">
        <f t="shared" ca="1" si="64"/>
        <v>112.61204036505316</v>
      </c>
      <c r="BL38">
        <f t="shared" ca="1" si="65"/>
        <v>118.42635261275913</v>
      </c>
      <c r="BM38">
        <f t="shared" ca="1" si="66"/>
        <v>97.587432245527481</v>
      </c>
      <c r="BN38">
        <f t="shared" ca="1" si="67"/>
        <v>93.14938134151032</v>
      </c>
      <c r="BO38">
        <f t="shared" ca="1" si="68"/>
        <v>102.88196923724503</v>
      </c>
      <c r="BP38">
        <f t="shared" ca="1" si="69"/>
        <v>111.11886776069505</v>
      </c>
      <c r="BQ38">
        <f t="shared" ca="1" si="70"/>
        <v>108.61092477660704</v>
      </c>
      <c r="BR38">
        <f t="shared" ca="1" si="71"/>
        <v>101.18540929519439</v>
      </c>
      <c r="BS38">
        <f t="shared" ca="1" si="72"/>
        <v>92.420032623553723</v>
      </c>
      <c r="BT38">
        <f t="shared" ca="1" si="73"/>
        <v>83.581446291840379</v>
      </c>
      <c r="BU38">
        <f t="shared" ca="1" si="74"/>
        <v>96.295817887688827</v>
      </c>
      <c r="BV38">
        <f t="shared" ca="1" si="75"/>
        <v>94.068333845524606</v>
      </c>
      <c r="BW38">
        <f t="shared" ca="1" si="76"/>
        <v>96.693575921575246</v>
      </c>
      <c r="BX38">
        <f t="shared" ca="1" si="77"/>
        <v>101.54482071393164</v>
      </c>
      <c r="BY38">
        <f t="shared" ca="1" si="78"/>
        <v>106.91312997287686</v>
      </c>
      <c r="BZ38">
        <f t="shared" ca="1" si="79"/>
        <v>102.18579047054361</v>
      </c>
      <c r="CA38">
        <f t="shared" ca="1" si="80"/>
        <v>113.42630644100608</v>
      </c>
      <c r="CB38">
        <f t="shared" ca="1" si="81"/>
        <v>93.18545515456951</v>
      </c>
      <c r="CC38">
        <f t="shared" ca="1" si="82"/>
        <v>96.327898513795432</v>
      </c>
      <c r="CD38">
        <f t="shared" ca="1" si="83"/>
        <v>105.39338488448465</v>
      </c>
      <c r="CE38">
        <f t="shared" ca="1" si="84"/>
        <v>87.687325032334272</v>
      </c>
      <c r="CF38">
        <f t="shared" ca="1" si="85"/>
        <v>94.433285913129026</v>
      </c>
      <c r="CG38">
        <f t="shared" ca="1" si="86"/>
        <v>87.768645130158646</v>
      </c>
      <c r="CH38">
        <f t="shared" ca="1" si="87"/>
        <v>104.65206463623649</v>
      </c>
      <c r="CI38">
        <f t="shared" ca="1" si="88"/>
        <v>105.4542554043484</v>
      </c>
      <c r="CJ38">
        <f t="shared" ca="1" si="89"/>
        <v>98.944702865784834</v>
      </c>
      <c r="CK38">
        <f t="shared" ca="1" si="90"/>
        <v>101.81556968483885</v>
      </c>
      <c r="CL38">
        <f t="shared" ca="1" si="91"/>
        <v>100.67076557983161</v>
      </c>
      <c r="CM38">
        <f t="shared" ca="1" si="92"/>
        <v>104.35214677897095</v>
      </c>
      <c r="CN38">
        <f t="shared" ca="1" si="93"/>
        <v>96.908632182740149</v>
      </c>
      <c r="CO38">
        <f t="shared" ca="1" si="94"/>
        <v>101.5850007026491</v>
      </c>
      <c r="CP38">
        <f t="shared" ca="1" si="95"/>
        <v>95.081086590925935</v>
      </c>
      <c r="CQ38">
        <f t="shared" ca="1" si="96"/>
        <v>109.08411250505297</v>
      </c>
      <c r="CR38">
        <f t="shared" ca="1" si="97"/>
        <v>115.5110578895023</v>
      </c>
      <c r="CS38">
        <f t="shared" ca="1" si="98"/>
        <v>91.680847968958204</v>
      </c>
      <c r="CT38">
        <f t="shared" ca="1" si="99"/>
        <v>101.82919731766879</v>
      </c>
      <c r="CU38">
        <f t="shared" ca="1" si="100"/>
        <v>117.38833486797641</v>
      </c>
      <c r="CV38">
        <f t="shared" ca="1" si="101"/>
        <v>90.835009021189805</v>
      </c>
      <c r="CW38">
        <f t="shared" ca="1" si="102"/>
        <v>99.761187778827903</v>
      </c>
      <c r="CX38">
        <f t="shared" ca="1" si="103"/>
        <v>95.404263830889661</v>
      </c>
      <c r="CY38">
        <f t="shared" ca="1" si="104"/>
        <v>91.09663910139659</v>
      </c>
      <c r="CZ38">
        <f t="shared" ca="1" si="105"/>
        <v>86.712808233726761</v>
      </c>
      <c r="DA38">
        <f t="shared" ca="1" si="106"/>
        <v>91.822459460031411</v>
      </c>
      <c r="DB38">
        <f t="shared" ca="1" si="107"/>
        <v>109.0482909236286</v>
      </c>
      <c r="DC38">
        <f t="shared" ca="1" si="108"/>
        <v>92.286309227036156</v>
      </c>
      <c r="DD38">
        <f t="shared" ca="1" si="109"/>
        <v>95.28018042599173</v>
      </c>
      <c r="DE38">
        <f t="shared" ca="1" si="110"/>
        <v>94.821247278220156</v>
      </c>
      <c r="DF38">
        <f t="shared" ca="1" si="111"/>
        <v>102.08047732784202</v>
      </c>
      <c r="DG38">
        <f t="shared" ca="1" si="112"/>
        <v>108.59471044828634</v>
      </c>
      <c r="DH38">
        <f t="shared" ca="1" si="113"/>
        <v>88.563702592883402</v>
      </c>
      <c r="DI38">
        <f t="shared" ca="1" si="114"/>
        <v>105.53987778911562</v>
      </c>
      <c r="DJ38">
        <f t="shared" ca="1" si="115"/>
        <v>102.33505200181241</v>
      </c>
      <c r="DK38">
        <f t="shared" ca="1" si="116"/>
        <v>104.32195790041199</v>
      </c>
      <c r="DL38">
        <f t="shared" ca="1" si="117"/>
        <v>93.269229501817705</v>
      </c>
      <c r="DM38">
        <f t="shared" ca="1" si="118"/>
        <v>114.13727343820763</v>
      </c>
      <c r="DN38">
        <f t="shared" ca="1" si="119"/>
        <v>78.658774987305435</v>
      </c>
      <c r="DO38">
        <f t="shared" ca="1" si="120"/>
        <v>95.946676513184826</v>
      </c>
      <c r="DP38">
        <f t="shared" ca="1" si="121"/>
        <v>99.584515764091108</v>
      </c>
      <c r="DQ38">
        <f t="shared" ca="1" si="122"/>
        <v>106.88531720179091</v>
      </c>
      <c r="DR38">
        <f t="shared" ca="1" si="123"/>
        <v>104.60675185317515</v>
      </c>
      <c r="DS38">
        <f t="shared" ca="1" si="124"/>
        <v>99.055501141065236</v>
      </c>
      <c r="DT38">
        <f t="shared" ca="1" si="125"/>
        <v>95.47928605305178</v>
      </c>
      <c r="DU38">
        <f t="shared" ca="1" si="126"/>
        <v>111.95045535856796</v>
      </c>
      <c r="DV38">
        <f t="shared" ca="1" si="127"/>
        <v>94.158549698125356</v>
      </c>
      <c r="DW38">
        <f t="shared" ca="1" si="128"/>
        <v>104.710600478453</v>
      </c>
      <c r="DX38">
        <f t="shared" ca="1" si="129"/>
        <v>98.176055599763814</v>
      </c>
      <c r="DY38">
        <f t="shared" ca="1" si="130"/>
        <v>93.675906115172324</v>
      </c>
      <c r="DZ38">
        <f t="shared" ca="1" si="131"/>
        <v>96.64306760093119</v>
      </c>
      <c r="EA38">
        <f t="shared" ca="1" si="132"/>
        <v>103.35432775768089</v>
      </c>
      <c r="EB38">
        <f t="shared" ca="1" si="133"/>
        <v>97.740183246637585</v>
      </c>
      <c r="EC38">
        <f t="shared" ca="1" si="134"/>
        <v>112.33350277818063</v>
      </c>
      <c r="ED38">
        <f t="shared" ca="1" si="135"/>
        <v>101.68497824800562</v>
      </c>
      <c r="EE38">
        <f t="shared" ca="1" si="136"/>
        <v>98.847420243365136</v>
      </c>
      <c r="EF38">
        <f t="shared" ca="1" si="137"/>
        <v>96.387841081470199</v>
      </c>
      <c r="EG38">
        <f t="shared" ca="1" si="138"/>
        <v>100.09527704461148</v>
      </c>
      <c r="EH38">
        <f t="shared" ca="1" si="139"/>
        <v>108.33707026239159</v>
      </c>
      <c r="EI38">
        <f t="shared" ca="1" si="140"/>
        <v>99.364792272859461</v>
      </c>
      <c r="EJ38">
        <f t="shared" ca="1" si="141"/>
        <v>100.54332683559146</v>
      </c>
      <c r="EK38">
        <f t="shared" ca="1" si="142"/>
        <v>101.85239605495325</v>
      </c>
      <c r="EL38">
        <f t="shared" ca="1" si="143"/>
        <v>100.00048956923339</v>
      </c>
      <c r="EM38">
        <f t="shared" ca="1" si="144"/>
        <v>111.76022619559321</v>
      </c>
      <c r="EN38">
        <f t="shared" ca="1" si="145"/>
        <v>104.20806756018472</v>
      </c>
      <c r="EO38">
        <f t="shared" ca="1" si="146"/>
        <v>104.05093299047417</v>
      </c>
      <c r="EP38">
        <f t="shared" ca="1" si="147"/>
        <v>97.833179618851588</v>
      </c>
      <c r="EQ38">
        <f t="shared" ca="1" si="148"/>
        <v>103.96283612990214</v>
      </c>
      <c r="ER38">
        <f t="shared" ca="1" si="149"/>
        <v>108.26028072002052</v>
      </c>
      <c r="ES38">
        <f t="shared" ca="1" si="150"/>
        <v>103.21458190189482</v>
      </c>
      <c r="ET38">
        <f t="shared" ca="1" si="151"/>
        <v>106.31848625325549</v>
      </c>
      <c r="EU38">
        <f t="shared" ca="1" si="152"/>
        <v>95.957273075943263</v>
      </c>
      <c r="EV38">
        <f t="shared" ca="1" si="153"/>
        <v>100.17075787093367</v>
      </c>
      <c r="EW38">
        <f t="shared" ca="1" si="154"/>
        <v>90.602176379090906</v>
      </c>
      <c r="EX38">
        <f t="shared" ca="1" si="155"/>
        <v>90.755187565073896</v>
      </c>
      <c r="EY38">
        <f t="shared" ca="1" si="156"/>
        <v>96.198935517239491</v>
      </c>
      <c r="EZ38">
        <f t="shared" ca="1" si="157"/>
        <v>111.83056748946157</v>
      </c>
      <c r="FA38">
        <f t="shared" ca="1" si="158"/>
        <v>90.673880606733874</v>
      </c>
      <c r="FB38">
        <f t="shared" ca="1" si="159"/>
        <v>105.92768447675952</v>
      </c>
      <c r="FC38">
        <f t="shared" ca="1" si="160"/>
        <v>96.52865251101754</v>
      </c>
    </row>
    <row r="39" spans="4:159" x14ac:dyDescent="0.2">
      <c r="D39">
        <f t="shared" si="5"/>
        <v>0.14682539682539675</v>
      </c>
      <c r="E39">
        <f t="shared" ca="1" si="6"/>
        <v>100.56254470589822</v>
      </c>
      <c r="F39">
        <f t="shared" ca="1" si="7"/>
        <v>96.234960862875198</v>
      </c>
      <c r="G39">
        <f t="shared" ca="1" si="8"/>
        <v>99.523704573506635</v>
      </c>
      <c r="H39">
        <f t="shared" ca="1" si="9"/>
        <v>94.42733724432</v>
      </c>
      <c r="I39">
        <f t="shared" ca="1" si="10"/>
        <v>101.89797934921731</v>
      </c>
      <c r="J39">
        <f t="shared" ca="1" si="11"/>
        <v>97.604135957853757</v>
      </c>
      <c r="K39">
        <f t="shared" ca="1" si="12"/>
        <v>107.0567328299982</v>
      </c>
      <c r="L39">
        <f t="shared" ca="1" si="13"/>
        <v>94.786983968785648</v>
      </c>
      <c r="M39">
        <f t="shared" ca="1" si="14"/>
        <v>101.77789885359476</v>
      </c>
      <c r="N39">
        <f t="shared" ca="1" si="15"/>
        <v>96.450694509854685</v>
      </c>
      <c r="O39">
        <f t="shared" ca="1" si="16"/>
        <v>96.881336541205556</v>
      </c>
      <c r="P39">
        <f t="shared" ca="1" si="17"/>
        <v>87.153173043483477</v>
      </c>
      <c r="Q39">
        <f t="shared" ca="1" si="18"/>
        <v>106.76346556715495</v>
      </c>
      <c r="R39">
        <f t="shared" ca="1" si="19"/>
        <v>94.782848284309253</v>
      </c>
      <c r="S39">
        <f t="shared" ca="1" si="20"/>
        <v>105.54085409614662</v>
      </c>
      <c r="T39">
        <f t="shared" ca="1" si="21"/>
        <v>108.77611150133126</v>
      </c>
      <c r="U39">
        <f t="shared" ca="1" si="22"/>
        <v>104.38891376637966</v>
      </c>
      <c r="V39">
        <f t="shared" ca="1" si="23"/>
        <v>97.410890691488873</v>
      </c>
      <c r="W39">
        <f t="shared" ca="1" si="24"/>
        <v>106.21916722671241</v>
      </c>
      <c r="X39">
        <f t="shared" ca="1" si="25"/>
        <v>100.79036020914873</v>
      </c>
      <c r="Y39">
        <f t="shared" ca="1" si="26"/>
        <v>93.22525491703793</v>
      </c>
      <c r="Z39">
        <f t="shared" ca="1" si="27"/>
        <v>99.683917743208085</v>
      </c>
      <c r="AA39">
        <f t="shared" ca="1" si="28"/>
        <v>101.31947890131086</v>
      </c>
      <c r="AB39">
        <f t="shared" ca="1" si="29"/>
        <v>93.925838279652197</v>
      </c>
      <c r="AC39">
        <f t="shared" ca="1" si="30"/>
        <v>102.96360050511822</v>
      </c>
      <c r="AD39">
        <f t="shared" ca="1" si="31"/>
        <v>95.979528286570869</v>
      </c>
      <c r="AE39">
        <f t="shared" ca="1" si="32"/>
        <v>90.482870490675069</v>
      </c>
      <c r="AF39">
        <f t="shared" ca="1" si="33"/>
        <v>98.708522195579803</v>
      </c>
      <c r="AG39">
        <f t="shared" ca="1" si="34"/>
        <v>111.0343718448609</v>
      </c>
      <c r="AH39">
        <f t="shared" ca="1" si="35"/>
        <v>95.660350158302847</v>
      </c>
      <c r="AI39">
        <f t="shared" ca="1" si="36"/>
        <v>128.71254484119365</v>
      </c>
      <c r="AJ39">
        <f t="shared" ca="1" si="37"/>
        <v>117.51715931046729</v>
      </c>
      <c r="AK39">
        <f t="shared" ca="1" si="38"/>
        <v>91.963112573420361</v>
      </c>
      <c r="AL39">
        <f t="shared" ca="1" si="39"/>
        <v>94.033449633348724</v>
      </c>
      <c r="AM39">
        <f t="shared" ca="1" si="40"/>
        <v>98.50685725399498</v>
      </c>
      <c r="AN39">
        <f t="shared" ca="1" si="41"/>
        <v>109.11907436456829</v>
      </c>
      <c r="AO39">
        <f t="shared" ca="1" si="42"/>
        <v>111.48282557243529</v>
      </c>
      <c r="AP39">
        <f t="shared" ca="1" si="43"/>
        <v>101.64940141917307</v>
      </c>
      <c r="AQ39">
        <f t="shared" ca="1" si="44"/>
        <v>96.753816525461076</v>
      </c>
      <c r="AR39">
        <f t="shared" ca="1" si="45"/>
        <v>94.92307263924927</v>
      </c>
      <c r="AS39">
        <f t="shared" ca="1" si="46"/>
        <v>95.920775673686379</v>
      </c>
      <c r="AT39">
        <f t="shared" ca="1" si="47"/>
        <v>95.018674500948364</v>
      </c>
      <c r="AU39">
        <f t="shared" ca="1" si="48"/>
        <v>92.310722411414133</v>
      </c>
      <c r="AV39">
        <f t="shared" ca="1" si="49"/>
        <v>89.426173362885606</v>
      </c>
      <c r="AW39">
        <f t="shared" ca="1" si="50"/>
        <v>86.209362686926966</v>
      </c>
      <c r="AX39">
        <f t="shared" ca="1" si="51"/>
        <v>124.15332613750078</v>
      </c>
      <c r="AY39">
        <f t="shared" ca="1" si="52"/>
        <v>103.16020869023426</v>
      </c>
      <c r="AZ39">
        <f t="shared" ca="1" si="53"/>
        <v>98.464498605179259</v>
      </c>
      <c r="BA39">
        <f t="shared" ca="1" si="54"/>
        <v>109.17134687068103</v>
      </c>
      <c r="BB39">
        <f t="shared" ca="1" si="55"/>
        <v>120.28381968822291</v>
      </c>
      <c r="BC39">
        <f t="shared" ca="1" si="56"/>
        <v>94.958871916737039</v>
      </c>
      <c r="BD39">
        <f t="shared" ca="1" si="57"/>
        <v>122.5752246893739</v>
      </c>
      <c r="BE39">
        <f t="shared" ca="1" si="58"/>
        <v>109.01660460744974</v>
      </c>
      <c r="BF39">
        <f t="shared" ca="1" si="59"/>
        <v>94.444468687141537</v>
      </c>
      <c r="BG39">
        <f t="shared" ca="1" si="60"/>
        <v>91.709713778992011</v>
      </c>
      <c r="BH39">
        <f t="shared" ca="1" si="61"/>
        <v>103.20359669805798</v>
      </c>
      <c r="BI39">
        <f t="shared" ca="1" si="62"/>
        <v>88.128081415595616</v>
      </c>
      <c r="BJ39">
        <f t="shared" ca="1" si="63"/>
        <v>104.56684286154031</v>
      </c>
      <c r="BK39">
        <f t="shared" ca="1" si="64"/>
        <v>112.97934919484365</v>
      </c>
      <c r="BL39">
        <f t="shared" ca="1" si="65"/>
        <v>118.82048591893158</v>
      </c>
      <c r="BM39">
        <f t="shared" ca="1" si="66"/>
        <v>97.856971897510036</v>
      </c>
      <c r="BN39">
        <f t="shared" ca="1" si="67"/>
        <v>92.585784901995879</v>
      </c>
      <c r="BO39">
        <f t="shared" ca="1" si="68"/>
        <v>101.05773151906213</v>
      </c>
      <c r="BP39">
        <f t="shared" ca="1" si="69"/>
        <v>111.31966313638792</v>
      </c>
      <c r="BQ39">
        <f t="shared" ca="1" si="70"/>
        <v>107.06925518360092</v>
      </c>
      <c r="BR39">
        <f t="shared" ca="1" si="71"/>
        <v>102.11556283934094</v>
      </c>
      <c r="BS39">
        <f t="shared" ca="1" si="72"/>
        <v>93.246515321732517</v>
      </c>
      <c r="BT39">
        <f t="shared" ca="1" si="73"/>
        <v>82.402575586666543</v>
      </c>
      <c r="BU39">
        <f t="shared" ca="1" si="74"/>
        <v>97.05013258271758</v>
      </c>
      <c r="BV39">
        <f t="shared" ca="1" si="75"/>
        <v>95.366041228864191</v>
      </c>
      <c r="BW39">
        <f t="shared" ca="1" si="76"/>
        <v>97.207058929213275</v>
      </c>
      <c r="BX39">
        <f t="shared" ca="1" si="77"/>
        <v>101.19347144764113</v>
      </c>
      <c r="BY39">
        <f t="shared" ca="1" si="78"/>
        <v>107.61641669192164</v>
      </c>
      <c r="BZ39">
        <f t="shared" ca="1" si="79"/>
        <v>102.98447227309589</v>
      </c>
      <c r="CA39">
        <f t="shared" ca="1" si="80"/>
        <v>111.91915130884411</v>
      </c>
      <c r="CB39">
        <f t="shared" ca="1" si="81"/>
        <v>92.974841693277085</v>
      </c>
      <c r="CC39">
        <f t="shared" ca="1" si="82"/>
        <v>95.017707154883126</v>
      </c>
      <c r="CD39">
        <f t="shared" ca="1" si="83"/>
        <v>106.78250964984248</v>
      </c>
      <c r="CE39">
        <f t="shared" ca="1" si="84"/>
        <v>84.639603033206328</v>
      </c>
      <c r="CF39">
        <f t="shared" ca="1" si="85"/>
        <v>93.91343180714459</v>
      </c>
      <c r="CG39">
        <f t="shared" ca="1" si="86"/>
        <v>86.898320948397966</v>
      </c>
      <c r="CH39">
        <f t="shared" ca="1" si="87"/>
        <v>105.08829744433355</v>
      </c>
      <c r="CI39">
        <f t="shared" ca="1" si="88"/>
        <v>106.32623872772636</v>
      </c>
      <c r="CJ39">
        <f t="shared" ca="1" si="89"/>
        <v>99.7501930541696</v>
      </c>
      <c r="CK39">
        <f t="shared" ca="1" si="90"/>
        <v>102.19731190791023</v>
      </c>
      <c r="CL39">
        <f t="shared" ca="1" si="91"/>
        <v>99.279962700239466</v>
      </c>
      <c r="CM39">
        <f t="shared" ca="1" si="92"/>
        <v>105.11241840664731</v>
      </c>
      <c r="CN39">
        <f t="shared" ca="1" si="93"/>
        <v>96.834872572780952</v>
      </c>
      <c r="CO39">
        <f t="shared" ca="1" si="94"/>
        <v>102.97224403056865</v>
      </c>
      <c r="CP39">
        <f t="shared" ca="1" si="95"/>
        <v>92.786596834388831</v>
      </c>
      <c r="CQ39">
        <f t="shared" ca="1" si="96"/>
        <v>108.4026490881029</v>
      </c>
      <c r="CR39">
        <f t="shared" ca="1" si="97"/>
        <v>114.81820481725954</v>
      </c>
      <c r="CS39">
        <f t="shared" ca="1" si="98"/>
        <v>93.873066772196893</v>
      </c>
      <c r="CT39">
        <f t="shared" ca="1" si="99"/>
        <v>99.926340261659661</v>
      </c>
      <c r="CU39">
        <f t="shared" ca="1" si="100"/>
        <v>116.41423212222209</v>
      </c>
      <c r="CV39">
        <f t="shared" ca="1" si="101"/>
        <v>92.909110619001041</v>
      </c>
      <c r="CW39">
        <f t="shared" ca="1" si="102"/>
        <v>99.283434801486408</v>
      </c>
      <c r="CX39">
        <f t="shared" ca="1" si="103"/>
        <v>94.354760573117318</v>
      </c>
      <c r="CY39">
        <f t="shared" ca="1" si="104"/>
        <v>91.772052404273865</v>
      </c>
      <c r="CZ39">
        <f t="shared" ca="1" si="105"/>
        <v>89.64295026734905</v>
      </c>
      <c r="DA39">
        <f t="shared" ca="1" si="106"/>
        <v>91.317044607752152</v>
      </c>
      <c r="DB39">
        <f t="shared" ca="1" si="107"/>
        <v>106.52281217471736</v>
      </c>
      <c r="DC39">
        <f t="shared" ca="1" si="108"/>
        <v>92.053136033997561</v>
      </c>
      <c r="DD39">
        <f t="shared" ca="1" si="109"/>
        <v>95.176199812426546</v>
      </c>
      <c r="DE39">
        <f t="shared" ca="1" si="110"/>
        <v>94.611859077989934</v>
      </c>
      <c r="DF39">
        <f t="shared" ca="1" si="111"/>
        <v>102.28294465008806</v>
      </c>
      <c r="DG39">
        <f t="shared" ca="1" si="112"/>
        <v>109.57141560223188</v>
      </c>
      <c r="DH39">
        <f t="shared" ca="1" si="113"/>
        <v>87.092530074356375</v>
      </c>
      <c r="DI39">
        <f t="shared" ca="1" si="114"/>
        <v>106.71622091592023</v>
      </c>
      <c r="DJ39">
        <f t="shared" ca="1" si="115"/>
        <v>101.54461738308207</v>
      </c>
      <c r="DK39">
        <f t="shared" ca="1" si="116"/>
        <v>105.02445653505454</v>
      </c>
      <c r="DL39">
        <f t="shared" ca="1" si="117"/>
        <v>93.591162060204823</v>
      </c>
      <c r="DM39">
        <f t="shared" ca="1" si="118"/>
        <v>115.05201721477403</v>
      </c>
      <c r="DN39">
        <f t="shared" ca="1" si="119"/>
        <v>78.969002889600844</v>
      </c>
      <c r="DO39">
        <f t="shared" ca="1" si="120"/>
        <v>95.929394928191925</v>
      </c>
      <c r="DP39">
        <f t="shared" ca="1" si="121"/>
        <v>98.639129790222739</v>
      </c>
      <c r="DQ39">
        <f t="shared" ca="1" si="122"/>
        <v>107.41845796481742</v>
      </c>
      <c r="DR39">
        <f t="shared" ca="1" si="123"/>
        <v>104.63899764189253</v>
      </c>
      <c r="DS39">
        <f t="shared" ca="1" si="124"/>
        <v>101.01383250746744</v>
      </c>
      <c r="DT39">
        <f t="shared" ca="1" si="125"/>
        <v>95.559561385500047</v>
      </c>
      <c r="DU39">
        <f t="shared" ca="1" si="126"/>
        <v>112.50052323367501</v>
      </c>
      <c r="DV39">
        <f t="shared" ca="1" si="127"/>
        <v>93.616454311438105</v>
      </c>
      <c r="DW39">
        <f t="shared" ca="1" si="128"/>
        <v>102.41453390574974</v>
      </c>
      <c r="DX39">
        <f t="shared" ca="1" si="129"/>
        <v>96.289962647157907</v>
      </c>
      <c r="DY39">
        <f t="shared" ca="1" si="130"/>
        <v>95.501503915858876</v>
      </c>
      <c r="DZ39">
        <f t="shared" ca="1" si="131"/>
        <v>94.637539248629025</v>
      </c>
      <c r="EA39">
        <f t="shared" ca="1" si="132"/>
        <v>102.71560273185258</v>
      </c>
      <c r="EB39">
        <f t="shared" ca="1" si="133"/>
        <v>100.52872076071129</v>
      </c>
      <c r="EC39">
        <f t="shared" ca="1" si="134"/>
        <v>112.38781563932282</v>
      </c>
      <c r="ED39">
        <f t="shared" ca="1" si="135"/>
        <v>97.548408246440729</v>
      </c>
      <c r="EE39">
        <f t="shared" ca="1" si="136"/>
        <v>99.608971060253509</v>
      </c>
      <c r="EF39">
        <f t="shared" ca="1" si="137"/>
        <v>95.162176117279415</v>
      </c>
      <c r="EG39">
        <f t="shared" ca="1" si="138"/>
        <v>101.80448647926937</v>
      </c>
      <c r="EH39">
        <f t="shared" ca="1" si="139"/>
        <v>109.40300815088618</v>
      </c>
      <c r="EI39">
        <f t="shared" ca="1" si="140"/>
        <v>101.63299769622417</v>
      </c>
      <c r="EJ39">
        <f t="shared" ca="1" si="141"/>
        <v>99.792718612587137</v>
      </c>
      <c r="EK39">
        <f t="shared" ca="1" si="142"/>
        <v>102.29678567106761</v>
      </c>
      <c r="EL39">
        <f t="shared" ca="1" si="143"/>
        <v>99.27084608073244</v>
      </c>
      <c r="EM39">
        <f t="shared" ca="1" si="144"/>
        <v>110.67644868087963</v>
      </c>
      <c r="EN39">
        <f t="shared" ca="1" si="145"/>
        <v>107.26044896641547</v>
      </c>
      <c r="EO39">
        <f t="shared" ca="1" si="146"/>
        <v>106.06307741479289</v>
      </c>
      <c r="EP39">
        <f t="shared" ca="1" si="147"/>
        <v>98.301146519588869</v>
      </c>
      <c r="EQ39">
        <f t="shared" ca="1" si="148"/>
        <v>104.33446419330905</v>
      </c>
      <c r="ER39">
        <f t="shared" ca="1" si="149"/>
        <v>109.52646846789769</v>
      </c>
      <c r="ES39">
        <f t="shared" ca="1" si="150"/>
        <v>102.7152654357302</v>
      </c>
      <c r="ET39">
        <f t="shared" ca="1" si="151"/>
        <v>107.0542532628498</v>
      </c>
      <c r="EU39">
        <f t="shared" ca="1" si="152"/>
        <v>96.617103775248694</v>
      </c>
      <c r="EV39">
        <f t="shared" ca="1" si="153"/>
        <v>100.03605963646125</v>
      </c>
      <c r="EW39">
        <f t="shared" ca="1" si="154"/>
        <v>89.859888521868569</v>
      </c>
      <c r="EX39">
        <f t="shared" ca="1" si="155"/>
        <v>89.938160694707861</v>
      </c>
      <c r="EY39">
        <f t="shared" ca="1" si="156"/>
        <v>97.74623993348645</v>
      </c>
      <c r="EZ39">
        <f t="shared" ca="1" si="157"/>
        <v>112.32344201763513</v>
      </c>
      <c r="FA39">
        <f t="shared" ca="1" si="158"/>
        <v>89.231775755873173</v>
      </c>
      <c r="FB39">
        <f t="shared" ca="1" si="159"/>
        <v>106.64631534187629</v>
      </c>
      <c r="FC39">
        <f t="shared" ca="1" si="160"/>
        <v>96.092539553543034</v>
      </c>
    </row>
    <row r="40" spans="4:159" x14ac:dyDescent="0.2">
      <c r="D40">
        <f t="shared" si="5"/>
        <v>0.1507936507936507</v>
      </c>
      <c r="E40">
        <f t="shared" ca="1" si="6"/>
        <v>98.870587643252563</v>
      </c>
      <c r="F40">
        <f t="shared" ca="1" si="7"/>
        <v>93.965513209410972</v>
      </c>
      <c r="G40">
        <f t="shared" ca="1" si="8"/>
        <v>100.38084921861279</v>
      </c>
      <c r="H40">
        <f t="shared" ca="1" si="9"/>
        <v>93.987513396362885</v>
      </c>
      <c r="I40">
        <f t="shared" ca="1" si="10"/>
        <v>102.11754528306747</v>
      </c>
      <c r="J40">
        <f t="shared" ca="1" si="11"/>
        <v>97.397428334179764</v>
      </c>
      <c r="K40">
        <f t="shared" ca="1" si="12"/>
        <v>110.80650557676469</v>
      </c>
      <c r="L40">
        <f t="shared" ca="1" si="13"/>
        <v>94.639064180460437</v>
      </c>
      <c r="M40">
        <f t="shared" ca="1" si="14"/>
        <v>103.39197113944124</v>
      </c>
      <c r="N40">
        <f t="shared" ca="1" si="15"/>
        <v>97.53338021336846</v>
      </c>
      <c r="O40">
        <f t="shared" ca="1" si="16"/>
        <v>97.069540572963746</v>
      </c>
      <c r="P40">
        <f t="shared" ca="1" si="17"/>
        <v>87.378864375708602</v>
      </c>
      <c r="Q40">
        <f t="shared" ca="1" si="18"/>
        <v>108.92656268636409</v>
      </c>
      <c r="R40">
        <f t="shared" ca="1" si="19"/>
        <v>95.520097207177258</v>
      </c>
      <c r="S40">
        <f t="shared" ca="1" si="20"/>
        <v>104.35417048024385</v>
      </c>
      <c r="T40">
        <f t="shared" ca="1" si="21"/>
        <v>106.94733789471276</v>
      </c>
      <c r="U40">
        <f t="shared" ca="1" si="22"/>
        <v>104.35225778965905</v>
      </c>
      <c r="V40">
        <f t="shared" ca="1" si="23"/>
        <v>97.922896164760786</v>
      </c>
      <c r="W40">
        <f t="shared" ca="1" si="24"/>
        <v>108.00008634639246</v>
      </c>
      <c r="X40">
        <f t="shared" ca="1" si="25"/>
        <v>102.37791827573972</v>
      </c>
      <c r="Y40">
        <f t="shared" ca="1" si="26"/>
        <v>93.002371285743735</v>
      </c>
      <c r="Z40">
        <f t="shared" ca="1" si="27"/>
        <v>99.867783994865007</v>
      </c>
      <c r="AA40">
        <f t="shared" ca="1" si="28"/>
        <v>100.8087795338172</v>
      </c>
      <c r="AB40">
        <f t="shared" ca="1" si="29"/>
        <v>93.926873398473802</v>
      </c>
      <c r="AC40">
        <f t="shared" ca="1" si="30"/>
        <v>104.30310740075751</v>
      </c>
      <c r="AD40">
        <f t="shared" ca="1" si="31"/>
        <v>95.79142198203256</v>
      </c>
      <c r="AE40">
        <f t="shared" ca="1" si="32"/>
        <v>90.884108586180304</v>
      </c>
      <c r="AF40">
        <f t="shared" ca="1" si="33"/>
        <v>99.096341134160497</v>
      </c>
      <c r="AG40">
        <f t="shared" ca="1" si="34"/>
        <v>109.53881968366163</v>
      </c>
      <c r="AH40">
        <f t="shared" ca="1" si="35"/>
        <v>97.387243717448413</v>
      </c>
      <c r="AI40">
        <f t="shared" ca="1" si="36"/>
        <v>129.31433412779793</v>
      </c>
      <c r="AJ40">
        <f t="shared" ca="1" si="37"/>
        <v>118.38680372640289</v>
      </c>
      <c r="AK40">
        <f t="shared" ca="1" si="38"/>
        <v>90.927606070354969</v>
      </c>
      <c r="AL40">
        <f t="shared" ca="1" si="39"/>
        <v>95.880291952159681</v>
      </c>
      <c r="AM40">
        <f t="shared" ca="1" si="40"/>
        <v>99.42875573677955</v>
      </c>
      <c r="AN40">
        <f t="shared" ca="1" si="41"/>
        <v>109.9600081140443</v>
      </c>
      <c r="AO40">
        <f t="shared" ca="1" si="42"/>
        <v>110.55113703236884</v>
      </c>
      <c r="AP40">
        <f t="shared" ca="1" si="43"/>
        <v>103.04207587435668</v>
      </c>
      <c r="AQ40">
        <f t="shared" ca="1" si="44"/>
        <v>95.257922973820655</v>
      </c>
      <c r="AR40">
        <f t="shared" ca="1" si="45"/>
        <v>94.614872677358136</v>
      </c>
      <c r="AS40">
        <f t="shared" ca="1" si="46"/>
        <v>95.132343906627085</v>
      </c>
      <c r="AT40">
        <f t="shared" ca="1" si="47"/>
        <v>94.90314992125758</v>
      </c>
      <c r="AU40">
        <f t="shared" ca="1" si="48"/>
        <v>91.719238063171403</v>
      </c>
      <c r="AV40">
        <f t="shared" ca="1" si="49"/>
        <v>89.333145336715404</v>
      </c>
      <c r="AW40">
        <f t="shared" ca="1" si="50"/>
        <v>86.6275139837458</v>
      </c>
      <c r="AX40">
        <f t="shared" ca="1" si="51"/>
        <v>121.99342751740222</v>
      </c>
      <c r="AY40">
        <f t="shared" ca="1" si="52"/>
        <v>102.92844632855541</v>
      </c>
      <c r="AZ40">
        <f t="shared" ca="1" si="53"/>
        <v>98.149221279823294</v>
      </c>
      <c r="BA40">
        <f t="shared" ca="1" si="54"/>
        <v>108.79199491343975</v>
      </c>
      <c r="BB40">
        <f t="shared" ca="1" si="55"/>
        <v>120.7171531954348</v>
      </c>
      <c r="BC40">
        <f t="shared" ca="1" si="56"/>
        <v>96.824475365234619</v>
      </c>
      <c r="BD40">
        <f t="shared" ca="1" si="57"/>
        <v>122.38606779474775</v>
      </c>
      <c r="BE40">
        <f t="shared" ca="1" si="58"/>
        <v>108.2997348955894</v>
      </c>
      <c r="BF40">
        <f t="shared" ca="1" si="59"/>
        <v>95.237546423558499</v>
      </c>
      <c r="BG40">
        <f t="shared" ca="1" si="60"/>
        <v>93.309488769051939</v>
      </c>
      <c r="BH40">
        <f t="shared" ca="1" si="61"/>
        <v>103.80738469718824</v>
      </c>
      <c r="BI40">
        <f t="shared" ca="1" si="62"/>
        <v>86.028720095588852</v>
      </c>
      <c r="BJ40">
        <f t="shared" ca="1" si="63"/>
        <v>102.80864030370117</v>
      </c>
      <c r="BK40">
        <f t="shared" ca="1" si="64"/>
        <v>112.2088611180795</v>
      </c>
      <c r="BL40">
        <f t="shared" ca="1" si="65"/>
        <v>119.44072371437034</v>
      </c>
      <c r="BM40">
        <f t="shared" ca="1" si="66"/>
        <v>97.932902218148627</v>
      </c>
      <c r="BN40">
        <f t="shared" ca="1" si="67"/>
        <v>91.305134157823147</v>
      </c>
      <c r="BO40">
        <f t="shared" ca="1" si="68"/>
        <v>101.27179418328508</v>
      </c>
      <c r="BP40">
        <f t="shared" ca="1" si="69"/>
        <v>112.83287630715286</v>
      </c>
      <c r="BQ40">
        <f t="shared" ca="1" si="70"/>
        <v>107.50875491727395</v>
      </c>
      <c r="BR40">
        <f t="shared" ca="1" si="71"/>
        <v>102.76379981879991</v>
      </c>
      <c r="BS40">
        <f t="shared" ca="1" si="72"/>
        <v>91.94130480753725</v>
      </c>
      <c r="BT40">
        <f t="shared" ca="1" si="73"/>
        <v>82.904767199351539</v>
      </c>
      <c r="BU40">
        <f t="shared" ca="1" si="74"/>
        <v>96.463977862800888</v>
      </c>
      <c r="BV40">
        <f t="shared" ca="1" si="75"/>
        <v>96.487692451666575</v>
      </c>
      <c r="BW40">
        <f t="shared" ca="1" si="76"/>
        <v>97.402620920100119</v>
      </c>
      <c r="BX40">
        <f t="shared" ca="1" si="77"/>
        <v>100.72138201505439</v>
      </c>
      <c r="BY40">
        <f t="shared" ca="1" si="78"/>
        <v>108.32026694057976</v>
      </c>
      <c r="BZ40">
        <f t="shared" ca="1" si="79"/>
        <v>102.17128747129279</v>
      </c>
      <c r="CA40">
        <f t="shared" ca="1" si="80"/>
        <v>111.86716421250809</v>
      </c>
      <c r="CB40">
        <f t="shared" ca="1" si="81"/>
        <v>93.716951059795477</v>
      </c>
      <c r="CC40">
        <f t="shared" ca="1" si="82"/>
        <v>94.701276871663254</v>
      </c>
      <c r="CD40">
        <f t="shared" ca="1" si="83"/>
        <v>105.94658342635802</v>
      </c>
      <c r="CE40">
        <f t="shared" ca="1" si="84"/>
        <v>84.351679963764568</v>
      </c>
      <c r="CF40">
        <f t="shared" ca="1" si="85"/>
        <v>93.276269427669803</v>
      </c>
      <c r="CG40">
        <f t="shared" ca="1" si="86"/>
        <v>89.409217509962829</v>
      </c>
      <c r="CH40">
        <f t="shared" ca="1" si="87"/>
        <v>103.81176686635672</v>
      </c>
      <c r="CI40">
        <f t="shared" ca="1" si="88"/>
        <v>108.2270453047815</v>
      </c>
      <c r="CJ40">
        <f t="shared" ca="1" si="89"/>
        <v>100.24286368777653</v>
      </c>
      <c r="CK40">
        <f t="shared" ca="1" si="90"/>
        <v>103.97339122004361</v>
      </c>
      <c r="CL40">
        <f t="shared" ca="1" si="91"/>
        <v>97.947588478538592</v>
      </c>
      <c r="CM40">
        <f t="shared" ca="1" si="92"/>
        <v>102.89815270531673</v>
      </c>
      <c r="CN40">
        <f t="shared" ca="1" si="93"/>
        <v>97.543599416814914</v>
      </c>
      <c r="CO40">
        <f t="shared" ca="1" si="94"/>
        <v>104.09679457913816</v>
      </c>
      <c r="CP40">
        <f t="shared" ca="1" si="95"/>
        <v>91.858399177011947</v>
      </c>
      <c r="CQ40">
        <f t="shared" ca="1" si="96"/>
        <v>106.00715920105472</v>
      </c>
      <c r="CR40">
        <f t="shared" ca="1" si="97"/>
        <v>115.10030176990742</v>
      </c>
      <c r="CS40">
        <f t="shared" ca="1" si="98"/>
        <v>94.417552914857836</v>
      </c>
      <c r="CT40">
        <f t="shared" ca="1" si="99"/>
        <v>99.854524891859583</v>
      </c>
      <c r="CU40">
        <f t="shared" ca="1" si="100"/>
        <v>116.25695313131257</v>
      </c>
      <c r="CV40">
        <f t="shared" ca="1" si="101"/>
        <v>91.579683257375279</v>
      </c>
      <c r="CW40">
        <f t="shared" ca="1" si="102"/>
        <v>102.43106040668083</v>
      </c>
      <c r="CX40">
        <f t="shared" ca="1" si="103"/>
        <v>95.577477368225232</v>
      </c>
      <c r="CY40">
        <f t="shared" ca="1" si="104"/>
        <v>92.443517521497867</v>
      </c>
      <c r="CZ40">
        <f t="shared" ca="1" si="105"/>
        <v>88.129277572399317</v>
      </c>
      <c r="DA40">
        <f t="shared" ca="1" si="106"/>
        <v>92.232879462088491</v>
      </c>
      <c r="DB40">
        <f t="shared" ca="1" si="107"/>
        <v>108.42892464863276</v>
      </c>
      <c r="DC40">
        <f t="shared" ca="1" si="108"/>
        <v>91.876470392220668</v>
      </c>
      <c r="DD40">
        <f t="shared" ca="1" si="109"/>
        <v>95.656257981859312</v>
      </c>
      <c r="DE40">
        <f t="shared" ca="1" si="110"/>
        <v>93.576464761214936</v>
      </c>
      <c r="DF40">
        <f t="shared" ca="1" si="111"/>
        <v>104.09130400717662</v>
      </c>
      <c r="DG40">
        <f t="shared" ca="1" si="112"/>
        <v>108.92517447891855</v>
      </c>
      <c r="DH40">
        <f t="shared" ca="1" si="113"/>
        <v>85.767223231960557</v>
      </c>
      <c r="DI40">
        <f t="shared" ca="1" si="114"/>
        <v>103.09979646982318</v>
      </c>
      <c r="DJ40">
        <f t="shared" ca="1" si="115"/>
        <v>99.325744321258583</v>
      </c>
      <c r="DK40">
        <f t="shared" ca="1" si="116"/>
        <v>104.37860699821398</v>
      </c>
      <c r="DL40">
        <f t="shared" ca="1" si="117"/>
        <v>94.931869363464642</v>
      </c>
      <c r="DM40">
        <f t="shared" ca="1" si="118"/>
        <v>113.33742358839909</v>
      </c>
      <c r="DN40">
        <f t="shared" ca="1" si="119"/>
        <v>79.864371237876099</v>
      </c>
      <c r="DO40">
        <f t="shared" ca="1" si="120"/>
        <v>95.262776772633288</v>
      </c>
      <c r="DP40">
        <f t="shared" ca="1" si="121"/>
        <v>100.14125813269911</v>
      </c>
      <c r="DQ40">
        <f t="shared" ca="1" si="122"/>
        <v>106.9948055834242</v>
      </c>
      <c r="DR40">
        <f t="shared" ca="1" si="123"/>
        <v>103.90781254628905</v>
      </c>
      <c r="DS40">
        <f t="shared" ca="1" si="124"/>
        <v>99.974127202436478</v>
      </c>
      <c r="DT40">
        <f t="shared" ca="1" si="125"/>
        <v>95.173985417151755</v>
      </c>
      <c r="DU40">
        <f t="shared" ca="1" si="126"/>
        <v>111.38840330737027</v>
      </c>
      <c r="DV40">
        <f t="shared" ca="1" si="127"/>
        <v>93.779869010528756</v>
      </c>
      <c r="DW40">
        <f t="shared" ca="1" si="128"/>
        <v>102.92911702210095</v>
      </c>
      <c r="DX40">
        <f t="shared" ca="1" si="129"/>
        <v>94.735173071562414</v>
      </c>
      <c r="DY40">
        <f t="shared" ca="1" si="130"/>
        <v>94.313149646791075</v>
      </c>
      <c r="DZ40">
        <f t="shared" ca="1" si="131"/>
        <v>93.124144670091596</v>
      </c>
      <c r="EA40">
        <f t="shared" ca="1" si="132"/>
        <v>102.65592227182563</v>
      </c>
      <c r="EB40">
        <f t="shared" ca="1" si="133"/>
        <v>100.52239074378637</v>
      </c>
      <c r="EC40">
        <f t="shared" ca="1" si="134"/>
        <v>111.77244839059472</v>
      </c>
      <c r="ED40">
        <f t="shared" ca="1" si="135"/>
        <v>97.573060176389305</v>
      </c>
      <c r="EE40">
        <f t="shared" ca="1" si="136"/>
        <v>101.12721749334725</v>
      </c>
      <c r="EF40">
        <f t="shared" ca="1" si="137"/>
        <v>96.306623160057711</v>
      </c>
      <c r="EG40">
        <f t="shared" ca="1" si="138"/>
        <v>101.81715703545633</v>
      </c>
      <c r="EH40">
        <f t="shared" ca="1" si="139"/>
        <v>109.30652084408717</v>
      </c>
      <c r="EI40">
        <f t="shared" ca="1" si="140"/>
        <v>99.760501240421107</v>
      </c>
      <c r="EJ40">
        <f t="shared" ca="1" si="141"/>
        <v>102.90785880903958</v>
      </c>
      <c r="EK40">
        <f t="shared" ca="1" si="142"/>
        <v>101.59572505785526</v>
      </c>
      <c r="EL40">
        <f t="shared" ca="1" si="143"/>
        <v>98.540035387836213</v>
      </c>
      <c r="EM40">
        <f t="shared" ca="1" si="144"/>
        <v>107.27839094365189</v>
      </c>
      <c r="EN40">
        <f t="shared" ca="1" si="145"/>
        <v>107.95786222707073</v>
      </c>
      <c r="EO40">
        <f t="shared" ca="1" si="146"/>
        <v>106.31459756673857</v>
      </c>
      <c r="EP40">
        <f t="shared" ca="1" si="147"/>
        <v>97.905877538154741</v>
      </c>
      <c r="EQ40">
        <f t="shared" ca="1" si="148"/>
        <v>104.10005673785656</v>
      </c>
      <c r="ER40">
        <f t="shared" ca="1" si="149"/>
        <v>109.83814029883325</v>
      </c>
      <c r="ES40">
        <f t="shared" ca="1" si="150"/>
        <v>100.53376051727236</v>
      </c>
      <c r="ET40">
        <f t="shared" ca="1" si="151"/>
        <v>106.66387431334263</v>
      </c>
      <c r="EU40">
        <f t="shared" ca="1" si="152"/>
        <v>97.227174621453258</v>
      </c>
      <c r="EV40">
        <f t="shared" ca="1" si="153"/>
        <v>100.66122332267821</v>
      </c>
      <c r="EW40">
        <f t="shared" ca="1" si="154"/>
        <v>90.773189039624441</v>
      </c>
      <c r="EX40">
        <f t="shared" ca="1" si="155"/>
        <v>89.211821115808121</v>
      </c>
      <c r="EY40">
        <f t="shared" ca="1" si="156"/>
        <v>98.562449808083699</v>
      </c>
      <c r="EZ40">
        <f t="shared" ca="1" si="157"/>
        <v>110.07016737742939</v>
      </c>
      <c r="FA40">
        <f t="shared" ca="1" si="158"/>
        <v>88.572440792075568</v>
      </c>
      <c r="FB40">
        <f t="shared" ca="1" si="159"/>
        <v>107.18219703640516</v>
      </c>
      <c r="FC40">
        <f t="shared" ca="1" si="160"/>
        <v>95.972060770559168</v>
      </c>
    </row>
    <row r="41" spans="4:159" x14ac:dyDescent="0.2">
      <c r="D41">
        <f t="shared" si="5"/>
        <v>0.15476190476190466</v>
      </c>
      <c r="E41">
        <f t="shared" ca="1" si="6"/>
        <v>98.966051169038806</v>
      </c>
      <c r="F41">
        <f t="shared" ca="1" si="7"/>
        <v>93.835769938581677</v>
      </c>
      <c r="G41">
        <f t="shared" ca="1" si="8"/>
        <v>100.57645612900083</v>
      </c>
      <c r="H41">
        <f t="shared" ca="1" si="9"/>
        <v>93.660958752495262</v>
      </c>
      <c r="I41">
        <f t="shared" ca="1" si="10"/>
        <v>102.77870047818078</v>
      </c>
      <c r="J41">
        <f t="shared" ca="1" si="11"/>
        <v>98.367980366539712</v>
      </c>
      <c r="K41">
        <f t="shared" ca="1" si="12"/>
        <v>110.3686962148504</v>
      </c>
      <c r="L41">
        <f t="shared" ca="1" si="13"/>
        <v>93.018119549371974</v>
      </c>
      <c r="M41">
        <f t="shared" ca="1" si="14"/>
        <v>104.59733628451379</v>
      </c>
      <c r="N41">
        <f t="shared" ca="1" si="15"/>
        <v>96.825377466468865</v>
      </c>
      <c r="O41">
        <f t="shared" ca="1" si="16"/>
        <v>96.001927235862226</v>
      </c>
      <c r="P41">
        <f t="shared" ca="1" si="17"/>
        <v>88.220273577233726</v>
      </c>
      <c r="Q41">
        <f t="shared" ca="1" si="18"/>
        <v>107.40086700815955</v>
      </c>
      <c r="R41">
        <f t="shared" ca="1" si="19"/>
        <v>95.124612707731032</v>
      </c>
      <c r="S41">
        <f t="shared" ca="1" si="20"/>
        <v>104.92919399271071</v>
      </c>
      <c r="T41">
        <f t="shared" ca="1" si="21"/>
        <v>105.62245680574352</v>
      </c>
      <c r="U41">
        <f t="shared" ca="1" si="22"/>
        <v>106.96491388581384</v>
      </c>
      <c r="V41">
        <f t="shared" ca="1" si="23"/>
        <v>98.148030459238541</v>
      </c>
      <c r="W41">
        <f t="shared" ca="1" si="24"/>
        <v>109.4247569659553</v>
      </c>
      <c r="X41">
        <f t="shared" ca="1" si="25"/>
        <v>102.90110396060835</v>
      </c>
      <c r="Y41">
        <f t="shared" ca="1" si="26"/>
        <v>92.744683150642246</v>
      </c>
      <c r="Z41">
        <f t="shared" ca="1" si="27"/>
        <v>100.07328323151995</v>
      </c>
      <c r="AA41">
        <f t="shared" ca="1" si="28"/>
        <v>101.4125129409845</v>
      </c>
      <c r="AB41">
        <f t="shared" ca="1" si="29"/>
        <v>95.408751974019538</v>
      </c>
      <c r="AC41">
        <f t="shared" ca="1" si="30"/>
        <v>102.07004570007277</v>
      </c>
      <c r="AD41">
        <f t="shared" ca="1" si="31"/>
        <v>96.501102400425211</v>
      </c>
      <c r="AE41">
        <f t="shared" ca="1" si="32"/>
        <v>90.865017182531915</v>
      </c>
      <c r="AF41">
        <f t="shared" ca="1" si="33"/>
        <v>98.332915783604975</v>
      </c>
      <c r="AG41">
        <f t="shared" ca="1" si="34"/>
        <v>112.42422859920192</v>
      </c>
      <c r="AH41">
        <f t="shared" ca="1" si="35"/>
        <v>97.092984825807207</v>
      </c>
      <c r="AI41">
        <f t="shared" ca="1" si="36"/>
        <v>130.33134368039535</v>
      </c>
      <c r="AJ41">
        <f t="shared" ca="1" si="37"/>
        <v>116.83907101215573</v>
      </c>
      <c r="AK41">
        <f t="shared" ca="1" si="38"/>
        <v>91.254202508719885</v>
      </c>
      <c r="AL41">
        <f t="shared" ca="1" si="39"/>
        <v>98.406750300279015</v>
      </c>
      <c r="AM41">
        <f t="shared" ca="1" si="40"/>
        <v>99.54841172806745</v>
      </c>
      <c r="AN41">
        <f t="shared" ca="1" si="41"/>
        <v>109.8078623817418</v>
      </c>
      <c r="AO41">
        <f t="shared" ca="1" si="42"/>
        <v>109.90334870655074</v>
      </c>
      <c r="AP41">
        <f t="shared" ca="1" si="43"/>
        <v>103.09910200095651</v>
      </c>
      <c r="AQ41">
        <f t="shared" ca="1" si="44"/>
        <v>94.745931384074538</v>
      </c>
      <c r="AR41">
        <f t="shared" ca="1" si="45"/>
        <v>94.724293597842347</v>
      </c>
      <c r="AS41">
        <f t="shared" ca="1" si="46"/>
        <v>96.120073432000197</v>
      </c>
      <c r="AT41">
        <f t="shared" ca="1" si="47"/>
        <v>93.756352878664174</v>
      </c>
      <c r="AU41">
        <f t="shared" ca="1" si="48"/>
        <v>89.741534992730095</v>
      </c>
      <c r="AV41">
        <f t="shared" ca="1" si="49"/>
        <v>90.031295368023876</v>
      </c>
      <c r="AW41">
        <f t="shared" ca="1" si="50"/>
        <v>87.745536517641952</v>
      </c>
      <c r="AX41">
        <f t="shared" ca="1" si="51"/>
        <v>121.25936552794099</v>
      </c>
      <c r="AY41">
        <f t="shared" ca="1" si="52"/>
        <v>101.96393260132979</v>
      </c>
      <c r="AZ41">
        <f t="shared" ca="1" si="53"/>
        <v>99.165104512357516</v>
      </c>
      <c r="BA41">
        <f t="shared" ca="1" si="54"/>
        <v>105.99686154947433</v>
      </c>
      <c r="BB41">
        <f t="shared" ca="1" si="55"/>
        <v>120.20113091501612</v>
      </c>
      <c r="BC41">
        <f t="shared" ca="1" si="56"/>
        <v>97.188618892887575</v>
      </c>
      <c r="BD41">
        <f t="shared" ca="1" si="57"/>
        <v>122.21208205124434</v>
      </c>
      <c r="BE41">
        <f t="shared" ca="1" si="58"/>
        <v>108.37345496006166</v>
      </c>
      <c r="BF41">
        <f t="shared" ca="1" si="59"/>
        <v>96.27357604774356</v>
      </c>
      <c r="BG41">
        <f t="shared" ca="1" si="60"/>
        <v>92.844984579218078</v>
      </c>
      <c r="BH41">
        <f t="shared" ca="1" si="61"/>
        <v>102.7201033677344</v>
      </c>
      <c r="BI41">
        <f t="shared" ca="1" si="62"/>
        <v>85.052326882920724</v>
      </c>
      <c r="BJ41">
        <f t="shared" ca="1" si="63"/>
        <v>102.23970068421863</v>
      </c>
      <c r="BK41">
        <f t="shared" ca="1" si="64"/>
        <v>113.65080518060971</v>
      </c>
      <c r="BL41">
        <f t="shared" ca="1" si="65"/>
        <v>119.64889812147057</v>
      </c>
      <c r="BM41">
        <f t="shared" ca="1" si="66"/>
        <v>98.810541756120045</v>
      </c>
      <c r="BN41">
        <f t="shared" ca="1" si="67"/>
        <v>89.704800984623716</v>
      </c>
      <c r="BO41">
        <f t="shared" ca="1" si="68"/>
        <v>101.23275726695557</v>
      </c>
      <c r="BP41">
        <f t="shared" ca="1" si="69"/>
        <v>115.04193647087219</v>
      </c>
      <c r="BQ41">
        <f t="shared" ca="1" si="70"/>
        <v>107.77921710805859</v>
      </c>
      <c r="BR41">
        <f t="shared" ca="1" si="71"/>
        <v>101.32216054622374</v>
      </c>
      <c r="BS41">
        <f t="shared" ca="1" si="72"/>
        <v>91.131750207115445</v>
      </c>
      <c r="BT41">
        <f t="shared" ca="1" si="73"/>
        <v>83.162998294818365</v>
      </c>
      <c r="BU41">
        <f t="shared" ca="1" si="74"/>
        <v>96.656786525980053</v>
      </c>
      <c r="BV41">
        <f t="shared" ca="1" si="75"/>
        <v>96.437367702119445</v>
      </c>
      <c r="BW41">
        <f t="shared" ca="1" si="76"/>
        <v>97.979079787293088</v>
      </c>
      <c r="BX41">
        <f t="shared" ca="1" si="77"/>
        <v>101.9748550944319</v>
      </c>
      <c r="BY41">
        <f t="shared" ca="1" si="78"/>
        <v>108.65417578288672</v>
      </c>
      <c r="BZ41">
        <f t="shared" ca="1" si="79"/>
        <v>101.21748932359912</v>
      </c>
      <c r="CA41">
        <f t="shared" ca="1" si="80"/>
        <v>108.6687803952605</v>
      </c>
      <c r="CB41">
        <f t="shared" ca="1" si="81"/>
        <v>96.802702470421252</v>
      </c>
      <c r="CC41">
        <f t="shared" ca="1" si="82"/>
        <v>95.464618663061714</v>
      </c>
      <c r="CD41">
        <f t="shared" ca="1" si="83"/>
        <v>106.08795267396152</v>
      </c>
      <c r="CE41">
        <f t="shared" ca="1" si="84"/>
        <v>83.880801276111811</v>
      </c>
      <c r="CF41">
        <f t="shared" ca="1" si="85"/>
        <v>92.643705775917724</v>
      </c>
      <c r="CG41">
        <f t="shared" ca="1" si="86"/>
        <v>88.788608424375823</v>
      </c>
      <c r="CH41">
        <f t="shared" ca="1" si="87"/>
        <v>102.43097555993644</v>
      </c>
      <c r="CI41">
        <f t="shared" ca="1" si="88"/>
        <v>108.02266914460472</v>
      </c>
      <c r="CJ41">
        <f t="shared" ca="1" si="89"/>
        <v>99.663788623134792</v>
      </c>
      <c r="CK41">
        <f t="shared" ca="1" si="90"/>
        <v>102.91912887551788</v>
      </c>
      <c r="CL41">
        <f t="shared" ca="1" si="91"/>
        <v>99.213881553230749</v>
      </c>
      <c r="CM41">
        <f t="shared" ca="1" si="92"/>
        <v>101.88657755182376</v>
      </c>
      <c r="CN41">
        <f t="shared" ca="1" si="93"/>
        <v>95.597588280435772</v>
      </c>
      <c r="CO41">
        <f t="shared" ca="1" si="94"/>
        <v>102.87370416589731</v>
      </c>
      <c r="CP41">
        <f t="shared" ca="1" si="95"/>
        <v>92.168034575342887</v>
      </c>
      <c r="CQ41">
        <f t="shared" ca="1" si="96"/>
        <v>106.65306454560158</v>
      </c>
      <c r="CR41">
        <f t="shared" ca="1" si="97"/>
        <v>112.62979052160209</v>
      </c>
      <c r="CS41">
        <f t="shared" ca="1" si="98"/>
        <v>95.190773223575491</v>
      </c>
      <c r="CT41">
        <f t="shared" ca="1" si="99"/>
        <v>98.566405064261858</v>
      </c>
      <c r="CU41">
        <f t="shared" ca="1" si="100"/>
        <v>115.67974565213989</v>
      </c>
      <c r="CV41">
        <f t="shared" ca="1" si="101"/>
        <v>92.115421204685077</v>
      </c>
      <c r="CW41">
        <f t="shared" ca="1" si="102"/>
        <v>101.81875870501865</v>
      </c>
      <c r="CX41">
        <f t="shared" ca="1" si="103"/>
        <v>94.530420478046821</v>
      </c>
      <c r="CY41">
        <f t="shared" ca="1" si="104"/>
        <v>95.170331790926113</v>
      </c>
      <c r="CZ41">
        <f t="shared" ca="1" si="105"/>
        <v>88.257288103885031</v>
      </c>
      <c r="DA41">
        <f t="shared" ca="1" si="106"/>
        <v>91.61479897376303</v>
      </c>
      <c r="DB41">
        <f t="shared" ca="1" si="107"/>
        <v>108.79778302257921</v>
      </c>
      <c r="DC41">
        <f t="shared" ca="1" si="108"/>
        <v>90.629568465646258</v>
      </c>
      <c r="DD41">
        <f t="shared" ca="1" si="109"/>
        <v>94.783651004404518</v>
      </c>
      <c r="DE41">
        <f t="shared" ca="1" si="110"/>
        <v>94.239210999787716</v>
      </c>
      <c r="DF41">
        <f t="shared" ca="1" si="111"/>
        <v>103.59003130426399</v>
      </c>
      <c r="DG41">
        <f t="shared" ca="1" si="112"/>
        <v>109.46897851210639</v>
      </c>
      <c r="DH41">
        <f t="shared" ca="1" si="113"/>
        <v>85.382958177486131</v>
      </c>
      <c r="DI41">
        <f t="shared" ca="1" si="114"/>
        <v>104.02025131463961</v>
      </c>
      <c r="DJ41">
        <f t="shared" ca="1" si="115"/>
        <v>101.03491417883988</v>
      </c>
      <c r="DK41">
        <f t="shared" ca="1" si="116"/>
        <v>106.02384935294498</v>
      </c>
      <c r="DL41">
        <f t="shared" ca="1" si="117"/>
        <v>96.496225555830549</v>
      </c>
      <c r="DM41">
        <f t="shared" ca="1" si="118"/>
        <v>112.29869494110308</v>
      </c>
      <c r="DN41">
        <f t="shared" ca="1" si="119"/>
        <v>80.43127518372745</v>
      </c>
      <c r="DO41">
        <f t="shared" ca="1" si="120"/>
        <v>96.28708723251907</v>
      </c>
      <c r="DP41">
        <f t="shared" ca="1" si="121"/>
        <v>98.282005223692167</v>
      </c>
      <c r="DQ41">
        <f t="shared" ca="1" si="122"/>
        <v>105.7256952211126</v>
      </c>
      <c r="DR41">
        <f t="shared" ca="1" si="123"/>
        <v>100.56539861000641</v>
      </c>
      <c r="DS41">
        <f t="shared" ca="1" si="124"/>
        <v>99.065819487929915</v>
      </c>
      <c r="DT41">
        <f t="shared" ca="1" si="125"/>
        <v>94.065889494753876</v>
      </c>
      <c r="DU41">
        <f t="shared" ca="1" si="126"/>
        <v>109.29025019937086</v>
      </c>
      <c r="DV41">
        <f t="shared" ca="1" si="127"/>
        <v>93.205708286505711</v>
      </c>
      <c r="DW41">
        <f t="shared" ca="1" si="128"/>
        <v>100.70608167480714</v>
      </c>
      <c r="DX41">
        <f t="shared" ca="1" si="129"/>
        <v>94.841025342994897</v>
      </c>
      <c r="DY41">
        <f t="shared" ca="1" si="130"/>
        <v>95.574191722853158</v>
      </c>
      <c r="DZ41">
        <f t="shared" ca="1" si="131"/>
        <v>94.96637091028532</v>
      </c>
      <c r="EA41">
        <f t="shared" ca="1" si="132"/>
        <v>104.60274180922094</v>
      </c>
      <c r="EB41">
        <f t="shared" ca="1" si="133"/>
        <v>101.85190053109216</v>
      </c>
      <c r="EC41">
        <f t="shared" ca="1" si="134"/>
        <v>111.3508745877718</v>
      </c>
      <c r="ED41">
        <f t="shared" ca="1" si="135"/>
        <v>98.229257451188957</v>
      </c>
      <c r="EE41">
        <f t="shared" ca="1" si="136"/>
        <v>99.038465045808593</v>
      </c>
      <c r="EF41">
        <f t="shared" ca="1" si="137"/>
        <v>94.844347859621806</v>
      </c>
      <c r="EG41">
        <f t="shared" ca="1" si="138"/>
        <v>101.40445719924779</v>
      </c>
      <c r="EH41">
        <f t="shared" ca="1" si="139"/>
        <v>110.89390163754878</v>
      </c>
      <c r="EI41">
        <f t="shared" ca="1" si="140"/>
        <v>98.710257916597527</v>
      </c>
      <c r="EJ41">
        <f t="shared" ca="1" si="141"/>
        <v>104.27117024507163</v>
      </c>
      <c r="EK41">
        <f t="shared" ca="1" si="142"/>
        <v>101.96172323673646</v>
      </c>
      <c r="EL41">
        <f t="shared" ca="1" si="143"/>
        <v>97.397688544009398</v>
      </c>
      <c r="EM41">
        <f t="shared" ca="1" si="144"/>
        <v>106.91183174849415</v>
      </c>
      <c r="EN41">
        <f t="shared" ca="1" si="145"/>
        <v>109.02211818376762</v>
      </c>
      <c r="EO41">
        <f t="shared" ca="1" si="146"/>
        <v>104.51837111285997</v>
      </c>
      <c r="EP41">
        <f t="shared" ca="1" si="147"/>
        <v>100.72262163068298</v>
      </c>
      <c r="EQ41">
        <f t="shared" ca="1" si="148"/>
        <v>102.6818777314565</v>
      </c>
      <c r="ER41">
        <f t="shared" ca="1" si="149"/>
        <v>106.4094827759515</v>
      </c>
      <c r="ES41">
        <f t="shared" ca="1" si="150"/>
        <v>99.737787790438972</v>
      </c>
      <c r="ET41">
        <f t="shared" ca="1" si="151"/>
        <v>105.11195759068994</v>
      </c>
      <c r="EU41">
        <f t="shared" ca="1" si="152"/>
        <v>97.371093847113585</v>
      </c>
      <c r="EV41">
        <f t="shared" ca="1" si="153"/>
        <v>101.19811704130397</v>
      </c>
      <c r="EW41">
        <f t="shared" ca="1" si="154"/>
        <v>91.291905805841026</v>
      </c>
      <c r="EX41">
        <f t="shared" ca="1" si="155"/>
        <v>91.081329193619254</v>
      </c>
      <c r="EY41">
        <f t="shared" ca="1" si="156"/>
        <v>97.285099261280038</v>
      </c>
      <c r="EZ41">
        <f t="shared" ca="1" si="157"/>
        <v>109.69902268890883</v>
      </c>
      <c r="FA41">
        <f t="shared" ca="1" si="158"/>
        <v>86.739307549688846</v>
      </c>
      <c r="FB41">
        <f t="shared" ca="1" si="159"/>
        <v>108.70574387609754</v>
      </c>
      <c r="FC41">
        <f t="shared" ca="1" si="160"/>
        <v>94.302602825280545</v>
      </c>
    </row>
    <row r="42" spans="4:159" x14ac:dyDescent="0.2">
      <c r="D42">
        <f t="shared" si="5"/>
        <v>0.15873015873015861</v>
      </c>
      <c r="E42">
        <f t="shared" ca="1" si="6"/>
        <v>101.19225872978197</v>
      </c>
      <c r="F42">
        <f t="shared" ca="1" si="7"/>
        <v>90.273220713158835</v>
      </c>
      <c r="G42">
        <f t="shared" ca="1" si="8"/>
        <v>99.012456661010631</v>
      </c>
      <c r="H42">
        <f t="shared" ca="1" si="9"/>
        <v>93.749894122323511</v>
      </c>
      <c r="I42">
        <f t="shared" ca="1" si="10"/>
        <v>101.83172758881365</v>
      </c>
      <c r="J42">
        <f t="shared" ca="1" si="11"/>
        <v>97.82069890644209</v>
      </c>
      <c r="K42">
        <f t="shared" ca="1" si="12"/>
        <v>110.51707213071509</v>
      </c>
      <c r="L42">
        <f t="shared" ca="1" si="13"/>
        <v>93.986558740227622</v>
      </c>
      <c r="M42">
        <f t="shared" ca="1" si="14"/>
        <v>105.87683345336352</v>
      </c>
      <c r="N42">
        <f t="shared" ca="1" si="15"/>
        <v>97.309381441885634</v>
      </c>
      <c r="O42">
        <f t="shared" ca="1" si="16"/>
        <v>94.9586479383034</v>
      </c>
      <c r="P42">
        <f t="shared" ca="1" si="17"/>
        <v>87.989647838841805</v>
      </c>
      <c r="Q42">
        <f t="shared" ca="1" si="18"/>
        <v>105.74651644788042</v>
      </c>
      <c r="R42">
        <f t="shared" ca="1" si="19"/>
        <v>96.427615594923012</v>
      </c>
      <c r="S42">
        <f t="shared" ca="1" si="20"/>
        <v>106.17233487373352</v>
      </c>
      <c r="T42">
        <f t="shared" ca="1" si="21"/>
        <v>107.2634122678446</v>
      </c>
      <c r="U42">
        <f t="shared" ca="1" si="22"/>
        <v>105.7485909601385</v>
      </c>
      <c r="V42">
        <f t="shared" ca="1" si="23"/>
        <v>98.018585101933468</v>
      </c>
      <c r="W42">
        <f t="shared" ca="1" si="24"/>
        <v>109.18434582049227</v>
      </c>
      <c r="X42">
        <f t="shared" ca="1" si="25"/>
        <v>100.68744685183935</v>
      </c>
      <c r="Y42">
        <f t="shared" ca="1" si="26"/>
        <v>94.422633679944411</v>
      </c>
      <c r="Z42">
        <f t="shared" ca="1" si="27"/>
        <v>99.071720190399674</v>
      </c>
      <c r="AA42">
        <f t="shared" ca="1" si="28"/>
        <v>102.14548823888916</v>
      </c>
      <c r="AB42">
        <f t="shared" ca="1" si="29"/>
        <v>95.335593807532561</v>
      </c>
      <c r="AC42">
        <f t="shared" ca="1" si="30"/>
        <v>101.60942863332536</v>
      </c>
      <c r="AD42">
        <f t="shared" ca="1" si="31"/>
        <v>96.307431610242048</v>
      </c>
      <c r="AE42">
        <f t="shared" ca="1" si="32"/>
        <v>89.876378533963504</v>
      </c>
      <c r="AF42">
        <f t="shared" ca="1" si="33"/>
        <v>97.783696068126616</v>
      </c>
      <c r="AG42">
        <f t="shared" ca="1" si="34"/>
        <v>113.64744332024299</v>
      </c>
      <c r="AH42">
        <f t="shared" ca="1" si="35"/>
        <v>96.235302133894365</v>
      </c>
      <c r="AI42">
        <f t="shared" ca="1" si="36"/>
        <v>131.10257356991261</v>
      </c>
      <c r="AJ42">
        <f t="shared" ca="1" si="37"/>
        <v>117.2584852805996</v>
      </c>
      <c r="AK42">
        <f t="shared" ca="1" si="38"/>
        <v>91.090246002979598</v>
      </c>
      <c r="AL42">
        <f t="shared" ca="1" si="39"/>
        <v>99.16054568670333</v>
      </c>
      <c r="AM42">
        <f t="shared" ca="1" si="40"/>
        <v>99.463572256482365</v>
      </c>
      <c r="AN42">
        <f t="shared" ca="1" si="41"/>
        <v>109.89974962195467</v>
      </c>
      <c r="AO42">
        <f t="shared" ca="1" si="42"/>
        <v>111.23267081969844</v>
      </c>
      <c r="AP42">
        <f t="shared" ca="1" si="43"/>
        <v>102.64520791029629</v>
      </c>
      <c r="AQ42">
        <f t="shared" ca="1" si="44"/>
        <v>94.883399533096096</v>
      </c>
      <c r="AR42">
        <f t="shared" ca="1" si="45"/>
        <v>95.341757507791044</v>
      </c>
      <c r="AS42">
        <f t="shared" ca="1" si="46"/>
        <v>96.656798913652963</v>
      </c>
      <c r="AT42">
        <f t="shared" ca="1" si="47"/>
        <v>93.649603522281197</v>
      </c>
      <c r="AU42">
        <f t="shared" ca="1" si="48"/>
        <v>90.29496131055302</v>
      </c>
      <c r="AV42">
        <f t="shared" ca="1" si="49"/>
        <v>90.721703282437716</v>
      </c>
      <c r="AW42">
        <f t="shared" ca="1" si="50"/>
        <v>88.169420356900488</v>
      </c>
      <c r="AX42">
        <f t="shared" ca="1" si="51"/>
        <v>120.6304289000494</v>
      </c>
      <c r="AY42">
        <f t="shared" ca="1" si="52"/>
        <v>101.1326494075083</v>
      </c>
      <c r="AZ42">
        <f t="shared" ca="1" si="53"/>
        <v>99.785027392198359</v>
      </c>
      <c r="BA42">
        <f t="shared" ca="1" si="54"/>
        <v>105.30163065543059</v>
      </c>
      <c r="BB42">
        <f t="shared" ca="1" si="55"/>
        <v>117.34799607014133</v>
      </c>
      <c r="BC42">
        <f t="shared" ca="1" si="56"/>
        <v>98.317205725529121</v>
      </c>
      <c r="BD42">
        <f t="shared" ca="1" si="57"/>
        <v>120.74871154374942</v>
      </c>
      <c r="BE42">
        <f t="shared" ca="1" si="58"/>
        <v>109.15296982082943</v>
      </c>
      <c r="BF42">
        <f t="shared" ca="1" si="59"/>
        <v>93.918973994237689</v>
      </c>
      <c r="BG42">
        <f t="shared" ca="1" si="60"/>
        <v>91.486186839623826</v>
      </c>
      <c r="BH42">
        <f t="shared" ca="1" si="61"/>
        <v>102.82005349477254</v>
      </c>
      <c r="BI42">
        <f t="shared" ca="1" si="62"/>
        <v>82.814297378735674</v>
      </c>
      <c r="BJ42">
        <f t="shared" ca="1" si="63"/>
        <v>103.50995109980231</v>
      </c>
      <c r="BK42">
        <f t="shared" ca="1" si="64"/>
        <v>111.40020657498211</v>
      </c>
      <c r="BL42">
        <f t="shared" ca="1" si="65"/>
        <v>120.68553627696863</v>
      </c>
      <c r="BM42">
        <f t="shared" ca="1" si="66"/>
        <v>98.92706840411735</v>
      </c>
      <c r="BN42">
        <f t="shared" ca="1" si="67"/>
        <v>90.24071839964715</v>
      </c>
      <c r="BO42">
        <f t="shared" ca="1" si="68"/>
        <v>100.43437800824299</v>
      </c>
      <c r="BP42">
        <f t="shared" ca="1" si="69"/>
        <v>114.50741412985472</v>
      </c>
      <c r="BQ42">
        <f t="shared" ca="1" si="70"/>
        <v>108.35577688986578</v>
      </c>
      <c r="BR42">
        <f t="shared" ca="1" si="71"/>
        <v>98.385060720965186</v>
      </c>
      <c r="BS42">
        <f t="shared" ca="1" si="72"/>
        <v>91.512023867783412</v>
      </c>
      <c r="BT42">
        <f t="shared" ca="1" si="73"/>
        <v>81.03377125403712</v>
      </c>
      <c r="BU42">
        <f t="shared" ca="1" si="74"/>
        <v>96.5175168275521</v>
      </c>
      <c r="BV42">
        <f t="shared" ca="1" si="75"/>
        <v>96.603836278763822</v>
      </c>
      <c r="BW42">
        <f t="shared" ca="1" si="76"/>
        <v>97.565378609708432</v>
      </c>
      <c r="BX42">
        <f t="shared" ca="1" si="77"/>
        <v>103.86508117996469</v>
      </c>
      <c r="BY42">
        <f t="shared" ca="1" si="78"/>
        <v>108.39298418698115</v>
      </c>
      <c r="BZ42">
        <f t="shared" ca="1" si="79"/>
        <v>100.40611768331783</v>
      </c>
      <c r="CA42">
        <f t="shared" ca="1" si="80"/>
        <v>107.71449151342254</v>
      </c>
      <c r="CB42">
        <f t="shared" ca="1" si="81"/>
        <v>96.282071901092635</v>
      </c>
      <c r="CC42">
        <f t="shared" ca="1" si="82"/>
        <v>95.176988467542316</v>
      </c>
      <c r="CD42">
        <f t="shared" ca="1" si="83"/>
        <v>104.72779346122753</v>
      </c>
      <c r="CE42">
        <f t="shared" ca="1" si="84"/>
        <v>83.035722068696359</v>
      </c>
      <c r="CF42">
        <f t="shared" ca="1" si="85"/>
        <v>91.510236527664958</v>
      </c>
      <c r="CG42">
        <f t="shared" ca="1" si="86"/>
        <v>90.389987372318686</v>
      </c>
      <c r="CH42">
        <f t="shared" ca="1" si="87"/>
        <v>100.70201791665909</v>
      </c>
      <c r="CI42">
        <f t="shared" ca="1" si="88"/>
        <v>107.23922428606049</v>
      </c>
      <c r="CJ42">
        <f t="shared" ca="1" si="89"/>
        <v>96.853526697462456</v>
      </c>
      <c r="CK42">
        <f t="shared" ca="1" si="90"/>
        <v>104.87685233808439</v>
      </c>
      <c r="CL42">
        <f t="shared" ca="1" si="91"/>
        <v>96.740921233643789</v>
      </c>
      <c r="CM42">
        <f t="shared" ca="1" si="92"/>
        <v>100.22027491842071</v>
      </c>
      <c r="CN42">
        <f t="shared" ca="1" si="93"/>
        <v>98.132494459970417</v>
      </c>
      <c r="CO42">
        <f t="shared" ca="1" si="94"/>
        <v>102.15417507827016</v>
      </c>
      <c r="CP42">
        <f t="shared" ca="1" si="95"/>
        <v>92.259875404905301</v>
      </c>
      <c r="CQ42">
        <f t="shared" ca="1" si="96"/>
        <v>105.06128957648571</v>
      </c>
      <c r="CR42">
        <f t="shared" ca="1" si="97"/>
        <v>116.04498220453836</v>
      </c>
      <c r="CS42">
        <f t="shared" ca="1" si="98"/>
        <v>94.162082556161863</v>
      </c>
      <c r="CT42">
        <f t="shared" ca="1" si="99"/>
        <v>97.773578023061091</v>
      </c>
      <c r="CU42">
        <f t="shared" ca="1" si="100"/>
        <v>115.84151119710015</v>
      </c>
      <c r="CV42">
        <f t="shared" ca="1" si="101"/>
        <v>92.441673168010198</v>
      </c>
      <c r="CW42">
        <f t="shared" ca="1" si="102"/>
        <v>101.30517470455328</v>
      </c>
      <c r="CX42">
        <f t="shared" ca="1" si="103"/>
        <v>93.71410482114328</v>
      </c>
      <c r="CY42">
        <f t="shared" ca="1" si="104"/>
        <v>95.909818080982816</v>
      </c>
      <c r="CZ42">
        <f t="shared" ca="1" si="105"/>
        <v>87.759706167565838</v>
      </c>
      <c r="DA42">
        <f t="shared" ca="1" si="106"/>
        <v>90.22758201060492</v>
      </c>
      <c r="DB42">
        <f t="shared" ca="1" si="107"/>
        <v>110.25502313093494</v>
      </c>
      <c r="DC42">
        <f t="shared" ca="1" si="108"/>
        <v>91.747469736330871</v>
      </c>
      <c r="DD42">
        <f t="shared" ca="1" si="109"/>
        <v>93.550333390399572</v>
      </c>
      <c r="DE42">
        <f t="shared" ca="1" si="110"/>
        <v>94.126599710920814</v>
      </c>
      <c r="DF42">
        <f t="shared" ca="1" si="111"/>
        <v>104.05756285708172</v>
      </c>
      <c r="DG42">
        <f t="shared" ca="1" si="112"/>
        <v>108.34920479960883</v>
      </c>
      <c r="DH42">
        <f t="shared" ca="1" si="113"/>
        <v>87.183782117294413</v>
      </c>
      <c r="DI42">
        <f t="shared" ca="1" si="114"/>
        <v>103.06117786187141</v>
      </c>
      <c r="DJ42">
        <f t="shared" ca="1" si="115"/>
        <v>101.9654912077543</v>
      </c>
      <c r="DK42">
        <f t="shared" ca="1" si="116"/>
        <v>106.43087971150506</v>
      </c>
      <c r="DL42">
        <f t="shared" ca="1" si="117"/>
        <v>95.510376331658364</v>
      </c>
      <c r="DM42">
        <f t="shared" ca="1" si="118"/>
        <v>112.32640276318899</v>
      </c>
      <c r="DN42">
        <f t="shared" ca="1" si="119"/>
        <v>80.259051103369515</v>
      </c>
      <c r="DO42">
        <f t="shared" ca="1" si="120"/>
        <v>96.974134320099012</v>
      </c>
      <c r="DP42">
        <f t="shared" ca="1" si="121"/>
        <v>97.847777026924106</v>
      </c>
      <c r="DQ42">
        <f t="shared" ca="1" si="122"/>
        <v>103.86309537162853</v>
      </c>
      <c r="DR42">
        <f t="shared" ca="1" si="123"/>
        <v>103.21594342578369</v>
      </c>
      <c r="DS42">
        <f t="shared" ca="1" si="124"/>
        <v>99.750317586238211</v>
      </c>
      <c r="DT42">
        <f t="shared" ca="1" si="125"/>
        <v>94.183527774985066</v>
      </c>
      <c r="DU42">
        <f t="shared" ca="1" si="126"/>
        <v>108.35619723535352</v>
      </c>
      <c r="DV42">
        <f t="shared" ca="1" si="127"/>
        <v>94.109170510387216</v>
      </c>
      <c r="DW42">
        <f t="shared" ca="1" si="128"/>
        <v>98.981821737077539</v>
      </c>
      <c r="DX42">
        <f t="shared" ca="1" si="129"/>
        <v>94.655920699486927</v>
      </c>
      <c r="DY42">
        <f t="shared" ca="1" si="130"/>
        <v>95.776400737074596</v>
      </c>
      <c r="DZ42">
        <f t="shared" ca="1" si="131"/>
        <v>95.583060780381487</v>
      </c>
      <c r="EA42">
        <f t="shared" ca="1" si="132"/>
        <v>104.67306050009431</v>
      </c>
      <c r="EB42">
        <f t="shared" ca="1" si="133"/>
        <v>102.27650346738145</v>
      </c>
      <c r="EC42">
        <f t="shared" ca="1" si="134"/>
        <v>109.09964738809484</v>
      </c>
      <c r="ED42">
        <f t="shared" ca="1" si="135"/>
        <v>98.956945126573331</v>
      </c>
      <c r="EE42">
        <f t="shared" ca="1" si="136"/>
        <v>98.015860547421951</v>
      </c>
      <c r="EF42">
        <f t="shared" ca="1" si="137"/>
        <v>95.246055749775778</v>
      </c>
      <c r="EG42">
        <f t="shared" ca="1" si="138"/>
        <v>98.984548173636441</v>
      </c>
      <c r="EH42">
        <f t="shared" ca="1" si="139"/>
        <v>112.09783265561954</v>
      </c>
      <c r="EI42">
        <f t="shared" ca="1" si="140"/>
        <v>101.14486690087956</v>
      </c>
      <c r="EJ42">
        <f t="shared" ca="1" si="141"/>
        <v>104.80373001417442</v>
      </c>
      <c r="EK42">
        <f t="shared" ca="1" si="142"/>
        <v>101.31361779364816</v>
      </c>
      <c r="EL42">
        <f t="shared" ca="1" si="143"/>
        <v>94.410744179087004</v>
      </c>
      <c r="EM42">
        <f t="shared" ca="1" si="144"/>
        <v>105.64860180394471</v>
      </c>
      <c r="EN42">
        <f t="shared" ca="1" si="145"/>
        <v>110.81187860323568</v>
      </c>
      <c r="EO42">
        <f t="shared" ca="1" si="146"/>
        <v>104.48960524311153</v>
      </c>
      <c r="EP42">
        <f t="shared" ca="1" si="147"/>
        <v>101.52111704211939</v>
      </c>
      <c r="EQ42">
        <f t="shared" ca="1" si="148"/>
        <v>102.98059535834599</v>
      </c>
      <c r="ER42">
        <f t="shared" ca="1" si="149"/>
        <v>106.01987136841498</v>
      </c>
      <c r="ES42">
        <f t="shared" ca="1" si="150"/>
        <v>98.739856001301973</v>
      </c>
      <c r="ET42">
        <f t="shared" ca="1" si="151"/>
        <v>105.67064598829252</v>
      </c>
      <c r="EU42">
        <f t="shared" ca="1" si="152"/>
        <v>97.122870019641312</v>
      </c>
      <c r="EV42">
        <f t="shared" ca="1" si="153"/>
        <v>100.62578401911907</v>
      </c>
      <c r="EW42">
        <f t="shared" ca="1" si="154"/>
        <v>92.746558940558401</v>
      </c>
      <c r="EX42">
        <f t="shared" ca="1" si="155"/>
        <v>91.375761213322008</v>
      </c>
      <c r="EY42">
        <f t="shared" ca="1" si="156"/>
        <v>98.990747712523572</v>
      </c>
      <c r="EZ42">
        <f t="shared" ca="1" si="157"/>
        <v>110.9223903647368</v>
      </c>
      <c r="FA42">
        <f t="shared" ca="1" si="158"/>
        <v>85.395009691244809</v>
      </c>
      <c r="FB42">
        <f t="shared" ca="1" si="159"/>
        <v>108.1027628322209</v>
      </c>
      <c r="FC42">
        <f t="shared" ca="1" si="160"/>
        <v>92.915809180601201</v>
      </c>
    </row>
    <row r="43" spans="4:159" x14ac:dyDescent="0.2">
      <c r="D43">
        <f t="shared" si="5"/>
        <v>0.16269841269841256</v>
      </c>
      <c r="E43">
        <f t="shared" ca="1" si="6"/>
        <v>101.467759225986</v>
      </c>
      <c r="F43">
        <f t="shared" ca="1" si="7"/>
        <v>90.619885211015529</v>
      </c>
      <c r="G43">
        <f t="shared" ca="1" si="8"/>
        <v>100.09523189630079</v>
      </c>
      <c r="H43">
        <f t="shared" ca="1" si="9"/>
        <v>95.736211160876024</v>
      </c>
      <c r="I43">
        <f t="shared" ca="1" si="10"/>
        <v>101.87732049344103</v>
      </c>
      <c r="J43">
        <f t="shared" ca="1" si="11"/>
        <v>96.661969698146905</v>
      </c>
      <c r="K43">
        <f t="shared" ca="1" si="12"/>
        <v>112.35357672515532</v>
      </c>
      <c r="L43">
        <f t="shared" ca="1" si="13"/>
        <v>93.791610425569488</v>
      </c>
      <c r="M43">
        <f t="shared" ca="1" si="14"/>
        <v>107.03074175395834</v>
      </c>
      <c r="N43">
        <f t="shared" ca="1" si="15"/>
        <v>95.690595158886651</v>
      </c>
      <c r="O43">
        <f t="shared" ca="1" si="16"/>
        <v>95.605287536110538</v>
      </c>
      <c r="P43">
        <f t="shared" ca="1" si="17"/>
        <v>88.698273226019097</v>
      </c>
      <c r="Q43">
        <f t="shared" ca="1" si="18"/>
        <v>105.52774989964492</v>
      </c>
      <c r="R43">
        <f t="shared" ca="1" si="19"/>
        <v>97.49167539433769</v>
      </c>
      <c r="S43">
        <f t="shared" ca="1" si="20"/>
        <v>107.55822029476523</v>
      </c>
      <c r="T43">
        <f t="shared" ca="1" si="21"/>
        <v>109.12290875023415</v>
      </c>
      <c r="U43">
        <f t="shared" ca="1" si="22"/>
        <v>103.92069238414341</v>
      </c>
      <c r="V43">
        <f t="shared" ca="1" si="23"/>
        <v>98.105414778605379</v>
      </c>
      <c r="W43">
        <f t="shared" ca="1" si="24"/>
        <v>108.75629363835236</v>
      </c>
      <c r="X43">
        <f t="shared" ca="1" si="25"/>
        <v>100.40452349506214</v>
      </c>
      <c r="Y43">
        <f t="shared" ca="1" si="26"/>
        <v>93.581607972434412</v>
      </c>
      <c r="Z43">
        <f t="shared" ca="1" si="27"/>
        <v>99.389743292202297</v>
      </c>
      <c r="AA43">
        <f t="shared" ca="1" si="28"/>
        <v>101.65322810756474</v>
      </c>
      <c r="AB43">
        <f t="shared" ca="1" si="29"/>
        <v>95.238104646510337</v>
      </c>
      <c r="AC43">
        <f t="shared" ca="1" si="30"/>
        <v>101.2756782710362</v>
      </c>
      <c r="AD43">
        <f t="shared" ca="1" si="31"/>
        <v>94.862854709759276</v>
      </c>
      <c r="AE43">
        <f t="shared" ca="1" si="32"/>
        <v>89.25036806794418</v>
      </c>
      <c r="AF43">
        <f t="shared" ca="1" si="33"/>
        <v>95.579280786354005</v>
      </c>
      <c r="AG43">
        <f t="shared" ca="1" si="34"/>
        <v>115.18646207335797</v>
      </c>
      <c r="AH43">
        <f t="shared" ca="1" si="35"/>
        <v>95.473683459019156</v>
      </c>
      <c r="AI43">
        <f t="shared" ca="1" si="36"/>
        <v>132.97557470234057</v>
      </c>
      <c r="AJ43">
        <f t="shared" ca="1" si="37"/>
        <v>116.99052956830708</v>
      </c>
      <c r="AK43">
        <f t="shared" ca="1" si="38"/>
        <v>93.162531803998249</v>
      </c>
      <c r="AL43">
        <f t="shared" ca="1" si="39"/>
        <v>99.936621249113813</v>
      </c>
      <c r="AM43">
        <f t="shared" ca="1" si="40"/>
        <v>96.959732057588582</v>
      </c>
      <c r="AN43">
        <f t="shared" ca="1" si="41"/>
        <v>108.98212716017008</v>
      </c>
      <c r="AO43">
        <f t="shared" ca="1" si="42"/>
        <v>111.24120872541056</v>
      </c>
      <c r="AP43">
        <f t="shared" ca="1" si="43"/>
        <v>101.35322369340609</v>
      </c>
      <c r="AQ43">
        <f t="shared" ca="1" si="44"/>
        <v>93.247528547614408</v>
      </c>
      <c r="AR43">
        <f t="shared" ca="1" si="45"/>
        <v>95.691210162956367</v>
      </c>
      <c r="AS43">
        <f t="shared" ca="1" si="46"/>
        <v>95.981298692203325</v>
      </c>
      <c r="AT43">
        <f t="shared" ca="1" si="47"/>
        <v>92.95452392880118</v>
      </c>
      <c r="AU43">
        <f t="shared" ca="1" si="48"/>
        <v>90.638675724186541</v>
      </c>
      <c r="AV43">
        <f t="shared" ca="1" si="49"/>
        <v>92.163999326644941</v>
      </c>
      <c r="AW43">
        <f t="shared" ca="1" si="50"/>
        <v>87.188752241728508</v>
      </c>
      <c r="AX43">
        <f t="shared" ca="1" si="51"/>
        <v>120.40709787345811</v>
      </c>
      <c r="AY43">
        <f t="shared" ca="1" si="52"/>
        <v>101.53350517309808</v>
      </c>
      <c r="AZ43">
        <f t="shared" ca="1" si="53"/>
        <v>98.357623614943165</v>
      </c>
      <c r="BA43">
        <f t="shared" ca="1" si="54"/>
        <v>104.2234948141427</v>
      </c>
      <c r="BB43">
        <f t="shared" ca="1" si="55"/>
        <v>117.77112505225392</v>
      </c>
      <c r="BC43">
        <f t="shared" ca="1" si="56"/>
        <v>96.505303240463135</v>
      </c>
      <c r="BD43">
        <f t="shared" ca="1" si="57"/>
        <v>118.05902710039494</v>
      </c>
      <c r="BE43">
        <f t="shared" ca="1" si="58"/>
        <v>110.12578168854614</v>
      </c>
      <c r="BF43">
        <f t="shared" ca="1" si="59"/>
        <v>93.25009533798135</v>
      </c>
      <c r="BG43">
        <f t="shared" ca="1" si="60"/>
        <v>90.920206327267138</v>
      </c>
      <c r="BH43">
        <f t="shared" ca="1" si="61"/>
        <v>103.61219514408508</v>
      </c>
      <c r="BI43">
        <f t="shared" ca="1" si="62"/>
        <v>80.388557935658341</v>
      </c>
      <c r="BJ43">
        <f t="shared" ca="1" si="63"/>
        <v>101.74968632163036</v>
      </c>
      <c r="BK43">
        <f t="shared" ca="1" si="64"/>
        <v>113.29901660832327</v>
      </c>
      <c r="BL43">
        <f t="shared" ca="1" si="65"/>
        <v>119.22494019108105</v>
      </c>
      <c r="BM43">
        <f t="shared" ca="1" si="66"/>
        <v>100.3805443663707</v>
      </c>
      <c r="BN43">
        <f t="shared" ca="1" si="67"/>
        <v>90.036059458841052</v>
      </c>
      <c r="BO43">
        <f t="shared" ca="1" si="68"/>
        <v>99.921833076471415</v>
      </c>
      <c r="BP43">
        <f t="shared" ca="1" si="69"/>
        <v>115.26767754388221</v>
      </c>
      <c r="BQ43">
        <f t="shared" ca="1" si="70"/>
        <v>109.94371049684302</v>
      </c>
      <c r="BR43">
        <f t="shared" ca="1" si="71"/>
        <v>99.653595602632578</v>
      </c>
      <c r="BS43">
        <f t="shared" ca="1" si="72"/>
        <v>91.867629835179642</v>
      </c>
      <c r="BT43">
        <f t="shared" ca="1" si="73"/>
        <v>79.761110498907811</v>
      </c>
      <c r="BU43">
        <f t="shared" ca="1" si="74"/>
        <v>95.957638506972842</v>
      </c>
      <c r="BV43">
        <f t="shared" ca="1" si="75"/>
        <v>95.75099638165409</v>
      </c>
      <c r="BW43">
        <f t="shared" ca="1" si="76"/>
        <v>95.991666688991799</v>
      </c>
      <c r="BX43">
        <f t="shared" ca="1" si="77"/>
        <v>104.90849765375562</v>
      </c>
      <c r="BY43">
        <f t="shared" ca="1" si="78"/>
        <v>107.07989345561656</v>
      </c>
      <c r="BZ43">
        <f t="shared" ca="1" si="79"/>
        <v>102.35944989021684</v>
      </c>
      <c r="CA43">
        <f t="shared" ca="1" si="80"/>
        <v>107.59585334645367</v>
      </c>
      <c r="CB43">
        <f t="shared" ca="1" si="81"/>
        <v>96.399347544601071</v>
      </c>
      <c r="CC43">
        <f t="shared" ca="1" si="82"/>
        <v>96.429828838744157</v>
      </c>
      <c r="CD43">
        <f t="shared" ca="1" si="83"/>
        <v>106.92350649778942</v>
      </c>
      <c r="CE43">
        <f t="shared" ca="1" si="84"/>
        <v>84.692734209353532</v>
      </c>
      <c r="CF43">
        <f t="shared" ca="1" si="85"/>
        <v>92.113455432114151</v>
      </c>
      <c r="CG43">
        <f t="shared" ca="1" si="86"/>
        <v>89.392254869244155</v>
      </c>
      <c r="CH43">
        <f t="shared" ca="1" si="87"/>
        <v>98.615492350643905</v>
      </c>
      <c r="CI43">
        <f t="shared" ca="1" si="88"/>
        <v>107.47065836713986</v>
      </c>
      <c r="CJ43">
        <f t="shared" ca="1" si="89"/>
        <v>97.032513321149253</v>
      </c>
      <c r="CK43">
        <f t="shared" ca="1" si="90"/>
        <v>103.02353918230139</v>
      </c>
      <c r="CL43">
        <f t="shared" ca="1" si="91"/>
        <v>97.512431493131317</v>
      </c>
      <c r="CM43">
        <f t="shared" ca="1" si="92"/>
        <v>99.670272083512458</v>
      </c>
      <c r="CN43">
        <f t="shared" ca="1" si="93"/>
        <v>98.044988687071026</v>
      </c>
      <c r="CO43">
        <f t="shared" ca="1" si="94"/>
        <v>101.62491191027163</v>
      </c>
      <c r="CP43">
        <f t="shared" ca="1" si="95"/>
        <v>90.386613083832472</v>
      </c>
      <c r="CQ43">
        <f t="shared" ca="1" si="96"/>
        <v>105.97186593677959</v>
      </c>
      <c r="CR43">
        <f t="shared" ca="1" si="97"/>
        <v>116.35318644963048</v>
      </c>
      <c r="CS43">
        <f t="shared" ca="1" si="98"/>
        <v>93.642559055610789</v>
      </c>
      <c r="CT43">
        <f t="shared" ca="1" si="99"/>
        <v>97.781187052995733</v>
      </c>
      <c r="CU43">
        <f t="shared" ca="1" si="100"/>
        <v>117.21039641167897</v>
      </c>
      <c r="CV43">
        <f t="shared" ca="1" si="101"/>
        <v>93.294042006698575</v>
      </c>
      <c r="CW43">
        <f t="shared" ca="1" si="102"/>
        <v>98.774485004660903</v>
      </c>
      <c r="CX43">
        <f t="shared" ca="1" si="103"/>
        <v>95.991761771141739</v>
      </c>
      <c r="CY43">
        <f t="shared" ca="1" si="104"/>
        <v>95.550945188930299</v>
      </c>
      <c r="CZ43">
        <f t="shared" ca="1" si="105"/>
        <v>90.280140171490771</v>
      </c>
      <c r="DA43">
        <f t="shared" ca="1" si="106"/>
        <v>89.810847369907705</v>
      </c>
      <c r="DB43">
        <f t="shared" ca="1" si="107"/>
        <v>110.34189655150125</v>
      </c>
      <c r="DC43">
        <f t="shared" ca="1" si="108"/>
        <v>91.202237581829067</v>
      </c>
      <c r="DD43">
        <f t="shared" ca="1" si="109"/>
        <v>94.547839068665155</v>
      </c>
      <c r="DE43">
        <f t="shared" ca="1" si="110"/>
        <v>94.079769454062784</v>
      </c>
      <c r="DF43">
        <f t="shared" ca="1" si="111"/>
        <v>103.67559869456704</v>
      </c>
      <c r="DG43">
        <f t="shared" ca="1" si="112"/>
        <v>110.47214121442639</v>
      </c>
      <c r="DH43">
        <f t="shared" ca="1" si="113"/>
        <v>86.428631526568822</v>
      </c>
      <c r="DI43">
        <f t="shared" ca="1" si="114"/>
        <v>103.1519026680719</v>
      </c>
      <c r="DJ43">
        <f t="shared" ca="1" si="115"/>
        <v>103.12668993062788</v>
      </c>
      <c r="DK43">
        <f t="shared" ca="1" si="116"/>
        <v>106.75760514547174</v>
      </c>
      <c r="DL43">
        <f t="shared" ca="1" si="117"/>
        <v>94.180008292533017</v>
      </c>
      <c r="DM43">
        <f t="shared" ca="1" si="118"/>
        <v>115.6313034314735</v>
      </c>
      <c r="DN43">
        <f t="shared" ca="1" si="119"/>
        <v>80.084251568122824</v>
      </c>
      <c r="DO43">
        <f t="shared" ca="1" si="120"/>
        <v>98.320689164471958</v>
      </c>
      <c r="DP43">
        <f t="shared" ca="1" si="121"/>
        <v>97.800906337249344</v>
      </c>
      <c r="DQ43">
        <f t="shared" ca="1" si="122"/>
        <v>104.41291828108756</v>
      </c>
      <c r="DR43">
        <f t="shared" ca="1" si="123"/>
        <v>102.66276709006371</v>
      </c>
      <c r="DS43">
        <f t="shared" ca="1" si="124"/>
        <v>101.40055747467659</v>
      </c>
      <c r="DT43">
        <f t="shared" ca="1" si="125"/>
        <v>94.199829438350548</v>
      </c>
      <c r="DU43">
        <f t="shared" ca="1" si="126"/>
        <v>107.33643098279764</v>
      </c>
      <c r="DV43">
        <f t="shared" ca="1" si="127"/>
        <v>94.409102442781688</v>
      </c>
      <c r="DW43">
        <f t="shared" ca="1" si="128"/>
        <v>97.395812340429771</v>
      </c>
      <c r="DX43">
        <f t="shared" ca="1" si="129"/>
        <v>94.406945951430288</v>
      </c>
      <c r="DY43">
        <f t="shared" ca="1" si="130"/>
        <v>94.31077687149579</v>
      </c>
      <c r="DZ43">
        <f t="shared" ca="1" si="131"/>
        <v>94.982426172059419</v>
      </c>
      <c r="EA43">
        <f t="shared" ca="1" si="132"/>
        <v>106.46838660803076</v>
      </c>
      <c r="EB43">
        <f t="shared" ca="1" si="133"/>
        <v>103.50139919048365</v>
      </c>
      <c r="EC43">
        <f t="shared" ca="1" si="134"/>
        <v>107.24922573741901</v>
      </c>
      <c r="ED43">
        <f t="shared" ca="1" si="135"/>
        <v>100.33674237238181</v>
      </c>
      <c r="EE43">
        <f t="shared" ca="1" si="136"/>
        <v>98.80311678813591</v>
      </c>
      <c r="EF43">
        <f t="shared" ca="1" si="137"/>
        <v>96.268888396878921</v>
      </c>
      <c r="EG43">
        <f t="shared" ca="1" si="138"/>
        <v>98.317821622007855</v>
      </c>
      <c r="EH43">
        <f t="shared" ca="1" si="139"/>
        <v>112.00211684583998</v>
      </c>
      <c r="EI43">
        <f t="shared" ca="1" si="140"/>
        <v>102.96037304640564</v>
      </c>
      <c r="EJ43">
        <f t="shared" ca="1" si="141"/>
        <v>106.0108609535405</v>
      </c>
      <c r="EK43">
        <f t="shared" ca="1" si="142"/>
        <v>100.07708387949613</v>
      </c>
      <c r="EL43">
        <f t="shared" ca="1" si="143"/>
        <v>95.189669204718427</v>
      </c>
      <c r="EM43">
        <f t="shared" ca="1" si="144"/>
        <v>105.49364755356596</v>
      </c>
      <c r="EN43">
        <f t="shared" ca="1" si="145"/>
        <v>111.78825204863359</v>
      </c>
      <c r="EO43">
        <f t="shared" ca="1" si="146"/>
        <v>101.69654908173625</v>
      </c>
      <c r="EP43">
        <f t="shared" ca="1" si="147"/>
        <v>100.899725895217</v>
      </c>
      <c r="EQ43">
        <f t="shared" ca="1" si="148"/>
        <v>103.66036108374315</v>
      </c>
      <c r="ER43">
        <f t="shared" ca="1" si="149"/>
        <v>106.73524425807942</v>
      </c>
      <c r="ES43">
        <f t="shared" ca="1" si="150"/>
        <v>98.91969256026978</v>
      </c>
      <c r="ET43">
        <f t="shared" ca="1" si="151"/>
        <v>106.8559732414508</v>
      </c>
      <c r="EU43">
        <f t="shared" ca="1" si="152"/>
        <v>97.400794312505226</v>
      </c>
      <c r="EV43">
        <f t="shared" ca="1" si="153"/>
        <v>100.48378761404912</v>
      </c>
      <c r="EW43">
        <f t="shared" ca="1" si="154"/>
        <v>92.731668063781527</v>
      </c>
      <c r="EX43">
        <f t="shared" ca="1" si="155"/>
        <v>92.361669809473796</v>
      </c>
      <c r="EY43">
        <f t="shared" ca="1" si="156"/>
        <v>98.457392689087342</v>
      </c>
      <c r="EZ43">
        <f t="shared" ca="1" si="157"/>
        <v>115.28752911211919</v>
      </c>
      <c r="FA43">
        <f t="shared" ca="1" si="158"/>
        <v>87.599415615594324</v>
      </c>
      <c r="FB43">
        <f t="shared" ca="1" si="159"/>
        <v>106.60367288783662</v>
      </c>
      <c r="FC43">
        <f t="shared" ca="1" si="160"/>
        <v>92.237584292738006</v>
      </c>
    </row>
    <row r="44" spans="4:159" x14ac:dyDescent="0.2">
      <c r="D44">
        <f t="shared" si="5"/>
        <v>0.16666666666666652</v>
      </c>
      <c r="E44">
        <f t="shared" ca="1" si="6"/>
        <v>102.19286230418673</v>
      </c>
      <c r="F44">
        <f t="shared" ca="1" si="7"/>
        <v>90.811485561120833</v>
      </c>
      <c r="G44">
        <f t="shared" ca="1" si="8"/>
        <v>100.98198440637344</v>
      </c>
      <c r="H44">
        <f t="shared" ca="1" si="9"/>
        <v>97.523151470072733</v>
      </c>
      <c r="I44">
        <f t="shared" ca="1" si="10"/>
        <v>101.27501039730315</v>
      </c>
      <c r="J44">
        <f t="shared" ca="1" si="11"/>
        <v>96.207222927413241</v>
      </c>
      <c r="K44">
        <f t="shared" ca="1" si="12"/>
        <v>111.23057175786575</v>
      </c>
      <c r="L44">
        <f t="shared" ca="1" si="13"/>
        <v>94.051776837386896</v>
      </c>
      <c r="M44">
        <f t="shared" ca="1" si="14"/>
        <v>106.44779685559237</v>
      </c>
      <c r="N44">
        <f t="shared" ca="1" si="15"/>
        <v>96.463599879421906</v>
      </c>
      <c r="O44">
        <f t="shared" ca="1" si="16"/>
        <v>94.474567292867448</v>
      </c>
      <c r="P44">
        <f t="shared" ca="1" si="17"/>
        <v>89.186327586968588</v>
      </c>
      <c r="Q44">
        <f t="shared" ca="1" si="18"/>
        <v>104.63122410841225</v>
      </c>
      <c r="R44">
        <f t="shared" ca="1" si="19"/>
        <v>99.459952363727751</v>
      </c>
      <c r="S44">
        <f t="shared" ca="1" si="20"/>
        <v>105.71033792619109</v>
      </c>
      <c r="T44">
        <f t="shared" ca="1" si="21"/>
        <v>107.32309635512416</v>
      </c>
      <c r="U44">
        <f t="shared" ca="1" si="22"/>
        <v>105.0966777130684</v>
      </c>
      <c r="V44">
        <f t="shared" ca="1" si="23"/>
        <v>99.756610579426365</v>
      </c>
      <c r="W44">
        <f t="shared" ca="1" si="24"/>
        <v>107.61857805109115</v>
      </c>
      <c r="X44">
        <f t="shared" ca="1" si="25"/>
        <v>100.02476687006919</v>
      </c>
      <c r="Y44">
        <f t="shared" ca="1" si="26"/>
        <v>93.38440644976842</v>
      </c>
      <c r="Z44">
        <f t="shared" ca="1" si="27"/>
        <v>100.44296852166484</v>
      </c>
      <c r="AA44">
        <f t="shared" ca="1" si="28"/>
        <v>104.0322247926529</v>
      </c>
      <c r="AB44">
        <f t="shared" ca="1" si="29"/>
        <v>95.620006261273105</v>
      </c>
      <c r="AC44">
        <f t="shared" ca="1" si="30"/>
        <v>101.52973948261631</v>
      </c>
      <c r="AD44">
        <f t="shared" ca="1" si="31"/>
        <v>94.665927436412801</v>
      </c>
      <c r="AE44">
        <f t="shared" ca="1" si="32"/>
        <v>90.515099997705505</v>
      </c>
      <c r="AF44">
        <f t="shared" ca="1" si="33"/>
        <v>95.72418289482745</v>
      </c>
      <c r="AG44">
        <f t="shared" ca="1" si="34"/>
        <v>116.03584475531986</v>
      </c>
      <c r="AH44">
        <f t="shared" ca="1" si="35"/>
        <v>94.631099556137073</v>
      </c>
      <c r="AI44">
        <f t="shared" ca="1" si="36"/>
        <v>131.8880151756328</v>
      </c>
      <c r="AJ44">
        <f t="shared" ca="1" si="37"/>
        <v>120.50546117047692</v>
      </c>
      <c r="AK44">
        <f t="shared" ca="1" si="38"/>
        <v>94.065201503916256</v>
      </c>
      <c r="AL44">
        <f t="shared" ca="1" si="39"/>
        <v>98.64490266434494</v>
      </c>
      <c r="AM44">
        <f t="shared" ca="1" si="40"/>
        <v>96.52522032777685</v>
      </c>
      <c r="AN44">
        <f t="shared" ca="1" si="41"/>
        <v>107.32429067193473</v>
      </c>
      <c r="AO44">
        <f t="shared" ca="1" si="42"/>
        <v>111.03511613061649</v>
      </c>
      <c r="AP44">
        <f t="shared" ca="1" si="43"/>
        <v>99.931216995535877</v>
      </c>
      <c r="AQ44">
        <f t="shared" ca="1" si="44"/>
        <v>95.420345322063341</v>
      </c>
      <c r="AR44">
        <f t="shared" ca="1" si="45"/>
        <v>94.517101900422873</v>
      </c>
      <c r="AS44">
        <f t="shared" ca="1" si="46"/>
        <v>95.026540101646717</v>
      </c>
      <c r="AT44">
        <f t="shared" ca="1" si="47"/>
        <v>93.21779880129651</v>
      </c>
      <c r="AU44">
        <f t="shared" ca="1" si="48"/>
        <v>88.885947065628756</v>
      </c>
      <c r="AV44">
        <f t="shared" ca="1" si="49"/>
        <v>91.168140231272929</v>
      </c>
      <c r="AW44">
        <f t="shared" ca="1" si="50"/>
        <v>87.614909579302662</v>
      </c>
      <c r="AX44">
        <f t="shared" ca="1" si="51"/>
        <v>120.29115925615507</v>
      </c>
      <c r="AY44">
        <f t="shared" ca="1" si="52"/>
        <v>101.9615546743242</v>
      </c>
      <c r="AZ44">
        <f t="shared" ca="1" si="53"/>
        <v>98.186489946210358</v>
      </c>
      <c r="BA44">
        <f t="shared" ca="1" si="54"/>
        <v>103.91463183056663</v>
      </c>
      <c r="BB44">
        <f t="shared" ca="1" si="55"/>
        <v>116.86846847733804</v>
      </c>
      <c r="BC44">
        <f t="shared" ca="1" si="56"/>
        <v>97.664303005773263</v>
      </c>
      <c r="BD44">
        <f t="shared" ca="1" si="57"/>
        <v>119.37853873697888</v>
      </c>
      <c r="BE44">
        <f t="shared" ca="1" si="58"/>
        <v>109.150469144948</v>
      </c>
      <c r="BF44">
        <f t="shared" ca="1" si="59"/>
        <v>92.573050154232334</v>
      </c>
      <c r="BG44">
        <f t="shared" ca="1" si="60"/>
        <v>91.317951906994736</v>
      </c>
      <c r="BH44">
        <f t="shared" ca="1" si="61"/>
        <v>102.84627202430951</v>
      </c>
      <c r="BI44">
        <f t="shared" ca="1" si="62"/>
        <v>79.169519418410417</v>
      </c>
      <c r="BJ44">
        <f t="shared" ca="1" si="63"/>
        <v>102.53397458838047</v>
      </c>
      <c r="BK44">
        <f t="shared" ca="1" si="64"/>
        <v>113.93780622575281</v>
      </c>
      <c r="BL44">
        <f t="shared" ca="1" si="65"/>
        <v>118.9972050308032</v>
      </c>
      <c r="BM44">
        <f t="shared" ca="1" si="66"/>
        <v>101.30398565145835</v>
      </c>
      <c r="BN44">
        <f t="shared" ca="1" si="67"/>
        <v>86.348678228619491</v>
      </c>
      <c r="BO44">
        <f t="shared" ca="1" si="68"/>
        <v>97.983556069396769</v>
      </c>
      <c r="BP44">
        <f t="shared" ca="1" si="69"/>
        <v>116.08889454550514</v>
      </c>
      <c r="BQ44">
        <f t="shared" ca="1" si="70"/>
        <v>108.7134844787962</v>
      </c>
      <c r="BR44">
        <f t="shared" ca="1" si="71"/>
        <v>100.86552576247085</v>
      </c>
      <c r="BS44">
        <f t="shared" ca="1" si="72"/>
        <v>94.812610104222813</v>
      </c>
      <c r="BT44">
        <f t="shared" ca="1" si="73"/>
        <v>80.692905616570087</v>
      </c>
      <c r="BU44">
        <f t="shared" ca="1" si="74"/>
        <v>94.388056895964539</v>
      </c>
      <c r="BV44">
        <f t="shared" ca="1" si="75"/>
        <v>95.892295259101218</v>
      </c>
      <c r="BW44">
        <f t="shared" ca="1" si="76"/>
        <v>96.090153540635015</v>
      </c>
      <c r="BX44">
        <f t="shared" ca="1" si="77"/>
        <v>102.85304367085233</v>
      </c>
      <c r="BY44">
        <f t="shared" ca="1" si="78"/>
        <v>106.81037576317962</v>
      </c>
      <c r="BZ44">
        <f t="shared" ca="1" si="79"/>
        <v>103.30816692555729</v>
      </c>
      <c r="CA44">
        <f t="shared" ca="1" si="80"/>
        <v>107.99364025454243</v>
      </c>
      <c r="CB44">
        <f t="shared" ca="1" si="81"/>
        <v>96.982058077475912</v>
      </c>
      <c r="CC44">
        <f t="shared" ca="1" si="82"/>
        <v>94.32009674909942</v>
      </c>
      <c r="CD44">
        <f t="shared" ca="1" si="83"/>
        <v>107.42747409931155</v>
      </c>
      <c r="CE44">
        <f t="shared" ca="1" si="84"/>
        <v>83.973469423518466</v>
      </c>
      <c r="CF44">
        <f t="shared" ca="1" si="85"/>
        <v>92.38208287776736</v>
      </c>
      <c r="CG44">
        <f t="shared" ca="1" si="86"/>
        <v>89.744118785816454</v>
      </c>
      <c r="CH44">
        <f t="shared" ca="1" si="87"/>
        <v>98.831475504663359</v>
      </c>
      <c r="CI44">
        <f t="shared" ca="1" si="88"/>
        <v>109.32548137062473</v>
      </c>
      <c r="CJ44">
        <f t="shared" ca="1" si="89"/>
        <v>96.746001413096266</v>
      </c>
      <c r="CK44">
        <f t="shared" ca="1" si="90"/>
        <v>103.8813583302104</v>
      </c>
      <c r="CL44">
        <f t="shared" ca="1" si="91"/>
        <v>97.353856405418156</v>
      </c>
      <c r="CM44">
        <f t="shared" ca="1" si="92"/>
        <v>99.272936960377535</v>
      </c>
      <c r="CN44">
        <f t="shared" ca="1" si="93"/>
        <v>99.124447824407142</v>
      </c>
      <c r="CO44">
        <f t="shared" ca="1" si="94"/>
        <v>101.23341942519912</v>
      </c>
      <c r="CP44">
        <f t="shared" ca="1" si="95"/>
        <v>90.974870480216737</v>
      </c>
      <c r="CQ44">
        <f t="shared" ca="1" si="96"/>
        <v>104.35909363905098</v>
      </c>
      <c r="CR44">
        <f t="shared" ca="1" si="97"/>
        <v>116.0300139313002</v>
      </c>
      <c r="CS44">
        <f t="shared" ca="1" si="98"/>
        <v>92.63810341960685</v>
      </c>
      <c r="CT44">
        <f t="shared" ca="1" si="99"/>
        <v>97.042862848894515</v>
      </c>
      <c r="CU44">
        <f t="shared" ca="1" si="100"/>
        <v>116.86354102811413</v>
      </c>
      <c r="CV44">
        <f t="shared" ca="1" si="101"/>
        <v>94.021358932026018</v>
      </c>
      <c r="CW44">
        <f t="shared" ca="1" si="102"/>
        <v>98.594386199692153</v>
      </c>
      <c r="CX44">
        <f t="shared" ca="1" si="103"/>
        <v>94.56335096793039</v>
      </c>
      <c r="CY44">
        <f t="shared" ca="1" si="104"/>
        <v>96.940787505626247</v>
      </c>
      <c r="CZ44">
        <f t="shared" ca="1" si="105"/>
        <v>91.370712186310115</v>
      </c>
      <c r="DA44">
        <f t="shared" ca="1" si="106"/>
        <v>88.113490834125216</v>
      </c>
      <c r="DB44">
        <f t="shared" ca="1" si="107"/>
        <v>109.3291311045765</v>
      </c>
      <c r="DC44">
        <f t="shared" ca="1" si="108"/>
        <v>91.255890178730311</v>
      </c>
      <c r="DD44">
        <f t="shared" ca="1" si="109"/>
        <v>93.54572280189555</v>
      </c>
      <c r="DE44">
        <f t="shared" ca="1" si="110"/>
        <v>92.824180292904046</v>
      </c>
      <c r="DF44">
        <f t="shared" ca="1" si="111"/>
        <v>104.24348859770816</v>
      </c>
      <c r="DG44">
        <f t="shared" ca="1" si="112"/>
        <v>106.89188660143978</v>
      </c>
      <c r="DH44">
        <f t="shared" ca="1" si="113"/>
        <v>85.299210620728132</v>
      </c>
      <c r="DI44">
        <f t="shared" ca="1" si="114"/>
        <v>103.61500304513162</v>
      </c>
      <c r="DJ44">
        <f t="shared" ca="1" si="115"/>
        <v>102.77101470723728</v>
      </c>
      <c r="DK44">
        <f t="shared" ca="1" si="116"/>
        <v>106.59732537211809</v>
      </c>
      <c r="DL44">
        <f t="shared" ca="1" si="117"/>
        <v>93.23032877931189</v>
      </c>
      <c r="DM44">
        <f t="shared" ca="1" si="118"/>
        <v>116.56556679809175</v>
      </c>
      <c r="DN44">
        <f t="shared" ca="1" si="119"/>
        <v>80.808469241456095</v>
      </c>
      <c r="DO44">
        <f t="shared" ca="1" si="120"/>
        <v>100.0489934322386</v>
      </c>
      <c r="DP44">
        <f t="shared" ca="1" si="121"/>
        <v>98.438729759461737</v>
      </c>
      <c r="DQ44">
        <f t="shared" ca="1" si="122"/>
        <v>103.13044084719336</v>
      </c>
      <c r="DR44">
        <f t="shared" ca="1" si="123"/>
        <v>102.84692331440708</v>
      </c>
      <c r="DS44">
        <f t="shared" ca="1" si="124"/>
        <v>100.17294285050822</v>
      </c>
      <c r="DT44">
        <f t="shared" ca="1" si="125"/>
        <v>94.076093117534015</v>
      </c>
      <c r="DU44">
        <f t="shared" ca="1" si="126"/>
        <v>106.40555090463086</v>
      </c>
      <c r="DV44">
        <f t="shared" ca="1" si="127"/>
        <v>95.520324900618434</v>
      </c>
      <c r="DW44">
        <f t="shared" ca="1" si="128"/>
        <v>97.178055359138369</v>
      </c>
      <c r="DX44">
        <f t="shared" ca="1" si="129"/>
        <v>93.597277707565738</v>
      </c>
      <c r="DY44">
        <f t="shared" ca="1" si="130"/>
        <v>94.851031488361286</v>
      </c>
      <c r="DZ44">
        <f t="shared" ca="1" si="131"/>
        <v>94.828364509218829</v>
      </c>
      <c r="EA44">
        <f t="shared" ca="1" si="132"/>
        <v>107.17321542158162</v>
      </c>
      <c r="EB44">
        <f t="shared" ca="1" si="133"/>
        <v>102.65963034941383</v>
      </c>
      <c r="EC44">
        <f t="shared" ca="1" si="134"/>
        <v>107.76501552186771</v>
      </c>
      <c r="ED44">
        <f t="shared" ca="1" si="135"/>
        <v>102.49124032948538</v>
      </c>
      <c r="EE44">
        <f t="shared" ca="1" si="136"/>
        <v>100.68545016225085</v>
      </c>
      <c r="EF44">
        <f t="shared" ca="1" si="137"/>
        <v>98.056627860617525</v>
      </c>
      <c r="EG44">
        <f t="shared" ca="1" si="138"/>
        <v>102.88866653331708</v>
      </c>
      <c r="EH44">
        <f t="shared" ca="1" si="139"/>
        <v>110.46801048463146</v>
      </c>
      <c r="EI44">
        <f t="shared" ca="1" si="140"/>
        <v>101.59515517948677</v>
      </c>
      <c r="EJ44">
        <f t="shared" ca="1" si="141"/>
        <v>104.78550458462531</v>
      </c>
      <c r="EK44">
        <f t="shared" ca="1" si="142"/>
        <v>98.538181161537906</v>
      </c>
      <c r="EL44">
        <f t="shared" ca="1" si="143"/>
        <v>93.950846231867288</v>
      </c>
      <c r="EM44">
        <f t="shared" ca="1" si="144"/>
        <v>104.89872362223652</v>
      </c>
      <c r="EN44">
        <f t="shared" ca="1" si="145"/>
        <v>112.39831287976625</v>
      </c>
      <c r="EO44">
        <f t="shared" ca="1" si="146"/>
        <v>103.02294557730987</v>
      </c>
      <c r="EP44">
        <f t="shared" ca="1" si="147"/>
        <v>98.990588717867141</v>
      </c>
      <c r="EQ44">
        <f t="shared" ca="1" si="148"/>
        <v>102.93084780348502</v>
      </c>
      <c r="ER44">
        <f t="shared" ca="1" si="149"/>
        <v>108.11805769478542</v>
      </c>
      <c r="ES44">
        <f t="shared" ca="1" si="150"/>
        <v>99.585964465695852</v>
      </c>
      <c r="ET44">
        <f t="shared" ca="1" si="151"/>
        <v>104.68280099856705</v>
      </c>
      <c r="EU44">
        <f t="shared" ca="1" si="152"/>
        <v>98.617376558371731</v>
      </c>
      <c r="EV44">
        <f t="shared" ca="1" si="153"/>
        <v>101.56442849993495</v>
      </c>
      <c r="EW44">
        <f t="shared" ca="1" si="154"/>
        <v>92.625803544660229</v>
      </c>
      <c r="EX44">
        <f t="shared" ca="1" si="155"/>
        <v>91.96078950998421</v>
      </c>
      <c r="EY44">
        <f t="shared" ca="1" si="156"/>
        <v>100.2023836121169</v>
      </c>
      <c r="EZ44">
        <f t="shared" ca="1" si="157"/>
        <v>113.14648237708269</v>
      </c>
      <c r="FA44">
        <f t="shared" ca="1" si="158"/>
        <v>89.640210470826077</v>
      </c>
      <c r="FB44">
        <f t="shared" ca="1" si="159"/>
        <v>106.54779863589434</v>
      </c>
      <c r="FC44">
        <f t="shared" ca="1" si="160"/>
        <v>93.521783889506978</v>
      </c>
    </row>
    <row r="45" spans="4:159" x14ac:dyDescent="0.2">
      <c r="D45">
        <f t="shared" si="5"/>
        <v>0.17063492063492047</v>
      </c>
      <c r="E45">
        <f t="shared" ca="1" si="6"/>
        <v>101.20177010284822</v>
      </c>
      <c r="F45">
        <f t="shared" ca="1" si="7"/>
        <v>89.561558297864252</v>
      </c>
      <c r="G45">
        <f t="shared" ca="1" si="8"/>
        <v>103.09881713235374</v>
      </c>
      <c r="H45">
        <f t="shared" ca="1" si="9"/>
        <v>98.574927128850874</v>
      </c>
      <c r="I45">
        <f t="shared" ca="1" si="10"/>
        <v>102.89003153660376</v>
      </c>
      <c r="J45">
        <f t="shared" ca="1" si="11"/>
        <v>95.405345364644788</v>
      </c>
      <c r="K45">
        <f t="shared" ca="1" si="12"/>
        <v>110.17172419292082</v>
      </c>
      <c r="L45">
        <f t="shared" ca="1" si="13"/>
        <v>93.841118667051788</v>
      </c>
      <c r="M45">
        <f t="shared" ca="1" si="14"/>
        <v>107.95613581575034</v>
      </c>
      <c r="N45">
        <f t="shared" ca="1" si="15"/>
        <v>97.587242574267506</v>
      </c>
      <c r="O45">
        <f t="shared" ca="1" si="16"/>
        <v>94.258859474959038</v>
      </c>
      <c r="P45">
        <f t="shared" ca="1" si="17"/>
        <v>89.034069501383058</v>
      </c>
      <c r="Q45">
        <f t="shared" ca="1" si="18"/>
        <v>103.72628595075031</v>
      </c>
      <c r="R45">
        <f t="shared" ca="1" si="19"/>
        <v>99.069253719442813</v>
      </c>
      <c r="S45">
        <f t="shared" ca="1" si="20"/>
        <v>105.96974591765463</v>
      </c>
      <c r="T45">
        <f t="shared" ca="1" si="21"/>
        <v>107.33268263500413</v>
      </c>
      <c r="U45">
        <f t="shared" ca="1" si="22"/>
        <v>103.9927843105054</v>
      </c>
      <c r="V45">
        <f t="shared" ca="1" si="23"/>
        <v>98.061200504468161</v>
      </c>
      <c r="W45">
        <f t="shared" ca="1" si="24"/>
        <v>106.67260311701138</v>
      </c>
      <c r="X45">
        <f t="shared" ca="1" si="25"/>
        <v>103.24827930002496</v>
      </c>
      <c r="Y45">
        <f t="shared" ca="1" si="26"/>
        <v>91.771833728068643</v>
      </c>
      <c r="Z45">
        <f t="shared" ca="1" si="27"/>
        <v>99.594344496469333</v>
      </c>
      <c r="AA45">
        <f t="shared" ca="1" si="28"/>
        <v>103.25054836173055</v>
      </c>
      <c r="AB45">
        <f t="shared" ca="1" si="29"/>
        <v>96.89459936130929</v>
      </c>
      <c r="AC45">
        <f t="shared" ca="1" si="30"/>
        <v>101.213428074495</v>
      </c>
      <c r="AD45">
        <f t="shared" ca="1" si="31"/>
        <v>94.216050844568386</v>
      </c>
      <c r="AE45">
        <f t="shared" ca="1" si="32"/>
        <v>91.177719522226909</v>
      </c>
      <c r="AF45">
        <f t="shared" ca="1" si="33"/>
        <v>94.398082508054131</v>
      </c>
      <c r="AG45">
        <f t="shared" ca="1" si="34"/>
        <v>114.85821742694564</v>
      </c>
      <c r="AH45">
        <f t="shared" ca="1" si="35"/>
        <v>95.62648847796541</v>
      </c>
      <c r="AI45">
        <f t="shared" ca="1" si="36"/>
        <v>132.85258043424238</v>
      </c>
      <c r="AJ45">
        <f t="shared" ca="1" si="37"/>
        <v>121.91822693688491</v>
      </c>
      <c r="AK45">
        <f t="shared" ca="1" si="38"/>
        <v>94.060590149615507</v>
      </c>
      <c r="AL45">
        <f t="shared" ca="1" si="39"/>
        <v>98.404256468447286</v>
      </c>
      <c r="AM45">
        <f t="shared" ca="1" si="40"/>
        <v>95.324747081354886</v>
      </c>
      <c r="AN45">
        <f t="shared" ca="1" si="41"/>
        <v>106.5515678154659</v>
      </c>
      <c r="AO45">
        <f t="shared" ca="1" si="42"/>
        <v>110.05059244651051</v>
      </c>
      <c r="AP45">
        <f t="shared" ca="1" si="43"/>
        <v>99.797958408270375</v>
      </c>
      <c r="AQ45">
        <f t="shared" ca="1" si="44"/>
        <v>96.163687989125762</v>
      </c>
      <c r="AR45">
        <f t="shared" ca="1" si="45"/>
        <v>95.374788339190232</v>
      </c>
      <c r="AS45">
        <f t="shared" ca="1" si="46"/>
        <v>95.475027169410907</v>
      </c>
      <c r="AT45">
        <f t="shared" ca="1" si="47"/>
        <v>94.011284046968129</v>
      </c>
      <c r="AU45">
        <f t="shared" ca="1" si="48"/>
        <v>89.92837130076029</v>
      </c>
      <c r="AV45">
        <f t="shared" ca="1" si="49"/>
        <v>89.875517700969013</v>
      </c>
      <c r="AW45">
        <f t="shared" ca="1" si="50"/>
        <v>88.965660014675848</v>
      </c>
      <c r="AX45">
        <f t="shared" ca="1" si="51"/>
        <v>122.48604023456899</v>
      </c>
      <c r="AY45">
        <f t="shared" ca="1" si="52"/>
        <v>99.715988005259007</v>
      </c>
      <c r="AZ45">
        <f t="shared" ca="1" si="53"/>
        <v>96.529022666481012</v>
      </c>
      <c r="BA45">
        <f t="shared" ca="1" si="54"/>
        <v>108.58229998348776</v>
      </c>
      <c r="BB45">
        <f t="shared" ca="1" si="55"/>
        <v>114.69401299661078</v>
      </c>
      <c r="BC45">
        <f t="shared" ca="1" si="56"/>
        <v>96.28566831633529</v>
      </c>
      <c r="BD45">
        <f t="shared" ca="1" si="57"/>
        <v>118.94105153634126</v>
      </c>
      <c r="BE45">
        <f t="shared" ca="1" si="58"/>
        <v>109.03623432850431</v>
      </c>
      <c r="BF45">
        <f t="shared" ca="1" si="59"/>
        <v>93.704366862272693</v>
      </c>
      <c r="BG45">
        <f t="shared" ca="1" si="60"/>
        <v>90.098415178545437</v>
      </c>
      <c r="BH45">
        <f t="shared" ca="1" si="61"/>
        <v>100.31819493919163</v>
      </c>
      <c r="BI45">
        <f t="shared" ca="1" si="62"/>
        <v>79.342214981807942</v>
      </c>
      <c r="BJ45">
        <f t="shared" ca="1" si="63"/>
        <v>103.15517374674599</v>
      </c>
      <c r="BK45">
        <f t="shared" ca="1" si="64"/>
        <v>114.24296597584727</v>
      </c>
      <c r="BL45">
        <f t="shared" ca="1" si="65"/>
        <v>120.69128623456814</v>
      </c>
      <c r="BM45">
        <f t="shared" ca="1" si="66"/>
        <v>101.47623429972892</v>
      </c>
      <c r="BN45">
        <f t="shared" ca="1" si="67"/>
        <v>86.833977941058748</v>
      </c>
      <c r="BO45">
        <f t="shared" ca="1" si="68"/>
        <v>99.825013830628251</v>
      </c>
      <c r="BP45">
        <f t="shared" ca="1" si="69"/>
        <v>116.7334786377388</v>
      </c>
      <c r="BQ45">
        <f t="shared" ca="1" si="70"/>
        <v>105.38403697729713</v>
      </c>
      <c r="BR45">
        <f t="shared" ca="1" si="71"/>
        <v>100.95463453735151</v>
      </c>
      <c r="BS45">
        <f t="shared" ca="1" si="72"/>
        <v>93.848948912724154</v>
      </c>
      <c r="BT45">
        <f t="shared" ca="1" si="73"/>
        <v>83.408742187107279</v>
      </c>
      <c r="BU45">
        <f t="shared" ca="1" si="74"/>
        <v>95.411544437316948</v>
      </c>
      <c r="BV45">
        <f t="shared" ca="1" si="75"/>
        <v>96.959972826008411</v>
      </c>
      <c r="BW45">
        <f t="shared" ca="1" si="76"/>
        <v>94.775262273708549</v>
      </c>
      <c r="BX45">
        <f t="shared" ca="1" si="77"/>
        <v>102.64303762800692</v>
      </c>
      <c r="BY45">
        <f t="shared" ca="1" si="78"/>
        <v>105.24612395068834</v>
      </c>
      <c r="BZ45">
        <f t="shared" ca="1" si="79"/>
        <v>104.71256123759377</v>
      </c>
      <c r="CA45">
        <f t="shared" ca="1" si="80"/>
        <v>107.01584211218771</v>
      </c>
      <c r="CB45">
        <f t="shared" ca="1" si="81"/>
        <v>97.926172768075318</v>
      </c>
      <c r="CC45">
        <f t="shared" ca="1" si="82"/>
        <v>92.949436666645553</v>
      </c>
      <c r="CD45">
        <f t="shared" ca="1" si="83"/>
        <v>105.56800384436092</v>
      </c>
      <c r="CE45">
        <f t="shared" ca="1" si="84"/>
        <v>85.00774982486007</v>
      </c>
      <c r="CF45">
        <f t="shared" ca="1" si="85"/>
        <v>90.808046882522461</v>
      </c>
      <c r="CG45">
        <f t="shared" ca="1" si="86"/>
        <v>90.033236513709596</v>
      </c>
      <c r="CH45">
        <f t="shared" ca="1" si="87"/>
        <v>100.09818693680535</v>
      </c>
      <c r="CI45">
        <f t="shared" ca="1" si="88"/>
        <v>109.50123409362946</v>
      </c>
      <c r="CJ45">
        <f t="shared" ca="1" si="89"/>
        <v>96.712395234230556</v>
      </c>
      <c r="CK45">
        <f t="shared" ca="1" si="90"/>
        <v>102.07718075935438</v>
      </c>
      <c r="CL45">
        <f t="shared" ca="1" si="91"/>
        <v>97.242200202034567</v>
      </c>
      <c r="CM45">
        <f t="shared" ca="1" si="92"/>
        <v>99.118796972312921</v>
      </c>
      <c r="CN45">
        <f t="shared" ca="1" si="93"/>
        <v>98.014822688125449</v>
      </c>
      <c r="CO45">
        <f t="shared" ca="1" si="94"/>
        <v>101.78362548632229</v>
      </c>
      <c r="CP45">
        <f t="shared" ca="1" si="95"/>
        <v>90.295269370729869</v>
      </c>
      <c r="CQ45">
        <f t="shared" ca="1" si="96"/>
        <v>104.36119307251849</v>
      </c>
      <c r="CR45">
        <f t="shared" ca="1" si="97"/>
        <v>114.99560827659411</v>
      </c>
      <c r="CS45">
        <f t="shared" ca="1" si="98"/>
        <v>92.317885754412288</v>
      </c>
      <c r="CT45">
        <f t="shared" ca="1" si="99"/>
        <v>98.025797912763892</v>
      </c>
      <c r="CU45">
        <f t="shared" ca="1" si="100"/>
        <v>118.30993030690439</v>
      </c>
      <c r="CV45">
        <f t="shared" ca="1" si="101"/>
        <v>92.312535289926842</v>
      </c>
      <c r="CW45">
        <f t="shared" ca="1" si="102"/>
        <v>99.382428796471004</v>
      </c>
      <c r="CX45">
        <f t="shared" ca="1" si="103"/>
        <v>94.405869832382777</v>
      </c>
      <c r="CY45">
        <f t="shared" ca="1" si="104"/>
        <v>98.48772116420183</v>
      </c>
      <c r="CZ45">
        <f t="shared" ca="1" si="105"/>
        <v>91.676626645873839</v>
      </c>
      <c r="DA45">
        <f t="shared" ca="1" si="106"/>
        <v>87.193475956528303</v>
      </c>
      <c r="DB45">
        <f t="shared" ca="1" si="107"/>
        <v>107.72090528092366</v>
      </c>
      <c r="DC45">
        <f t="shared" ca="1" si="108"/>
        <v>90.229015487135158</v>
      </c>
      <c r="DD45">
        <f t="shared" ca="1" si="109"/>
        <v>90.88066558699083</v>
      </c>
      <c r="DE45">
        <f t="shared" ca="1" si="110"/>
        <v>93.421938439745077</v>
      </c>
      <c r="DF45">
        <f t="shared" ca="1" si="111"/>
        <v>105.59022173448236</v>
      </c>
      <c r="DG45">
        <f t="shared" ca="1" si="112"/>
        <v>108.43634389691924</v>
      </c>
      <c r="DH45">
        <f t="shared" ca="1" si="113"/>
        <v>84.759293365481696</v>
      </c>
      <c r="DI45">
        <f t="shared" ca="1" si="114"/>
        <v>103.08734555680772</v>
      </c>
      <c r="DJ45">
        <f t="shared" ca="1" si="115"/>
        <v>103.61270423468036</v>
      </c>
      <c r="DK45">
        <f t="shared" ca="1" si="116"/>
        <v>106.21318014494854</v>
      </c>
      <c r="DL45">
        <f t="shared" ca="1" si="117"/>
        <v>95.287779307987591</v>
      </c>
      <c r="DM45">
        <f t="shared" ca="1" si="118"/>
        <v>116.39982820232889</v>
      </c>
      <c r="DN45">
        <f t="shared" ca="1" si="119"/>
        <v>80.398957659438352</v>
      </c>
      <c r="DO45">
        <f t="shared" ca="1" si="120"/>
        <v>98.602236384105709</v>
      </c>
      <c r="DP45">
        <f t="shared" ca="1" si="121"/>
        <v>96.512194793389725</v>
      </c>
      <c r="DQ45">
        <f t="shared" ca="1" si="122"/>
        <v>103.18899609904325</v>
      </c>
      <c r="DR45">
        <f t="shared" ca="1" si="123"/>
        <v>103.16052844734207</v>
      </c>
      <c r="DS45">
        <f t="shared" ca="1" si="124"/>
        <v>99.185794084577182</v>
      </c>
      <c r="DT45">
        <f t="shared" ca="1" si="125"/>
        <v>95.665921207039958</v>
      </c>
      <c r="DU45">
        <f t="shared" ca="1" si="126"/>
        <v>103.96591988874624</v>
      </c>
      <c r="DV45">
        <f t="shared" ca="1" si="127"/>
        <v>95.382595290525586</v>
      </c>
      <c r="DW45">
        <f t="shared" ca="1" si="128"/>
        <v>99.008435387023141</v>
      </c>
      <c r="DX45">
        <f t="shared" ca="1" si="129"/>
        <v>92.81466629141633</v>
      </c>
      <c r="DY45">
        <f t="shared" ca="1" si="130"/>
        <v>94.955020777098326</v>
      </c>
      <c r="DZ45">
        <f t="shared" ca="1" si="131"/>
        <v>92.071309288905411</v>
      </c>
      <c r="EA45">
        <f t="shared" ca="1" si="132"/>
        <v>108.66555473083694</v>
      </c>
      <c r="EB45">
        <f t="shared" ca="1" si="133"/>
        <v>103.45879712483737</v>
      </c>
      <c r="EC45">
        <f t="shared" ca="1" si="134"/>
        <v>108.42578005024693</v>
      </c>
      <c r="ED45">
        <f t="shared" ca="1" si="135"/>
        <v>104.23430283280673</v>
      </c>
      <c r="EE45">
        <f t="shared" ca="1" si="136"/>
        <v>97.718400495346529</v>
      </c>
      <c r="EF45">
        <f t="shared" ca="1" si="137"/>
        <v>97.419915644277467</v>
      </c>
      <c r="EG45">
        <f t="shared" ca="1" si="138"/>
        <v>104.7920426287201</v>
      </c>
      <c r="EH45">
        <f t="shared" ca="1" si="139"/>
        <v>109.80182268570972</v>
      </c>
      <c r="EI45">
        <f t="shared" ca="1" si="140"/>
        <v>101.70036559304357</v>
      </c>
      <c r="EJ45">
        <f t="shared" ca="1" si="141"/>
        <v>104.13108546680429</v>
      </c>
      <c r="EK45">
        <f t="shared" ca="1" si="142"/>
        <v>99.470131413443383</v>
      </c>
      <c r="EL45">
        <f t="shared" ca="1" si="143"/>
        <v>95.630943210582117</v>
      </c>
      <c r="EM45">
        <f t="shared" ca="1" si="144"/>
        <v>106.84698091287218</v>
      </c>
      <c r="EN45">
        <f t="shared" ca="1" si="145"/>
        <v>112.29513820737856</v>
      </c>
      <c r="EO45">
        <f t="shared" ca="1" si="146"/>
        <v>104.2883025821257</v>
      </c>
      <c r="EP45">
        <f t="shared" ca="1" si="147"/>
        <v>100.23752541973792</v>
      </c>
      <c r="EQ45">
        <f t="shared" ca="1" si="148"/>
        <v>103.73007308608499</v>
      </c>
      <c r="ER45">
        <f t="shared" ca="1" si="149"/>
        <v>109.17832917716127</v>
      </c>
      <c r="ES45">
        <f t="shared" ca="1" si="150"/>
        <v>100.06647690367743</v>
      </c>
      <c r="ET45">
        <f t="shared" ca="1" si="151"/>
        <v>104.83750074506506</v>
      </c>
      <c r="EU45">
        <f t="shared" ca="1" si="152"/>
        <v>98.238677691681872</v>
      </c>
      <c r="EV45">
        <f t="shared" ca="1" si="153"/>
        <v>102.5162260531296</v>
      </c>
      <c r="EW45">
        <f t="shared" ca="1" si="154"/>
        <v>92.305992226243248</v>
      </c>
      <c r="EX45">
        <f t="shared" ca="1" si="155"/>
        <v>90.652995181626238</v>
      </c>
      <c r="EY45">
        <f t="shared" ca="1" si="156"/>
        <v>99.591401360098573</v>
      </c>
      <c r="EZ45">
        <f t="shared" ca="1" si="157"/>
        <v>113.30728397014788</v>
      </c>
      <c r="FA45">
        <f t="shared" ca="1" si="158"/>
        <v>89.041284094144515</v>
      </c>
      <c r="FB45">
        <f t="shared" ca="1" si="159"/>
        <v>107.45922666452444</v>
      </c>
      <c r="FC45">
        <f t="shared" ca="1" si="160"/>
        <v>94.16488430475026</v>
      </c>
    </row>
    <row r="46" spans="4:159" x14ac:dyDescent="0.2">
      <c r="D46">
        <f t="shared" si="5"/>
        <v>0.17460317460317443</v>
      </c>
      <c r="E46">
        <f t="shared" ca="1" si="6"/>
        <v>101.18676363776385</v>
      </c>
      <c r="F46">
        <f t="shared" ca="1" si="7"/>
        <v>90.153086250411349</v>
      </c>
      <c r="G46">
        <f t="shared" ca="1" si="8"/>
        <v>102.52980764736682</v>
      </c>
      <c r="H46">
        <f t="shared" ca="1" si="9"/>
        <v>99.343873276704173</v>
      </c>
      <c r="I46">
        <f t="shared" ca="1" si="10"/>
        <v>103.1372006345117</v>
      </c>
      <c r="J46">
        <f t="shared" ca="1" si="11"/>
        <v>93.897379017602333</v>
      </c>
      <c r="K46">
        <f t="shared" ca="1" si="12"/>
        <v>109.16680913867768</v>
      </c>
      <c r="L46">
        <f t="shared" ca="1" si="13"/>
        <v>94.01250642712543</v>
      </c>
      <c r="M46">
        <f t="shared" ca="1" si="14"/>
        <v>107.68150991199734</v>
      </c>
      <c r="N46">
        <f t="shared" ca="1" si="15"/>
        <v>98.333756363415702</v>
      </c>
      <c r="O46">
        <f t="shared" ca="1" si="16"/>
        <v>96.469814930509941</v>
      </c>
      <c r="P46">
        <f t="shared" ca="1" si="17"/>
        <v>87.698245506490736</v>
      </c>
      <c r="Q46">
        <f t="shared" ca="1" si="18"/>
        <v>104.54037646895448</v>
      </c>
      <c r="R46">
        <f t="shared" ca="1" si="19"/>
        <v>98.989539351053807</v>
      </c>
      <c r="S46">
        <f t="shared" ca="1" si="20"/>
        <v>107.66623366961912</v>
      </c>
      <c r="T46">
        <f t="shared" ca="1" si="21"/>
        <v>107.82843645072778</v>
      </c>
      <c r="U46">
        <f t="shared" ca="1" si="22"/>
        <v>104.73101244793291</v>
      </c>
      <c r="V46">
        <f t="shared" ca="1" si="23"/>
        <v>98.057040978365478</v>
      </c>
      <c r="W46">
        <f t="shared" ca="1" si="24"/>
        <v>106.22713601768699</v>
      </c>
      <c r="X46">
        <f t="shared" ca="1" si="25"/>
        <v>104.37413816031929</v>
      </c>
      <c r="Y46">
        <f t="shared" ca="1" si="26"/>
        <v>90.956245692157566</v>
      </c>
      <c r="Z46">
        <f t="shared" ca="1" si="27"/>
        <v>99.720042642423635</v>
      </c>
      <c r="AA46">
        <f t="shared" ca="1" si="28"/>
        <v>103.42117146477571</v>
      </c>
      <c r="AB46">
        <f t="shared" ca="1" si="29"/>
        <v>97.905346531843534</v>
      </c>
      <c r="AC46">
        <f t="shared" ca="1" si="30"/>
        <v>99.389187380652501</v>
      </c>
      <c r="AD46">
        <f t="shared" ca="1" si="31"/>
        <v>95.315488195834263</v>
      </c>
      <c r="AE46">
        <f t="shared" ca="1" si="32"/>
        <v>89.021223984426697</v>
      </c>
      <c r="AF46">
        <f t="shared" ca="1" si="33"/>
        <v>94.559061645769447</v>
      </c>
      <c r="AG46">
        <f t="shared" ca="1" si="34"/>
        <v>112.67852208009147</v>
      </c>
      <c r="AH46">
        <f t="shared" ca="1" si="35"/>
        <v>95.503391951084524</v>
      </c>
      <c r="AI46">
        <f t="shared" ca="1" si="36"/>
        <v>131.13184688836145</v>
      </c>
      <c r="AJ46">
        <f t="shared" ca="1" si="37"/>
        <v>121.44752764621813</v>
      </c>
      <c r="AK46">
        <f t="shared" ca="1" si="38"/>
        <v>92.837977134517757</v>
      </c>
      <c r="AL46">
        <f t="shared" ca="1" si="39"/>
        <v>98.138168617382362</v>
      </c>
      <c r="AM46">
        <f t="shared" ca="1" si="40"/>
        <v>94.852288747043872</v>
      </c>
      <c r="AN46">
        <f t="shared" ca="1" si="41"/>
        <v>108.31148984784687</v>
      </c>
      <c r="AO46">
        <f t="shared" ca="1" si="42"/>
        <v>108.28419845990925</v>
      </c>
      <c r="AP46">
        <f t="shared" ca="1" si="43"/>
        <v>101.07708142482815</v>
      </c>
      <c r="AQ46">
        <f t="shared" ca="1" si="44"/>
        <v>95.039157581553567</v>
      </c>
      <c r="AR46">
        <f t="shared" ca="1" si="45"/>
        <v>97.70025229298534</v>
      </c>
      <c r="AS46">
        <f t="shared" ca="1" si="46"/>
        <v>93.641476157534711</v>
      </c>
      <c r="AT46">
        <f t="shared" ca="1" si="47"/>
        <v>94.419865186832823</v>
      </c>
      <c r="AU46">
        <f t="shared" ca="1" si="48"/>
        <v>90.021188043470445</v>
      </c>
      <c r="AV46">
        <f t="shared" ca="1" si="49"/>
        <v>91.562125083125466</v>
      </c>
      <c r="AW46">
        <f t="shared" ca="1" si="50"/>
        <v>90.259116969349932</v>
      </c>
      <c r="AX46">
        <f t="shared" ca="1" si="51"/>
        <v>122.4741411384594</v>
      </c>
      <c r="AY46">
        <f t="shared" ca="1" si="52"/>
        <v>97.562784073260971</v>
      </c>
      <c r="AZ46">
        <f t="shared" ca="1" si="53"/>
        <v>97.262898611993165</v>
      </c>
      <c r="BA46">
        <f t="shared" ca="1" si="54"/>
        <v>106.71776331461949</v>
      </c>
      <c r="BB46">
        <f t="shared" ca="1" si="55"/>
        <v>116.41210081503397</v>
      </c>
      <c r="BC46">
        <f t="shared" ca="1" si="56"/>
        <v>97.236708182441745</v>
      </c>
      <c r="BD46">
        <f t="shared" ca="1" si="57"/>
        <v>119.54701326027325</v>
      </c>
      <c r="BE46">
        <f t="shared" ca="1" si="58"/>
        <v>108.81381488841161</v>
      </c>
      <c r="BF46">
        <f t="shared" ca="1" si="59"/>
        <v>94.421125576744487</v>
      </c>
      <c r="BG46">
        <f t="shared" ca="1" si="60"/>
        <v>87.126725935370118</v>
      </c>
      <c r="BH46">
        <f t="shared" ca="1" si="61"/>
        <v>100.30597006314177</v>
      </c>
      <c r="BI46">
        <f t="shared" ca="1" si="62"/>
        <v>81.409500053783489</v>
      </c>
      <c r="BJ46">
        <f t="shared" ca="1" si="63"/>
        <v>102.12463656184525</v>
      </c>
      <c r="BK46">
        <f t="shared" ca="1" si="64"/>
        <v>116.12353747512697</v>
      </c>
      <c r="BL46">
        <f t="shared" ca="1" si="65"/>
        <v>121.79592168283583</v>
      </c>
      <c r="BM46">
        <f t="shared" ca="1" si="66"/>
        <v>98.395441660439914</v>
      </c>
      <c r="BN46">
        <f t="shared" ca="1" si="67"/>
        <v>87.759699820727022</v>
      </c>
      <c r="BO46">
        <f t="shared" ca="1" si="68"/>
        <v>102.27560476067762</v>
      </c>
      <c r="BP46">
        <f t="shared" ca="1" si="69"/>
        <v>116.87762041558844</v>
      </c>
      <c r="BQ46">
        <f t="shared" ca="1" si="70"/>
        <v>107.60460450975188</v>
      </c>
      <c r="BR46">
        <f t="shared" ca="1" si="71"/>
        <v>102.04832721373066</v>
      </c>
      <c r="BS46">
        <f t="shared" ca="1" si="72"/>
        <v>93.524320003822723</v>
      </c>
      <c r="BT46">
        <f t="shared" ca="1" si="73"/>
        <v>83.753210742626621</v>
      </c>
      <c r="BU46">
        <f t="shared" ca="1" si="74"/>
        <v>96.513887151090614</v>
      </c>
      <c r="BV46">
        <f t="shared" ca="1" si="75"/>
        <v>97.964316405692998</v>
      </c>
      <c r="BW46">
        <f t="shared" ca="1" si="76"/>
        <v>94.929550217845005</v>
      </c>
      <c r="BX46">
        <f t="shared" ca="1" si="77"/>
        <v>103.05115299248811</v>
      </c>
      <c r="BY46">
        <f t="shared" ca="1" si="78"/>
        <v>103.83889935094467</v>
      </c>
      <c r="BZ46">
        <f t="shared" ca="1" si="79"/>
        <v>103.96679117193538</v>
      </c>
      <c r="CA46">
        <f t="shared" ca="1" si="80"/>
        <v>106.87308174797064</v>
      </c>
      <c r="CB46">
        <f t="shared" ca="1" si="81"/>
        <v>99.019844316772037</v>
      </c>
      <c r="CC46">
        <f t="shared" ca="1" si="82"/>
        <v>91.73257843577953</v>
      </c>
      <c r="CD46">
        <f t="shared" ca="1" si="83"/>
        <v>105.8586734573436</v>
      </c>
      <c r="CE46">
        <f t="shared" ca="1" si="84"/>
        <v>86.529640538537251</v>
      </c>
      <c r="CF46">
        <f t="shared" ca="1" si="85"/>
        <v>92.45126215114901</v>
      </c>
      <c r="CG46">
        <f t="shared" ca="1" si="86"/>
        <v>90.136523499867067</v>
      </c>
      <c r="CH46">
        <f t="shared" ca="1" si="87"/>
        <v>101.4592571144959</v>
      </c>
      <c r="CI46">
        <f t="shared" ca="1" si="88"/>
        <v>109.11075977415543</v>
      </c>
      <c r="CJ46">
        <f t="shared" ca="1" si="89"/>
        <v>97.21129870775043</v>
      </c>
      <c r="CK46">
        <f t="shared" ca="1" si="90"/>
        <v>100.69140179363215</v>
      </c>
      <c r="CL46">
        <f t="shared" ca="1" si="91"/>
        <v>97.662969485808205</v>
      </c>
      <c r="CM46">
        <f t="shared" ca="1" si="92"/>
        <v>99.468795705976063</v>
      </c>
      <c r="CN46">
        <f t="shared" ca="1" si="93"/>
        <v>97.688043105945511</v>
      </c>
      <c r="CO46">
        <f t="shared" ca="1" si="94"/>
        <v>103.04913690412606</v>
      </c>
      <c r="CP46">
        <f t="shared" ca="1" si="95"/>
        <v>89.684873128844998</v>
      </c>
      <c r="CQ46">
        <f t="shared" ca="1" si="96"/>
        <v>107.20517222136998</v>
      </c>
      <c r="CR46">
        <f t="shared" ca="1" si="97"/>
        <v>116.0049505592485</v>
      </c>
      <c r="CS46">
        <f t="shared" ca="1" si="98"/>
        <v>90.442541302797423</v>
      </c>
      <c r="CT46">
        <f t="shared" ca="1" si="99"/>
        <v>99.837637628337987</v>
      </c>
      <c r="CU46">
        <f t="shared" ca="1" si="100"/>
        <v>116.48861861725318</v>
      </c>
      <c r="CV46">
        <f t="shared" ca="1" si="101"/>
        <v>92.942014621198865</v>
      </c>
      <c r="CW46">
        <f t="shared" ca="1" si="102"/>
        <v>100.57154394411496</v>
      </c>
      <c r="CX46">
        <f t="shared" ca="1" si="103"/>
        <v>94.564361632968655</v>
      </c>
      <c r="CY46">
        <f t="shared" ca="1" si="104"/>
        <v>98.636588634632588</v>
      </c>
      <c r="CZ46">
        <f t="shared" ca="1" si="105"/>
        <v>92.838481360401545</v>
      </c>
      <c r="DA46">
        <f t="shared" ca="1" si="106"/>
        <v>87.527190122770577</v>
      </c>
      <c r="DB46">
        <f t="shared" ca="1" si="107"/>
        <v>105.98975988364884</v>
      </c>
      <c r="DC46">
        <f t="shared" ca="1" si="108"/>
        <v>89.630247944569149</v>
      </c>
      <c r="DD46">
        <f t="shared" ca="1" si="109"/>
        <v>90.154576732826442</v>
      </c>
      <c r="DE46">
        <f t="shared" ca="1" si="110"/>
        <v>92.565935476382137</v>
      </c>
      <c r="DF46">
        <f t="shared" ca="1" si="111"/>
        <v>105.66001814514917</v>
      </c>
      <c r="DG46">
        <f t="shared" ca="1" si="112"/>
        <v>108.07497014593564</v>
      </c>
      <c r="DH46">
        <f t="shared" ca="1" si="113"/>
        <v>85.666497593957743</v>
      </c>
      <c r="DI46">
        <f t="shared" ca="1" si="114"/>
        <v>103.78904381725248</v>
      </c>
      <c r="DJ46">
        <f t="shared" ca="1" si="115"/>
        <v>104.87184702972695</v>
      </c>
      <c r="DK46">
        <f t="shared" ca="1" si="116"/>
        <v>106.53848102699921</v>
      </c>
      <c r="DL46">
        <f t="shared" ca="1" si="117"/>
        <v>95.832838740453596</v>
      </c>
      <c r="DM46">
        <f t="shared" ca="1" si="118"/>
        <v>117.55244571909692</v>
      </c>
      <c r="DN46">
        <f t="shared" ca="1" si="119"/>
        <v>78.831674034160258</v>
      </c>
      <c r="DO46">
        <f t="shared" ca="1" si="120"/>
        <v>100.58287906379856</v>
      </c>
      <c r="DP46">
        <f t="shared" ca="1" si="121"/>
        <v>98.615732615417983</v>
      </c>
      <c r="DQ46">
        <f t="shared" ca="1" si="122"/>
        <v>102.6824830881811</v>
      </c>
      <c r="DR46">
        <f t="shared" ca="1" si="123"/>
        <v>103.60152870025865</v>
      </c>
      <c r="DS46">
        <f t="shared" ca="1" si="124"/>
        <v>98.525052265532324</v>
      </c>
      <c r="DT46">
        <f t="shared" ca="1" si="125"/>
        <v>95.074664572737063</v>
      </c>
      <c r="DU46">
        <f t="shared" ca="1" si="126"/>
        <v>103.92996019336354</v>
      </c>
      <c r="DV46">
        <f t="shared" ca="1" si="127"/>
        <v>95.884378231314514</v>
      </c>
      <c r="DW46">
        <f t="shared" ca="1" si="128"/>
        <v>100.55932867424859</v>
      </c>
      <c r="DX46">
        <f t="shared" ca="1" si="129"/>
        <v>92.136452351996681</v>
      </c>
      <c r="DY46">
        <f t="shared" ca="1" si="130"/>
        <v>93.619180270022568</v>
      </c>
      <c r="DZ46">
        <f t="shared" ca="1" si="131"/>
        <v>91.458889148715542</v>
      </c>
      <c r="EA46">
        <f t="shared" ca="1" si="132"/>
        <v>111.68341843861278</v>
      </c>
      <c r="EB46">
        <f t="shared" ca="1" si="133"/>
        <v>103.12260443948553</v>
      </c>
      <c r="EC46">
        <f t="shared" ca="1" si="134"/>
        <v>107.24601872210798</v>
      </c>
      <c r="ED46">
        <f t="shared" ca="1" si="135"/>
        <v>105.83594790094969</v>
      </c>
      <c r="EE46">
        <f t="shared" ca="1" si="136"/>
        <v>96.835018281761165</v>
      </c>
      <c r="EF46">
        <f t="shared" ca="1" si="137"/>
        <v>94.728571584800463</v>
      </c>
      <c r="EG46">
        <f t="shared" ca="1" si="138"/>
        <v>104.23966784280249</v>
      </c>
      <c r="EH46">
        <f t="shared" ca="1" si="139"/>
        <v>109.0830763159728</v>
      </c>
      <c r="EI46">
        <f t="shared" ca="1" si="140"/>
        <v>104.39627193955533</v>
      </c>
      <c r="EJ46">
        <f t="shared" ca="1" si="141"/>
        <v>103.65465202848461</v>
      </c>
      <c r="EK46">
        <f t="shared" ca="1" si="142"/>
        <v>98.876843653509951</v>
      </c>
      <c r="EL46">
        <f t="shared" ca="1" si="143"/>
        <v>97.369209096407261</v>
      </c>
      <c r="EM46">
        <f t="shared" ca="1" si="144"/>
        <v>105.58701789431861</v>
      </c>
      <c r="EN46">
        <f t="shared" ca="1" si="145"/>
        <v>111.25033970221713</v>
      </c>
      <c r="EO46">
        <f t="shared" ca="1" si="146"/>
        <v>104.52187674616144</v>
      </c>
      <c r="EP46">
        <f t="shared" ca="1" si="147"/>
        <v>98.859101786103523</v>
      </c>
      <c r="EQ46">
        <f t="shared" ca="1" si="148"/>
        <v>103.36412696724894</v>
      </c>
      <c r="ER46">
        <f t="shared" ca="1" si="149"/>
        <v>108.56833572483784</v>
      </c>
      <c r="ES46">
        <f t="shared" ca="1" si="150"/>
        <v>100.3501657168718</v>
      </c>
      <c r="ET46">
        <f t="shared" ca="1" si="151"/>
        <v>104.67243319584173</v>
      </c>
      <c r="EU46">
        <f t="shared" ca="1" si="152"/>
        <v>99.343755804055959</v>
      </c>
      <c r="EV46">
        <f t="shared" ca="1" si="153"/>
        <v>101.29999793921384</v>
      </c>
      <c r="EW46">
        <f t="shared" ca="1" si="154"/>
        <v>91.994913752425944</v>
      </c>
      <c r="EX46">
        <f t="shared" ca="1" si="155"/>
        <v>92.180361062381067</v>
      </c>
      <c r="EY46">
        <f t="shared" ca="1" si="156"/>
        <v>99.743310308300636</v>
      </c>
      <c r="EZ46">
        <f t="shared" ca="1" si="157"/>
        <v>114.33526840204019</v>
      </c>
      <c r="FA46">
        <f t="shared" ca="1" si="158"/>
        <v>89.8272394591596</v>
      </c>
      <c r="FB46">
        <f t="shared" ca="1" si="159"/>
        <v>107.97302380881338</v>
      </c>
      <c r="FC46">
        <f t="shared" ca="1" si="160"/>
        <v>94.536567643370788</v>
      </c>
    </row>
    <row r="47" spans="4:159" x14ac:dyDescent="0.2">
      <c r="D47">
        <f t="shared" si="5"/>
        <v>0.17857142857142838</v>
      </c>
      <c r="E47">
        <f t="shared" ca="1" si="6"/>
        <v>101.9884219013617</v>
      </c>
      <c r="F47">
        <f t="shared" ca="1" si="7"/>
        <v>89.767738519497414</v>
      </c>
      <c r="G47">
        <f t="shared" ca="1" si="8"/>
        <v>102.70030390625021</v>
      </c>
      <c r="H47">
        <f t="shared" ca="1" si="9"/>
        <v>97.83095539547341</v>
      </c>
      <c r="I47">
        <f t="shared" ca="1" si="10"/>
        <v>104.03964289177998</v>
      </c>
      <c r="J47">
        <f t="shared" ca="1" si="11"/>
        <v>98.128756290621453</v>
      </c>
      <c r="K47">
        <f t="shared" ca="1" si="12"/>
        <v>108.77064894904477</v>
      </c>
      <c r="L47">
        <f t="shared" ca="1" si="13"/>
        <v>95.082524792472853</v>
      </c>
      <c r="M47">
        <f t="shared" ca="1" si="14"/>
        <v>107.19258046035637</v>
      </c>
      <c r="N47">
        <f t="shared" ca="1" si="15"/>
        <v>97.071615120633751</v>
      </c>
      <c r="O47">
        <f t="shared" ca="1" si="16"/>
        <v>98.080240591119775</v>
      </c>
      <c r="P47">
        <f t="shared" ca="1" si="17"/>
        <v>88.074242523939347</v>
      </c>
      <c r="Q47">
        <f t="shared" ca="1" si="18"/>
        <v>103.17080462838983</v>
      </c>
      <c r="R47">
        <f t="shared" ca="1" si="19"/>
        <v>99.270286008384858</v>
      </c>
      <c r="S47">
        <f t="shared" ca="1" si="20"/>
        <v>107.05360523824929</v>
      </c>
      <c r="T47">
        <f t="shared" ca="1" si="21"/>
        <v>109.95131402342959</v>
      </c>
      <c r="U47">
        <f t="shared" ca="1" si="22"/>
        <v>106.20106132160147</v>
      </c>
      <c r="V47">
        <f t="shared" ca="1" si="23"/>
        <v>98.063011673352662</v>
      </c>
      <c r="W47">
        <f t="shared" ca="1" si="24"/>
        <v>107.14277949920003</v>
      </c>
      <c r="X47">
        <f t="shared" ca="1" si="25"/>
        <v>105.50557045235944</v>
      </c>
      <c r="Y47">
        <f t="shared" ca="1" si="26"/>
        <v>92.893635474337586</v>
      </c>
      <c r="Z47">
        <f t="shared" ca="1" si="27"/>
        <v>100.16143309830811</v>
      </c>
      <c r="AA47">
        <f t="shared" ca="1" si="28"/>
        <v>102.49807729028774</v>
      </c>
      <c r="AB47">
        <f t="shared" ca="1" si="29"/>
        <v>95.906340102034207</v>
      </c>
      <c r="AC47">
        <f t="shared" ca="1" si="30"/>
        <v>98.81641541668219</v>
      </c>
      <c r="AD47">
        <f t="shared" ca="1" si="31"/>
        <v>95.931269229747201</v>
      </c>
      <c r="AE47">
        <f t="shared" ca="1" si="32"/>
        <v>88.59388261837131</v>
      </c>
      <c r="AF47">
        <f t="shared" ca="1" si="33"/>
        <v>94.323730941177644</v>
      </c>
      <c r="AG47">
        <f t="shared" ca="1" si="34"/>
        <v>111.27088052744342</v>
      </c>
      <c r="AH47">
        <f t="shared" ca="1" si="35"/>
        <v>96.573582681961156</v>
      </c>
      <c r="AI47">
        <f t="shared" ca="1" si="36"/>
        <v>129.54792765551116</v>
      </c>
      <c r="AJ47">
        <f t="shared" ca="1" si="37"/>
        <v>120.55900145371356</v>
      </c>
      <c r="AK47">
        <f t="shared" ca="1" si="38"/>
        <v>90.713968769260276</v>
      </c>
      <c r="AL47">
        <f t="shared" ca="1" si="39"/>
        <v>97.626667900505112</v>
      </c>
      <c r="AM47">
        <f t="shared" ca="1" si="40"/>
        <v>95.022494899216142</v>
      </c>
      <c r="AN47">
        <f t="shared" ca="1" si="41"/>
        <v>107.70989413280371</v>
      </c>
      <c r="AO47">
        <f t="shared" ca="1" si="42"/>
        <v>109.41522964171499</v>
      </c>
      <c r="AP47">
        <f t="shared" ca="1" si="43"/>
        <v>102.33030757301057</v>
      </c>
      <c r="AQ47">
        <f t="shared" ca="1" si="44"/>
        <v>93.923404202390998</v>
      </c>
      <c r="AR47">
        <f t="shared" ca="1" si="45"/>
        <v>98.316845614310864</v>
      </c>
      <c r="AS47">
        <f t="shared" ca="1" si="46"/>
        <v>93.772500891799908</v>
      </c>
      <c r="AT47">
        <f t="shared" ca="1" si="47"/>
        <v>92.944917475619633</v>
      </c>
      <c r="AU47">
        <f t="shared" ca="1" si="48"/>
        <v>89.014199399792815</v>
      </c>
      <c r="AV47">
        <f t="shared" ca="1" si="49"/>
        <v>91.964173245771718</v>
      </c>
      <c r="AW47">
        <f t="shared" ca="1" si="50"/>
        <v>91.574949372292295</v>
      </c>
      <c r="AX47">
        <f t="shared" ca="1" si="51"/>
        <v>121.04360384013786</v>
      </c>
      <c r="AY47">
        <f t="shared" ca="1" si="52"/>
        <v>96.592044069061373</v>
      </c>
      <c r="AZ47">
        <f t="shared" ca="1" si="53"/>
        <v>98.889930797451072</v>
      </c>
      <c r="BA47">
        <f t="shared" ca="1" si="54"/>
        <v>104.7275942834883</v>
      </c>
      <c r="BB47">
        <f t="shared" ca="1" si="55"/>
        <v>118.12251384525783</v>
      </c>
      <c r="BC47">
        <f t="shared" ca="1" si="56"/>
        <v>97.093850060258788</v>
      </c>
      <c r="BD47">
        <f t="shared" ca="1" si="57"/>
        <v>116.36648800616862</v>
      </c>
      <c r="BE47">
        <f t="shared" ca="1" si="58"/>
        <v>108.06949703374967</v>
      </c>
      <c r="BF47">
        <f t="shared" ca="1" si="59"/>
        <v>94.043699544595881</v>
      </c>
      <c r="BG47">
        <f t="shared" ca="1" si="60"/>
        <v>85.947514739279683</v>
      </c>
      <c r="BH47">
        <f t="shared" ca="1" si="61"/>
        <v>98.835042625692964</v>
      </c>
      <c r="BI47">
        <f t="shared" ca="1" si="62"/>
        <v>81.081813788161597</v>
      </c>
      <c r="BJ47">
        <f t="shared" ca="1" si="63"/>
        <v>102.28489204463607</v>
      </c>
      <c r="BK47">
        <f t="shared" ca="1" si="64"/>
        <v>113.32798782396196</v>
      </c>
      <c r="BL47">
        <f t="shared" ca="1" si="65"/>
        <v>122.34224880891435</v>
      </c>
      <c r="BM47">
        <f t="shared" ca="1" si="66"/>
        <v>97.13276268976152</v>
      </c>
      <c r="BN47">
        <f t="shared" ca="1" si="67"/>
        <v>90.570556165592507</v>
      </c>
      <c r="BO47">
        <f t="shared" ca="1" si="68"/>
        <v>103.05259548138648</v>
      </c>
      <c r="BP47">
        <f t="shared" ca="1" si="69"/>
        <v>114.46073730980262</v>
      </c>
      <c r="BQ47">
        <f t="shared" ca="1" si="70"/>
        <v>109.73413797025752</v>
      </c>
      <c r="BR47">
        <f t="shared" ca="1" si="71"/>
        <v>103.56402651059945</v>
      </c>
      <c r="BS47">
        <f t="shared" ca="1" si="72"/>
        <v>93.993126937507142</v>
      </c>
      <c r="BT47">
        <f t="shared" ca="1" si="73"/>
        <v>83.297763073989586</v>
      </c>
      <c r="BU47">
        <f t="shared" ca="1" si="74"/>
        <v>96.626023848429114</v>
      </c>
      <c r="BV47">
        <f t="shared" ca="1" si="75"/>
        <v>98.389823705562705</v>
      </c>
      <c r="BW47">
        <f t="shared" ca="1" si="76"/>
        <v>95.792942716575538</v>
      </c>
      <c r="BX47">
        <f t="shared" ca="1" si="77"/>
        <v>103.23266074912607</v>
      </c>
      <c r="BY47">
        <f t="shared" ca="1" si="78"/>
        <v>101.06085150820283</v>
      </c>
      <c r="BZ47">
        <f t="shared" ca="1" si="79"/>
        <v>104.98922260042551</v>
      </c>
      <c r="CA47">
        <f t="shared" ca="1" si="80"/>
        <v>107.92924500006207</v>
      </c>
      <c r="CB47">
        <f t="shared" ca="1" si="81"/>
        <v>98.539603106371374</v>
      </c>
      <c r="CC47">
        <f t="shared" ca="1" si="82"/>
        <v>93.498939394559088</v>
      </c>
      <c r="CD47">
        <f t="shared" ca="1" si="83"/>
        <v>105.76972027639616</v>
      </c>
      <c r="CE47">
        <f t="shared" ca="1" si="84"/>
        <v>87.223233505924242</v>
      </c>
      <c r="CF47">
        <f t="shared" ca="1" si="85"/>
        <v>91.049462381043028</v>
      </c>
      <c r="CG47">
        <f t="shared" ca="1" si="86"/>
        <v>89.311080351596772</v>
      </c>
      <c r="CH47">
        <f t="shared" ca="1" si="87"/>
        <v>98.908840399284827</v>
      </c>
      <c r="CI47">
        <f t="shared" ca="1" si="88"/>
        <v>108.58471680752778</v>
      </c>
      <c r="CJ47">
        <f t="shared" ca="1" si="89"/>
        <v>98.392853632033976</v>
      </c>
      <c r="CK47">
        <f t="shared" ca="1" si="90"/>
        <v>98.896235375009667</v>
      </c>
      <c r="CL47">
        <f t="shared" ca="1" si="91"/>
        <v>98.282864580104999</v>
      </c>
      <c r="CM47">
        <f t="shared" ca="1" si="92"/>
        <v>99.423417015427646</v>
      </c>
      <c r="CN47">
        <f t="shared" ca="1" si="93"/>
        <v>99.542541139302202</v>
      </c>
      <c r="CO47">
        <f t="shared" ca="1" si="94"/>
        <v>103.8648351343285</v>
      </c>
      <c r="CP47">
        <f t="shared" ca="1" si="95"/>
        <v>88.772626635169857</v>
      </c>
      <c r="CQ47">
        <f t="shared" ca="1" si="96"/>
        <v>108.26655676317831</v>
      </c>
      <c r="CR47">
        <f t="shared" ca="1" si="97"/>
        <v>114.21729119540093</v>
      </c>
      <c r="CS47">
        <f t="shared" ca="1" si="98"/>
        <v>91.057154151451968</v>
      </c>
      <c r="CT47">
        <f t="shared" ca="1" si="99"/>
        <v>99.220709742867768</v>
      </c>
      <c r="CU47">
        <f t="shared" ca="1" si="100"/>
        <v>117.57532806067918</v>
      </c>
      <c r="CV47">
        <f t="shared" ca="1" si="101"/>
        <v>93.671514544159123</v>
      </c>
      <c r="CW47">
        <f t="shared" ca="1" si="102"/>
        <v>98.760850755873349</v>
      </c>
      <c r="CX47">
        <f t="shared" ca="1" si="103"/>
        <v>94.207561799435979</v>
      </c>
      <c r="CY47">
        <f t="shared" ca="1" si="104"/>
        <v>100.70233635593526</v>
      </c>
      <c r="CZ47">
        <f t="shared" ca="1" si="105"/>
        <v>93.296231555986296</v>
      </c>
      <c r="DA47">
        <f t="shared" ca="1" si="106"/>
        <v>90.090360259578787</v>
      </c>
      <c r="DB47">
        <f t="shared" ca="1" si="107"/>
        <v>108.18571675507863</v>
      </c>
      <c r="DC47">
        <f t="shared" ca="1" si="108"/>
        <v>88.627689037936307</v>
      </c>
      <c r="DD47">
        <f t="shared" ca="1" si="109"/>
        <v>90.402451108215772</v>
      </c>
      <c r="DE47">
        <f t="shared" ca="1" si="110"/>
        <v>93.766326802797764</v>
      </c>
      <c r="DF47">
        <f t="shared" ca="1" si="111"/>
        <v>106.06245772172517</v>
      </c>
      <c r="DG47">
        <f t="shared" ca="1" si="112"/>
        <v>109.9298670649944</v>
      </c>
      <c r="DH47">
        <f t="shared" ca="1" si="113"/>
        <v>87.058125877690841</v>
      </c>
      <c r="DI47">
        <f t="shared" ca="1" si="114"/>
        <v>102.27875913058973</v>
      </c>
      <c r="DJ47">
        <f t="shared" ca="1" si="115"/>
        <v>107.43171568052729</v>
      </c>
      <c r="DK47">
        <f t="shared" ca="1" si="116"/>
        <v>107.31342004433519</v>
      </c>
      <c r="DL47">
        <f t="shared" ca="1" si="117"/>
        <v>96.13515203757612</v>
      </c>
      <c r="DM47">
        <f t="shared" ca="1" si="118"/>
        <v>117.88155957756213</v>
      </c>
      <c r="DN47">
        <f t="shared" ca="1" si="119"/>
        <v>77.716113922569633</v>
      </c>
      <c r="DO47">
        <f t="shared" ca="1" si="120"/>
        <v>99.960943892402369</v>
      </c>
      <c r="DP47">
        <f t="shared" ca="1" si="121"/>
        <v>100.0169622799645</v>
      </c>
      <c r="DQ47">
        <f t="shared" ca="1" si="122"/>
        <v>102.05530664230625</v>
      </c>
      <c r="DR47">
        <f t="shared" ca="1" si="123"/>
        <v>100.67232890792953</v>
      </c>
      <c r="DS47">
        <f t="shared" ca="1" si="124"/>
        <v>100.07085366966545</v>
      </c>
      <c r="DT47">
        <f t="shared" ca="1" si="125"/>
        <v>94.341033922772027</v>
      </c>
      <c r="DU47">
        <f t="shared" ca="1" si="126"/>
        <v>103.19985912623397</v>
      </c>
      <c r="DV47">
        <f t="shared" ca="1" si="127"/>
        <v>97.865670429192079</v>
      </c>
      <c r="DW47">
        <f t="shared" ca="1" si="128"/>
        <v>101.44033849062305</v>
      </c>
      <c r="DX47">
        <f t="shared" ca="1" si="129"/>
        <v>89.864389974269244</v>
      </c>
      <c r="DY47">
        <f t="shared" ca="1" si="130"/>
        <v>93.777317588165531</v>
      </c>
      <c r="DZ47">
        <f t="shared" ca="1" si="131"/>
        <v>91.754668389861493</v>
      </c>
      <c r="EA47">
        <f t="shared" ca="1" si="132"/>
        <v>111.74979812728945</v>
      </c>
      <c r="EB47">
        <f t="shared" ca="1" si="133"/>
        <v>106.40611703672174</v>
      </c>
      <c r="EC47">
        <f t="shared" ca="1" si="134"/>
        <v>108.70154284479099</v>
      </c>
      <c r="ED47">
        <f t="shared" ca="1" si="135"/>
        <v>108.42863898847843</v>
      </c>
      <c r="EE47">
        <f t="shared" ca="1" si="136"/>
        <v>95.842700431803124</v>
      </c>
      <c r="EF47">
        <f t="shared" ca="1" si="137"/>
        <v>96.491243436688251</v>
      </c>
      <c r="EG47">
        <f t="shared" ca="1" si="138"/>
        <v>104.50300970534504</v>
      </c>
      <c r="EH47">
        <f t="shared" ca="1" si="139"/>
        <v>109.20371273892511</v>
      </c>
      <c r="EI47">
        <f t="shared" ca="1" si="140"/>
        <v>103.46227078022038</v>
      </c>
      <c r="EJ47">
        <f t="shared" ca="1" si="141"/>
        <v>103.55349466031221</v>
      </c>
      <c r="EK47">
        <f t="shared" ca="1" si="142"/>
        <v>98.013671146577991</v>
      </c>
      <c r="EL47">
        <f t="shared" ca="1" si="143"/>
        <v>98.935326981254107</v>
      </c>
      <c r="EM47">
        <f t="shared" ca="1" si="144"/>
        <v>104.48945428747263</v>
      </c>
      <c r="EN47">
        <f t="shared" ca="1" si="145"/>
        <v>112.83558209372953</v>
      </c>
      <c r="EO47">
        <f t="shared" ca="1" si="146"/>
        <v>107.52225777624376</v>
      </c>
      <c r="EP47">
        <f t="shared" ca="1" si="147"/>
        <v>98.838095251165711</v>
      </c>
      <c r="EQ47">
        <f t="shared" ca="1" si="148"/>
        <v>103.80806577861975</v>
      </c>
      <c r="ER47">
        <f t="shared" ca="1" si="149"/>
        <v>110.89456227438048</v>
      </c>
      <c r="ES47">
        <f t="shared" ca="1" si="150"/>
        <v>97.780061185370215</v>
      </c>
      <c r="ET47">
        <f t="shared" ca="1" si="151"/>
        <v>104.16503862871932</v>
      </c>
      <c r="EU47">
        <f t="shared" ca="1" si="152"/>
        <v>98.48261621406688</v>
      </c>
      <c r="EV47">
        <f t="shared" ca="1" si="153"/>
        <v>101.23856129047823</v>
      </c>
      <c r="EW47">
        <f t="shared" ca="1" si="154"/>
        <v>91.371126391134524</v>
      </c>
      <c r="EX47">
        <f t="shared" ca="1" si="155"/>
        <v>91.323176051052542</v>
      </c>
      <c r="EY47">
        <f t="shared" ca="1" si="156"/>
        <v>99.458229786225417</v>
      </c>
      <c r="EZ47">
        <f t="shared" ca="1" si="157"/>
        <v>113.02187487348264</v>
      </c>
      <c r="FA47">
        <f t="shared" ca="1" si="158"/>
        <v>89.933588342448033</v>
      </c>
      <c r="FB47">
        <f t="shared" ca="1" si="159"/>
        <v>108.68077316760973</v>
      </c>
      <c r="FC47">
        <f t="shared" ca="1" si="160"/>
        <v>96.922628989305352</v>
      </c>
    </row>
    <row r="48" spans="4:159" x14ac:dyDescent="0.2">
      <c r="D48">
        <f t="shared" si="5"/>
        <v>0.18253968253968234</v>
      </c>
      <c r="E48">
        <f t="shared" ca="1" si="6"/>
        <v>99.839392402788235</v>
      </c>
      <c r="F48">
        <f t="shared" ca="1" si="7"/>
        <v>90.547449072083978</v>
      </c>
      <c r="G48">
        <f t="shared" ca="1" si="8"/>
        <v>104.86720002162367</v>
      </c>
      <c r="H48">
        <f t="shared" ca="1" si="9"/>
        <v>97.285989368208433</v>
      </c>
      <c r="I48">
        <f t="shared" ca="1" si="10"/>
        <v>103.91080175784995</v>
      </c>
      <c r="J48">
        <f t="shared" ca="1" si="11"/>
        <v>100.77335937666099</v>
      </c>
      <c r="K48">
        <f t="shared" ca="1" si="12"/>
        <v>108.41570587936042</v>
      </c>
      <c r="L48">
        <f t="shared" ca="1" si="13"/>
        <v>96.856408617616609</v>
      </c>
      <c r="M48">
        <f t="shared" ca="1" si="14"/>
        <v>107.80072522693028</v>
      </c>
      <c r="N48">
        <f t="shared" ca="1" si="15"/>
        <v>96.45879341907073</v>
      </c>
      <c r="O48">
        <f t="shared" ca="1" si="16"/>
        <v>98.321480667948137</v>
      </c>
      <c r="P48">
        <f t="shared" ca="1" si="17"/>
        <v>84.041173383917481</v>
      </c>
      <c r="Q48">
        <f t="shared" ca="1" si="18"/>
        <v>105.51660699176118</v>
      </c>
      <c r="R48">
        <f t="shared" ca="1" si="19"/>
        <v>99.432155132155728</v>
      </c>
      <c r="S48">
        <f t="shared" ca="1" si="20"/>
        <v>109.40830538308366</v>
      </c>
      <c r="T48">
        <f t="shared" ca="1" si="21"/>
        <v>111.7445572309723</v>
      </c>
      <c r="U48">
        <f t="shared" ca="1" si="22"/>
        <v>105.04677178862771</v>
      </c>
      <c r="V48">
        <f t="shared" ca="1" si="23"/>
        <v>97.194524538808793</v>
      </c>
      <c r="W48">
        <f t="shared" ca="1" si="24"/>
        <v>107.63548057996302</v>
      </c>
      <c r="X48">
        <f t="shared" ca="1" si="25"/>
        <v>104.6034811147542</v>
      </c>
      <c r="Y48">
        <f t="shared" ca="1" si="26"/>
        <v>89.86805157768157</v>
      </c>
      <c r="Z48">
        <f t="shared" ca="1" si="27"/>
        <v>101.5999940509101</v>
      </c>
      <c r="AA48">
        <f t="shared" ca="1" si="28"/>
        <v>102.7612034832314</v>
      </c>
      <c r="AB48">
        <f t="shared" ca="1" si="29"/>
        <v>95.789694012384672</v>
      </c>
      <c r="AC48">
        <f t="shared" ca="1" si="30"/>
        <v>99.182852512018641</v>
      </c>
      <c r="AD48">
        <f t="shared" ca="1" si="31"/>
        <v>97.912313327527059</v>
      </c>
      <c r="AE48">
        <f t="shared" ca="1" si="32"/>
        <v>89.299443708046155</v>
      </c>
      <c r="AF48">
        <f t="shared" ca="1" si="33"/>
        <v>96.313459081486272</v>
      </c>
      <c r="AG48">
        <f t="shared" ca="1" si="34"/>
        <v>110.82572497857188</v>
      </c>
      <c r="AH48">
        <f t="shared" ca="1" si="35"/>
        <v>96.099200403480268</v>
      </c>
      <c r="AI48">
        <f t="shared" ca="1" si="36"/>
        <v>129.84859562990502</v>
      </c>
      <c r="AJ48">
        <f t="shared" ca="1" si="37"/>
        <v>120.96667309636601</v>
      </c>
      <c r="AK48">
        <f t="shared" ca="1" si="38"/>
        <v>91.082385982720794</v>
      </c>
      <c r="AL48">
        <f t="shared" ca="1" si="39"/>
        <v>98.420617348425395</v>
      </c>
      <c r="AM48">
        <f t="shared" ca="1" si="40"/>
        <v>94.609587110444039</v>
      </c>
      <c r="AN48">
        <f t="shared" ca="1" si="41"/>
        <v>107.45994674309145</v>
      </c>
      <c r="AO48">
        <f t="shared" ca="1" si="42"/>
        <v>109.17288881173656</v>
      </c>
      <c r="AP48">
        <f t="shared" ca="1" si="43"/>
        <v>101.53482730606176</v>
      </c>
      <c r="AQ48">
        <f t="shared" ca="1" si="44"/>
        <v>91.157177931982488</v>
      </c>
      <c r="AR48">
        <f t="shared" ca="1" si="45"/>
        <v>97.409831603577317</v>
      </c>
      <c r="AS48">
        <f t="shared" ca="1" si="46"/>
        <v>94.718889715754045</v>
      </c>
      <c r="AT48">
        <f t="shared" ca="1" si="47"/>
        <v>94.497633171475641</v>
      </c>
      <c r="AU48">
        <f t="shared" ca="1" si="48"/>
        <v>90.794620158270689</v>
      </c>
      <c r="AV48">
        <f t="shared" ca="1" si="49"/>
        <v>92.308581936121612</v>
      </c>
      <c r="AW48">
        <f t="shared" ca="1" si="50"/>
        <v>92.040896457185852</v>
      </c>
      <c r="AX48">
        <f t="shared" ca="1" si="51"/>
        <v>121.66461933379172</v>
      </c>
      <c r="AY48">
        <f t="shared" ca="1" si="52"/>
        <v>96.6894527651299</v>
      </c>
      <c r="AZ48">
        <f t="shared" ca="1" si="53"/>
        <v>100.20067198242245</v>
      </c>
      <c r="BA48">
        <f t="shared" ca="1" si="54"/>
        <v>105.80136423389128</v>
      </c>
      <c r="BB48">
        <f t="shared" ca="1" si="55"/>
        <v>118.09746028213856</v>
      </c>
      <c r="BC48">
        <f t="shared" ca="1" si="56"/>
        <v>97.756399621351378</v>
      </c>
      <c r="BD48">
        <f t="shared" ca="1" si="57"/>
        <v>115.83648002845723</v>
      </c>
      <c r="BE48">
        <f t="shared" ca="1" si="58"/>
        <v>108.96139442557208</v>
      </c>
      <c r="BF48">
        <f t="shared" ca="1" si="59"/>
        <v>94.349864463841357</v>
      </c>
      <c r="BG48">
        <f t="shared" ca="1" si="60"/>
        <v>84.928328327775688</v>
      </c>
      <c r="BH48">
        <f t="shared" ca="1" si="61"/>
        <v>98.855918332493488</v>
      </c>
      <c r="BI48">
        <f t="shared" ca="1" si="62"/>
        <v>80.304789596151636</v>
      </c>
      <c r="BJ48">
        <f t="shared" ca="1" si="63"/>
        <v>102.27059160540523</v>
      </c>
      <c r="BK48">
        <f t="shared" ca="1" si="64"/>
        <v>113.0316113311393</v>
      </c>
      <c r="BL48">
        <f t="shared" ca="1" si="65"/>
        <v>121.15239473730327</v>
      </c>
      <c r="BM48">
        <f t="shared" ca="1" si="66"/>
        <v>96.568655698156562</v>
      </c>
      <c r="BN48">
        <f t="shared" ca="1" si="67"/>
        <v>92.486802181366187</v>
      </c>
      <c r="BO48">
        <f t="shared" ca="1" si="68"/>
        <v>101.35966623486296</v>
      </c>
      <c r="BP48">
        <f t="shared" ca="1" si="69"/>
        <v>117.46293389913913</v>
      </c>
      <c r="BQ48">
        <f t="shared" ca="1" si="70"/>
        <v>110.8618920731154</v>
      </c>
      <c r="BR48">
        <f t="shared" ca="1" si="71"/>
        <v>104.38169264867898</v>
      </c>
      <c r="BS48">
        <f t="shared" ca="1" si="72"/>
        <v>94.595862129635435</v>
      </c>
      <c r="BT48">
        <f t="shared" ca="1" si="73"/>
        <v>83.555016516650952</v>
      </c>
      <c r="BU48">
        <f t="shared" ca="1" si="74"/>
        <v>97.59153891070973</v>
      </c>
      <c r="BV48">
        <f t="shared" ca="1" si="75"/>
        <v>100.0693097109541</v>
      </c>
      <c r="BW48">
        <f t="shared" ca="1" si="76"/>
        <v>95.902595887629658</v>
      </c>
      <c r="BX48">
        <f t="shared" ca="1" si="77"/>
        <v>104.1930265893391</v>
      </c>
      <c r="BY48">
        <f t="shared" ca="1" si="78"/>
        <v>99.432224468894717</v>
      </c>
      <c r="BZ48">
        <f t="shared" ca="1" si="79"/>
        <v>103.5993530346922</v>
      </c>
      <c r="CA48">
        <f t="shared" ca="1" si="80"/>
        <v>106.94163408467762</v>
      </c>
      <c r="CB48">
        <f t="shared" ca="1" si="81"/>
        <v>99.464103812671866</v>
      </c>
      <c r="CC48">
        <f t="shared" ca="1" si="82"/>
        <v>96.743753241076334</v>
      </c>
      <c r="CD48">
        <f t="shared" ca="1" si="83"/>
        <v>106.22309243672341</v>
      </c>
      <c r="CE48">
        <f t="shared" ca="1" si="84"/>
        <v>86.156567900995469</v>
      </c>
      <c r="CF48">
        <f t="shared" ca="1" si="85"/>
        <v>90.052944851485066</v>
      </c>
      <c r="CG48">
        <f t="shared" ca="1" si="86"/>
        <v>90.408853596477201</v>
      </c>
      <c r="CH48">
        <f t="shared" ca="1" si="87"/>
        <v>98.417684159847624</v>
      </c>
      <c r="CI48">
        <f t="shared" ca="1" si="88"/>
        <v>108.82279791869391</v>
      </c>
      <c r="CJ48">
        <f t="shared" ca="1" si="89"/>
        <v>100.38830543953289</v>
      </c>
      <c r="CK48">
        <f t="shared" ca="1" si="90"/>
        <v>97.879957055750111</v>
      </c>
      <c r="CL48">
        <f t="shared" ca="1" si="91"/>
        <v>102.31117861734168</v>
      </c>
      <c r="CM48">
        <f t="shared" ca="1" si="92"/>
        <v>98.019779615760299</v>
      </c>
      <c r="CN48">
        <f t="shared" ca="1" si="93"/>
        <v>96.749581092939323</v>
      </c>
      <c r="CO48">
        <f t="shared" ca="1" si="94"/>
        <v>103.34763069616444</v>
      </c>
      <c r="CP48">
        <f t="shared" ca="1" si="95"/>
        <v>91.083981764533632</v>
      </c>
      <c r="CQ48">
        <f t="shared" ca="1" si="96"/>
        <v>107.31813275233286</v>
      </c>
      <c r="CR48">
        <f t="shared" ca="1" si="97"/>
        <v>112.80389057797244</v>
      </c>
      <c r="CS48">
        <f t="shared" ca="1" si="98"/>
        <v>90.164312118298824</v>
      </c>
      <c r="CT48">
        <f t="shared" ca="1" si="99"/>
        <v>98.274630947545361</v>
      </c>
      <c r="CU48">
        <f t="shared" ca="1" si="100"/>
        <v>115.6894521421134</v>
      </c>
      <c r="CV48">
        <f t="shared" ca="1" si="101"/>
        <v>94.206739398695021</v>
      </c>
      <c r="CW48">
        <f t="shared" ca="1" si="102"/>
        <v>99.544279617010389</v>
      </c>
      <c r="CX48">
        <f t="shared" ca="1" si="103"/>
        <v>96.019784400971801</v>
      </c>
      <c r="CY48">
        <f t="shared" ca="1" si="104"/>
        <v>100.85605099332992</v>
      </c>
      <c r="CZ48">
        <f t="shared" ca="1" si="105"/>
        <v>93.251723989730635</v>
      </c>
      <c r="DA48">
        <f t="shared" ca="1" si="106"/>
        <v>88.474862011038283</v>
      </c>
      <c r="DB48">
        <f t="shared" ca="1" si="107"/>
        <v>108.47979274672311</v>
      </c>
      <c r="DC48">
        <f t="shared" ca="1" si="108"/>
        <v>87.707719698511269</v>
      </c>
      <c r="DD48">
        <f t="shared" ca="1" si="109"/>
        <v>89.262913946144209</v>
      </c>
      <c r="DE48">
        <f t="shared" ca="1" si="110"/>
        <v>94.19021995896162</v>
      </c>
      <c r="DF48">
        <f t="shared" ca="1" si="111"/>
        <v>107.67147694715399</v>
      </c>
      <c r="DG48">
        <f t="shared" ca="1" si="112"/>
        <v>110.14273767439057</v>
      </c>
      <c r="DH48">
        <f t="shared" ca="1" si="113"/>
        <v>86.061405999537811</v>
      </c>
      <c r="DI48">
        <f t="shared" ca="1" si="114"/>
        <v>101.77768043516238</v>
      </c>
      <c r="DJ48">
        <f t="shared" ca="1" si="115"/>
        <v>105.56875065143062</v>
      </c>
      <c r="DK48">
        <f t="shared" ca="1" si="116"/>
        <v>107.19136990437694</v>
      </c>
      <c r="DL48">
        <f t="shared" ca="1" si="117"/>
        <v>97.36068781310928</v>
      </c>
      <c r="DM48">
        <f t="shared" ca="1" si="118"/>
        <v>116.239063318048</v>
      </c>
      <c r="DN48">
        <f t="shared" ca="1" si="119"/>
        <v>79.732829007391999</v>
      </c>
      <c r="DO48">
        <f t="shared" ca="1" si="120"/>
        <v>100.8920516115321</v>
      </c>
      <c r="DP48">
        <f t="shared" ca="1" si="121"/>
        <v>100.39771290537148</v>
      </c>
      <c r="DQ48">
        <f t="shared" ca="1" si="122"/>
        <v>105.17025279582975</v>
      </c>
      <c r="DR48">
        <f t="shared" ca="1" si="123"/>
        <v>101.49967740517931</v>
      </c>
      <c r="DS48">
        <f t="shared" ca="1" si="124"/>
        <v>101.44134855105588</v>
      </c>
      <c r="DT48">
        <f t="shared" ca="1" si="125"/>
        <v>95.24717606394232</v>
      </c>
      <c r="DU48">
        <f t="shared" ca="1" si="126"/>
        <v>103.22038521004556</v>
      </c>
      <c r="DV48">
        <f t="shared" ca="1" si="127"/>
        <v>96.206194038067892</v>
      </c>
      <c r="DW48">
        <f t="shared" ca="1" si="128"/>
        <v>100.49073516627853</v>
      </c>
      <c r="DX48">
        <f t="shared" ca="1" si="129"/>
        <v>91.513240925536181</v>
      </c>
      <c r="DY48">
        <f t="shared" ca="1" si="130"/>
        <v>92.433657172286146</v>
      </c>
      <c r="DZ48">
        <f t="shared" ca="1" si="131"/>
        <v>91.598354424831484</v>
      </c>
      <c r="EA48">
        <f t="shared" ca="1" si="132"/>
        <v>112.60435186538574</v>
      </c>
      <c r="EB48">
        <f t="shared" ca="1" si="133"/>
        <v>107.23542778078956</v>
      </c>
      <c r="EC48">
        <f t="shared" ca="1" si="134"/>
        <v>109.02281605540546</v>
      </c>
      <c r="ED48">
        <f t="shared" ca="1" si="135"/>
        <v>107.66633732955552</v>
      </c>
      <c r="EE48">
        <f t="shared" ca="1" si="136"/>
        <v>96.280495134230605</v>
      </c>
      <c r="EF48">
        <f t="shared" ca="1" si="137"/>
        <v>97.219542163581281</v>
      </c>
      <c r="EG48">
        <f t="shared" ca="1" si="138"/>
        <v>103.66709330183387</v>
      </c>
      <c r="EH48">
        <f t="shared" ca="1" si="139"/>
        <v>108.90313945414395</v>
      </c>
      <c r="EI48">
        <f t="shared" ca="1" si="140"/>
        <v>100.99868850736559</v>
      </c>
      <c r="EJ48">
        <f t="shared" ca="1" si="141"/>
        <v>103.86457770825366</v>
      </c>
      <c r="EK48">
        <f t="shared" ca="1" si="142"/>
        <v>96.443190050295613</v>
      </c>
      <c r="EL48">
        <f t="shared" ca="1" si="143"/>
        <v>100.26176750954943</v>
      </c>
      <c r="EM48">
        <f t="shared" ca="1" si="144"/>
        <v>107.48719047403195</v>
      </c>
      <c r="EN48">
        <f t="shared" ca="1" si="145"/>
        <v>113.78151614888286</v>
      </c>
      <c r="EO48">
        <f t="shared" ca="1" si="146"/>
        <v>105.84037447378209</v>
      </c>
      <c r="EP48">
        <f t="shared" ca="1" si="147"/>
        <v>99.751097316502111</v>
      </c>
      <c r="EQ48">
        <f t="shared" ca="1" si="148"/>
        <v>104.2451093794363</v>
      </c>
      <c r="ER48">
        <f t="shared" ca="1" si="149"/>
        <v>112.24869714409076</v>
      </c>
      <c r="ES48">
        <f t="shared" ca="1" si="150"/>
        <v>98.673645101840165</v>
      </c>
      <c r="ET48">
        <f t="shared" ca="1" si="151"/>
        <v>103.91177363757994</v>
      </c>
      <c r="EU48">
        <f t="shared" ca="1" si="152"/>
        <v>96.524149661615226</v>
      </c>
      <c r="EV48">
        <f t="shared" ca="1" si="153"/>
        <v>101.39681705706647</v>
      </c>
      <c r="EW48">
        <f t="shared" ca="1" si="154"/>
        <v>91.185635303715955</v>
      </c>
      <c r="EX48">
        <f t="shared" ca="1" si="155"/>
        <v>90.64553387506956</v>
      </c>
      <c r="EY48">
        <f t="shared" ca="1" si="156"/>
        <v>103.40061596656058</v>
      </c>
      <c r="EZ48">
        <f t="shared" ca="1" si="157"/>
        <v>112.18664042607452</v>
      </c>
      <c r="FA48">
        <f t="shared" ca="1" si="158"/>
        <v>88.337843234252901</v>
      </c>
      <c r="FB48">
        <f t="shared" ca="1" si="159"/>
        <v>109.4311005614579</v>
      </c>
      <c r="FC48">
        <f t="shared" ca="1" si="160"/>
        <v>96.451930796285438</v>
      </c>
    </row>
    <row r="49" spans="4:159" x14ac:dyDescent="0.2">
      <c r="D49">
        <f t="shared" si="5"/>
        <v>0.18650793650793629</v>
      </c>
      <c r="E49">
        <f t="shared" ca="1" si="6"/>
        <v>99.666289165448546</v>
      </c>
      <c r="F49">
        <f t="shared" ca="1" si="7"/>
        <v>93.927911530195658</v>
      </c>
      <c r="G49">
        <f t="shared" ca="1" si="8"/>
        <v>104.01489973383852</v>
      </c>
      <c r="H49">
        <f t="shared" ca="1" si="9"/>
        <v>96.690791759873534</v>
      </c>
      <c r="I49">
        <f t="shared" ca="1" si="10"/>
        <v>103.73510122854478</v>
      </c>
      <c r="J49">
        <f t="shared" ca="1" si="11"/>
        <v>100.36489903113585</v>
      </c>
      <c r="K49">
        <f t="shared" ca="1" si="12"/>
        <v>108.17456589934358</v>
      </c>
      <c r="L49">
        <f t="shared" ca="1" si="13"/>
        <v>96.987571485008601</v>
      </c>
      <c r="M49">
        <f t="shared" ca="1" si="14"/>
        <v>108.21577527018779</v>
      </c>
      <c r="N49">
        <f t="shared" ca="1" si="15"/>
        <v>94.96701950867697</v>
      </c>
      <c r="O49">
        <f t="shared" ca="1" si="16"/>
        <v>97.51356663593188</v>
      </c>
      <c r="P49">
        <f t="shared" ca="1" si="17"/>
        <v>84.688104083588044</v>
      </c>
      <c r="Q49">
        <f t="shared" ca="1" si="18"/>
        <v>106.06425330159462</v>
      </c>
      <c r="R49">
        <f t="shared" ca="1" si="19"/>
        <v>97.789595930744909</v>
      </c>
      <c r="S49">
        <f t="shared" ca="1" si="20"/>
        <v>109.46906871150755</v>
      </c>
      <c r="T49">
        <f t="shared" ca="1" si="21"/>
        <v>109.81206530285013</v>
      </c>
      <c r="U49">
        <f t="shared" ca="1" si="22"/>
        <v>104.63766244978896</v>
      </c>
      <c r="V49">
        <f t="shared" ca="1" si="23"/>
        <v>99.83481516669228</v>
      </c>
      <c r="W49">
        <f t="shared" ca="1" si="24"/>
        <v>107.7791506423121</v>
      </c>
      <c r="X49">
        <f t="shared" ca="1" si="25"/>
        <v>102.63078236905838</v>
      </c>
      <c r="Y49">
        <f t="shared" ca="1" si="26"/>
        <v>90.634859474035608</v>
      </c>
      <c r="Z49">
        <f t="shared" ca="1" si="27"/>
        <v>100.75689690787753</v>
      </c>
      <c r="AA49">
        <f t="shared" ca="1" si="28"/>
        <v>104.79276575757964</v>
      </c>
      <c r="AB49">
        <f t="shared" ca="1" si="29"/>
        <v>96.710797434564654</v>
      </c>
      <c r="AC49">
        <f t="shared" ca="1" si="30"/>
        <v>99.64302610246304</v>
      </c>
      <c r="AD49">
        <f t="shared" ca="1" si="31"/>
        <v>98.927852145156663</v>
      </c>
      <c r="AE49">
        <f t="shared" ca="1" si="32"/>
        <v>87.260149082846013</v>
      </c>
      <c r="AF49">
        <f t="shared" ca="1" si="33"/>
        <v>94.772655978567542</v>
      </c>
      <c r="AG49">
        <f t="shared" ca="1" si="34"/>
        <v>110.02805538974538</v>
      </c>
      <c r="AH49">
        <f t="shared" ca="1" si="35"/>
        <v>94.285108077690353</v>
      </c>
      <c r="AI49">
        <f t="shared" ca="1" si="36"/>
        <v>129.4261381538561</v>
      </c>
      <c r="AJ49">
        <f t="shared" ca="1" si="37"/>
        <v>120.50484866004409</v>
      </c>
      <c r="AK49">
        <f t="shared" ca="1" si="38"/>
        <v>89.73648591418538</v>
      </c>
      <c r="AL49">
        <f t="shared" ca="1" si="39"/>
        <v>99.30385149402872</v>
      </c>
      <c r="AM49">
        <f t="shared" ca="1" si="40"/>
        <v>94.871153069206557</v>
      </c>
      <c r="AN49">
        <f t="shared" ca="1" si="41"/>
        <v>105.50621072759967</v>
      </c>
      <c r="AO49">
        <f t="shared" ca="1" si="42"/>
        <v>112.47706406244384</v>
      </c>
      <c r="AP49">
        <f t="shared" ca="1" si="43"/>
        <v>100.73622845368419</v>
      </c>
      <c r="AQ49">
        <f t="shared" ca="1" si="44"/>
        <v>91.206916632940406</v>
      </c>
      <c r="AR49">
        <f t="shared" ca="1" si="45"/>
        <v>96.835857017588452</v>
      </c>
      <c r="AS49">
        <f t="shared" ca="1" si="46"/>
        <v>94.441785126953249</v>
      </c>
      <c r="AT49">
        <f t="shared" ca="1" si="47"/>
        <v>95.335883134508492</v>
      </c>
      <c r="AU49">
        <f t="shared" ca="1" si="48"/>
        <v>90.041950638834905</v>
      </c>
      <c r="AV49">
        <f t="shared" ca="1" si="49"/>
        <v>91.773129059698718</v>
      </c>
      <c r="AW49">
        <f t="shared" ca="1" si="50"/>
        <v>91.613341167598819</v>
      </c>
      <c r="AX49">
        <f t="shared" ca="1" si="51"/>
        <v>123.97468547809801</v>
      </c>
      <c r="AY49">
        <f t="shared" ca="1" si="52"/>
        <v>96.419804229042754</v>
      </c>
      <c r="AZ49">
        <f t="shared" ca="1" si="53"/>
        <v>100.60042011961825</v>
      </c>
      <c r="BA49">
        <f t="shared" ca="1" si="54"/>
        <v>105.68390162939636</v>
      </c>
      <c r="BB49">
        <f t="shared" ca="1" si="55"/>
        <v>120.00588878984335</v>
      </c>
      <c r="BC49">
        <f t="shared" ca="1" si="56"/>
        <v>97.606743281638373</v>
      </c>
      <c r="BD49">
        <f t="shared" ca="1" si="57"/>
        <v>115.35631797720936</v>
      </c>
      <c r="BE49">
        <f t="shared" ca="1" si="58"/>
        <v>109.82862603381027</v>
      </c>
      <c r="BF49">
        <f t="shared" ca="1" si="59"/>
        <v>94.532476446197606</v>
      </c>
      <c r="BG49">
        <f t="shared" ca="1" si="60"/>
        <v>84.928724328980508</v>
      </c>
      <c r="BH49">
        <f t="shared" ca="1" si="61"/>
        <v>97.990247328203154</v>
      </c>
      <c r="BI49">
        <f t="shared" ca="1" si="62"/>
        <v>80.6498167743339</v>
      </c>
      <c r="BJ49">
        <f t="shared" ca="1" si="63"/>
        <v>103.14858550960686</v>
      </c>
      <c r="BK49">
        <f t="shared" ca="1" si="64"/>
        <v>112.43737812098755</v>
      </c>
      <c r="BL49">
        <f t="shared" ca="1" si="65"/>
        <v>122.13018950505187</v>
      </c>
      <c r="BM49">
        <f t="shared" ca="1" si="66"/>
        <v>94.218079774466545</v>
      </c>
      <c r="BN49">
        <f t="shared" ca="1" si="67"/>
        <v>92.737863274163857</v>
      </c>
      <c r="BO49">
        <f t="shared" ca="1" si="68"/>
        <v>99.640092691776772</v>
      </c>
      <c r="BP49">
        <f t="shared" ca="1" si="69"/>
        <v>119.75868143736895</v>
      </c>
      <c r="BQ49">
        <f t="shared" ca="1" si="70"/>
        <v>111.1159826847225</v>
      </c>
      <c r="BR49">
        <f t="shared" ca="1" si="71"/>
        <v>104.71625333135071</v>
      </c>
      <c r="BS49">
        <f t="shared" ca="1" si="72"/>
        <v>94.73345609739296</v>
      </c>
      <c r="BT49">
        <f t="shared" ca="1" si="73"/>
        <v>82.976797876722515</v>
      </c>
      <c r="BU49">
        <f t="shared" ca="1" si="74"/>
        <v>98.320041874199262</v>
      </c>
      <c r="BV49">
        <f t="shared" ca="1" si="75"/>
        <v>96.948670027404788</v>
      </c>
      <c r="BW49">
        <f t="shared" ca="1" si="76"/>
        <v>96.250629008966925</v>
      </c>
      <c r="BX49">
        <f t="shared" ca="1" si="77"/>
        <v>104.92787574367833</v>
      </c>
      <c r="BY49">
        <f t="shared" ca="1" si="78"/>
        <v>99.042467987954751</v>
      </c>
      <c r="BZ49">
        <f t="shared" ca="1" si="79"/>
        <v>103.23061835550911</v>
      </c>
      <c r="CA49">
        <f t="shared" ca="1" si="80"/>
        <v>107.57125386462032</v>
      </c>
      <c r="CB49">
        <f t="shared" ca="1" si="81"/>
        <v>97.706255261599338</v>
      </c>
      <c r="CC49">
        <f t="shared" ca="1" si="82"/>
        <v>96.407407851615545</v>
      </c>
      <c r="CD49">
        <f t="shared" ca="1" si="83"/>
        <v>106.95291638041863</v>
      </c>
      <c r="CE49">
        <f t="shared" ca="1" si="84"/>
        <v>85.786783616475873</v>
      </c>
      <c r="CF49">
        <f t="shared" ca="1" si="85"/>
        <v>88.449916111207187</v>
      </c>
      <c r="CG49">
        <f t="shared" ca="1" si="86"/>
        <v>91.03348087528812</v>
      </c>
      <c r="CH49">
        <f t="shared" ca="1" si="87"/>
        <v>100.9041070858506</v>
      </c>
      <c r="CI49">
        <f t="shared" ca="1" si="88"/>
        <v>110.60255540398239</v>
      </c>
      <c r="CJ49">
        <f t="shared" ca="1" si="89"/>
        <v>99.300152315667901</v>
      </c>
      <c r="CK49">
        <f t="shared" ca="1" si="90"/>
        <v>98.073737034495437</v>
      </c>
      <c r="CL49">
        <f t="shared" ca="1" si="91"/>
        <v>101.33532724077463</v>
      </c>
      <c r="CM49">
        <f t="shared" ca="1" si="92"/>
        <v>97.978204057358326</v>
      </c>
      <c r="CN49">
        <f t="shared" ca="1" si="93"/>
        <v>98.540782105127221</v>
      </c>
      <c r="CO49">
        <f t="shared" ca="1" si="94"/>
        <v>106.20129358618146</v>
      </c>
      <c r="CP49">
        <f t="shared" ca="1" si="95"/>
        <v>91.681561470629092</v>
      </c>
      <c r="CQ49">
        <f t="shared" ca="1" si="96"/>
        <v>107.80939423795598</v>
      </c>
      <c r="CR49">
        <f t="shared" ca="1" si="97"/>
        <v>113.96829555582774</v>
      </c>
      <c r="CS49">
        <f t="shared" ca="1" si="98"/>
        <v>89.418416378648047</v>
      </c>
      <c r="CT49">
        <f t="shared" ca="1" si="99"/>
        <v>98.245418876868598</v>
      </c>
      <c r="CU49">
        <f t="shared" ca="1" si="100"/>
        <v>117.68756724799215</v>
      </c>
      <c r="CV49">
        <f t="shared" ca="1" si="101"/>
        <v>94.036884403376916</v>
      </c>
      <c r="CW49">
        <f t="shared" ca="1" si="102"/>
        <v>97.624463495732712</v>
      </c>
      <c r="CX49">
        <f t="shared" ca="1" si="103"/>
        <v>96.055459323276168</v>
      </c>
      <c r="CY49">
        <f t="shared" ca="1" si="104"/>
        <v>99.717700330290626</v>
      </c>
      <c r="CZ49">
        <f t="shared" ca="1" si="105"/>
        <v>92.022684270240589</v>
      </c>
      <c r="DA49">
        <f t="shared" ca="1" si="106"/>
        <v>89.141444800398773</v>
      </c>
      <c r="DB49">
        <f t="shared" ca="1" si="107"/>
        <v>109.77743797501</v>
      </c>
      <c r="DC49">
        <f t="shared" ca="1" si="108"/>
        <v>87.69770270230174</v>
      </c>
      <c r="DD49">
        <f t="shared" ca="1" si="109"/>
        <v>89.995549318965871</v>
      </c>
      <c r="DE49">
        <f t="shared" ca="1" si="110"/>
        <v>96.259820648631987</v>
      </c>
      <c r="DF49">
        <f t="shared" ca="1" si="111"/>
        <v>108.76251668345674</v>
      </c>
      <c r="DG49">
        <f t="shared" ca="1" si="112"/>
        <v>112.85892867806649</v>
      </c>
      <c r="DH49">
        <f t="shared" ca="1" si="113"/>
        <v>86.105209955988641</v>
      </c>
      <c r="DI49">
        <f t="shared" ca="1" si="114"/>
        <v>102.03393668358133</v>
      </c>
      <c r="DJ49">
        <f t="shared" ca="1" si="115"/>
        <v>105.71033546828249</v>
      </c>
      <c r="DK49">
        <f t="shared" ca="1" si="116"/>
        <v>107.34789938733277</v>
      </c>
      <c r="DL49">
        <f t="shared" ca="1" si="117"/>
        <v>98.542898386176404</v>
      </c>
      <c r="DM49">
        <f t="shared" ca="1" si="118"/>
        <v>114.52930361045408</v>
      </c>
      <c r="DN49">
        <f t="shared" ca="1" si="119"/>
        <v>79.310201843748459</v>
      </c>
      <c r="DO49">
        <f t="shared" ca="1" si="120"/>
        <v>99.363110334821485</v>
      </c>
      <c r="DP49">
        <f t="shared" ca="1" si="121"/>
        <v>100.58905628437114</v>
      </c>
      <c r="DQ49">
        <f t="shared" ca="1" si="122"/>
        <v>103.73817511440203</v>
      </c>
      <c r="DR49">
        <f t="shared" ca="1" si="123"/>
        <v>102.04312032891636</v>
      </c>
      <c r="DS49">
        <f t="shared" ca="1" si="124"/>
        <v>99.992192818245641</v>
      </c>
      <c r="DT49">
        <f t="shared" ca="1" si="125"/>
        <v>95.249753458241301</v>
      </c>
      <c r="DU49">
        <f t="shared" ca="1" si="126"/>
        <v>103.12583876387178</v>
      </c>
      <c r="DV49">
        <f t="shared" ca="1" si="127"/>
        <v>97.739125337088836</v>
      </c>
      <c r="DW49">
        <f t="shared" ca="1" si="128"/>
        <v>100.99955949931758</v>
      </c>
      <c r="DX49">
        <f t="shared" ca="1" si="129"/>
        <v>89.920206619300799</v>
      </c>
      <c r="DY49">
        <f t="shared" ca="1" si="130"/>
        <v>91.50073567013159</v>
      </c>
      <c r="DZ49">
        <f t="shared" ca="1" si="131"/>
        <v>91.923594735019009</v>
      </c>
      <c r="EA49">
        <f t="shared" ca="1" si="132"/>
        <v>111.47738910457484</v>
      </c>
      <c r="EB49">
        <f t="shared" ca="1" si="133"/>
        <v>110.41444193849469</v>
      </c>
      <c r="EC49">
        <f t="shared" ca="1" si="134"/>
        <v>110.31815180253807</v>
      </c>
      <c r="ED49">
        <f t="shared" ca="1" si="135"/>
        <v>106.11109784627396</v>
      </c>
      <c r="EE49">
        <f t="shared" ca="1" si="136"/>
        <v>98.866696856789531</v>
      </c>
      <c r="EF49">
        <f t="shared" ca="1" si="137"/>
        <v>96.430205215912991</v>
      </c>
      <c r="EG49">
        <f t="shared" ca="1" si="138"/>
        <v>103.25535325300358</v>
      </c>
      <c r="EH49">
        <f t="shared" ca="1" si="139"/>
        <v>106.41103513457394</v>
      </c>
      <c r="EI49">
        <f t="shared" ca="1" si="140"/>
        <v>102.76275595390602</v>
      </c>
      <c r="EJ49">
        <f t="shared" ca="1" si="141"/>
        <v>103.49322445330982</v>
      </c>
      <c r="EK49">
        <f t="shared" ca="1" si="142"/>
        <v>95.66664355819006</v>
      </c>
      <c r="EL49">
        <f t="shared" ca="1" si="143"/>
        <v>97.453749450859092</v>
      </c>
      <c r="EM49">
        <f t="shared" ca="1" si="144"/>
        <v>108.16850186448822</v>
      </c>
      <c r="EN49">
        <f t="shared" ca="1" si="145"/>
        <v>111.8847184700798</v>
      </c>
      <c r="EO49">
        <f t="shared" ca="1" si="146"/>
        <v>106.54745975774114</v>
      </c>
      <c r="EP49">
        <f t="shared" ca="1" si="147"/>
        <v>99.670851030561778</v>
      </c>
      <c r="EQ49">
        <f t="shared" ca="1" si="148"/>
        <v>103.91090475069355</v>
      </c>
      <c r="ER49">
        <f t="shared" ca="1" si="149"/>
        <v>113.2232814951614</v>
      </c>
      <c r="ES49">
        <f t="shared" ca="1" si="150"/>
        <v>99.905363892802384</v>
      </c>
      <c r="ET49">
        <f t="shared" ca="1" si="151"/>
        <v>104.86720856934217</v>
      </c>
      <c r="EU49">
        <f t="shared" ca="1" si="152"/>
        <v>97.939349366394566</v>
      </c>
      <c r="EV49">
        <f t="shared" ca="1" si="153"/>
        <v>101.1241033588674</v>
      </c>
      <c r="EW49">
        <f t="shared" ca="1" si="154"/>
        <v>90.215806940751804</v>
      </c>
      <c r="EX49">
        <f t="shared" ca="1" si="155"/>
        <v>90.324905028079741</v>
      </c>
      <c r="EY49">
        <f t="shared" ca="1" si="156"/>
        <v>105.43171783875073</v>
      </c>
      <c r="EZ49">
        <f t="shared" ca="1" si="157"/>
        <v>113.3557102567663</v>
      </c>
      <c r="FA49">
        <f t="shared" ca="1" si="158"/>
        <v>88.662521031935199</v>
      </c>
      <c r="FB49">
        <f t="shared" ca="1" si="159"/>
        <v>108.67766512695542</v>
      </c>
      <c r="FC49">
        <f t="shared" ca="1" si="160"/>
        <v>98.836119842910648</v>
      </c>
    </row>
    <row r="50" spans="4:159" x14ac:dyDescent="0.2">
      <c r="D50">
        <f t="shared" si="5"/>
        <v>0.19047619047619024</v>
      </c>
      <c r="E50">
        <f t="shared" ca="1" si="6"/>
        <v>102.38866925650063</v>
      </c>
      <c r="F50">
        <f t="shared" ca="1" si="7"/>
        <v>93.034871675135264</v>
      </c>
      <c r="G50">
        <f t="shared" ca="1" si="8"/>
        <v>103.83512698120771</v>
      </c>
      <c r="H50">
        <f t="shared" ca="1" si="9"/>
        <v>96.468237639311312</v>
      </c>
      <c r="I50">
        <f t="shared" ca="1" si="10"/>
        <v>102.11601200803557</v>
      </c>
      <c r="J50">
        <f t="shared" ca="1" si="11"/>
        <v>102.50412547377142</v>
      </c>
      <c r="K50">
        <f t="shared" ca="1" si="12"/>
        <v>108.92036518593648</v>
      </c>
      <c r="L50">
        <f t="shared" ca="1" si="13"/>
        <v>96.736164407474305</v>
      </c>
      <c r="M50">
        <f t="shared" ca="1" si="14"/>
        <v>109.16295610038412</v>
      </c>
      <c r="N50">
        <f t="shared" ca="1" si="15"/>
        <v>96.301419365974894</v>
      </c>
      <c r="O50">
        <f t="shared" ca="1" si="16"/>
        <v>97.604410742756613</v>
      </c>
      <c r="P50">
        <f t="shared" ca="1" si="17"/>
        <v>83.85500183769318</v>
      </c>
      <c r="Q50">
        <f t="shared" ca="1" si="18"/>
        <v>104.97016172267908</v>
      </c>
      <c r="R50">
        <f t="shared" ca="1" si="19"/>
        <v>97.973774681920588</v>
      </c>
      <c r="S50">
        <f t="shared" ca="1" si="20"/>
        <v>108.77348556806493</v>
      </c>
      <c r="T50">
        <f t="shared" ca="1" si="21"/>
        <v>107.47593340802017</v>
      </c>
      <c r="U50">
        <f t="shared" ca="1" si="22"/>
        <v>105.59981947299087</v>
      </c>
      <c r="V50">
        <f t="shared" ca="1" si="23"/>
        <v>103.06018283427511</v>
      </c>
      <c r="W50">
        <f t="shared" ca="1" si="24"/>
        <v>108.75260523550998</v>
      </c>
      <c r="X50">
        <f t="shared" ca="1" si="25"/>
        <v>102.57995139544944</v>
      </c>
      <c r="Y50">
        <f t="shared" ca="1" si="26"/>
        <v>92.953337955300171</v>
      </c>
      <c r="Z50">
        <f t="shared" ca="1" si="27"/>
        <v>100.4207620540612</v>
      </c>
      <c r="AA50">
        <f t="shared" ca="1" si="28"/>
        <v>106.45657665624783</v>
      </c>
      <c r="AB50">
        <f t="shared" ca="1" si="29"/>
        <v>96.268104995958609</v>
      </c>
      <c r="AC50">
        <f t="shared" ca="1" si="30"/>
        <v>100.54209868447393</v>
      </c>
      <c r="AD50">
        <f t="shared" ca="1" si="31"/>
        <v>97.568923450784908</v>
      </c>
      <c r="AE50">
        <f t="shared" ca="1" si="32"/>
        <v>87.491443926506292</v>
      </c>
      <c r="AF50">
        <f t="shared" ca="1" si="33"/>
        <v>95.878393202624267</v>
      </c>
      <c r="AG50">
        <f t="shared" ca="1" si="34"/>
        <v>108.81292534201408</v>
      </c>
      <c r="AH50">
        <f t="shared" ca="1" si="35"/>
        <v>94.385623218989238</v>
      </c>
      <c r="AI50">
        <f t="shared" ca="1" si="36"/>
        <v>130.58083504083191</v>
      </c>
      <c r="AJ50">
        <f t="shared" ca="1" si="37"/>
        <v>124.14775868564618</v>
      </c>
      <c r="AK50">
        <f t="shared" ca="1" si="38"/>
        <v>90.123322014845826</v>
      </c>
      <c r="AL50">
        <f t="shared" ca="1" si="39"/>
        <v>99.458815005853097</v>
      </c>
      <c r="AM50">
        <f t="shared" ca="1" si="40"/>
        <v>95.797346005039259</v>
      </c>
      <c r="AN50">
        <f t="shared" ca="1" si="41"/>
        <v>104.95528798652012</v>
      </c>
      <c r="AO50">
        <f t="shared" ca="1" si="42"/>
        <v>112.48938400921331</v>
      </c>
      <c r="AP50">
        <f t="shared" ca="1" si="43"/>
        <v>101.964733019919</v>
      </c>
      <c r="AQ50">
        <f t="shared" ca="1" si="44"/>
        <v>88.862815216145918</v>
      </c>
      <c r="AR50">
        <f t="shared" ca="1" si="45"/>
        <v>94.788288927766146</v>
      </c>
      <c r="AS50">
        <f t="shared" ca="1" si="46"/>
        <v>94.641993451821364</v>
      </c>
      <c r="AT50">
        <f t="shared" ca="1" si="47"/>
        <v>96.127778391534235</v>
      </c>
      <c r="AU50">
        <f t="shared" ca="1" si="48"/>
        <v>91.355178517774846</v>
      </c>
      <c r="AV50">
        <f t="shared" ca="1" si="49"/>
        <v>90.502913739146692</v>
      </c>
      <c r="AW50">
        <f t="shared" ca="1" si="50"/>
        <v>92.668590557420586</v>
      </c>
      <c r="AX50">
        <f t="shared" ca="1" si="51"/>
        <v>125.34328912764069</v>
      </c>
      <c r="AY50">
        <f t="shared" ca="1" si="52"/>
        <v>97.371879113997309</v>
      </c>
      <c r="AZ50">
        <f t="shared" ca="1" si="53"/>
        <v>101.07447464661479</v>
      </c>
      <c r="BA50">
        <f t="shared" ca="1" si="54"/>
        <v>105.17255238102088</v>
      </c>
      <c r="BB50">
        <f t="shared" ca="1" si="55"/>
        <v>119.13240476536879</v>
      </c>
      <c r="BC50">
        <f t="shared" ca="1" si="56"/>
        <v>96.586431358888518</v>
      </c>
      <c r="BD50">
        <f t="shared" ca="1" si="57"/>
        <v>114.77009609181434</v>
      </c>
      <c r="BE50">
        <f t="shared" ca="1" si="58"/>
        <v>110.30126278528265</v>
      </c>
      <c r="BF50">
        <f t="shared" ca="1" si="59"/>
        <v>95.302171586408804</v>
      </c>
      <c r="BG50">
        <f t="shared" ca="1" si="60"/>
        <v>87.175651609118503</v>
      </c>
      <c r="BH50">
        <f t="shared" ca="1" si="61"/>
        <v>97.181676812839797</v>
      </c>
      <c r="BI50">
        <f t="shared" ca="1" si="62"/>
        <v>83.994134883203017</v>
      </c>
      <c r="BJ50">
        <f t="shared" ca="1" si="63"/>
        <v>102.59691451772774</v>
      </c>
      <c r="BK50">
        <f t="shared" ca="1" si="64"/>
        <v>111.81142853734842</v>
      </c>
      <c r="BL50">
        <f t="shared" ca="1" si="65"/>
        <v>123.83523389388472</v>
      </c>
      <c r="BM50">
        <f t="shared" ca="1" si="66"/>
        <v>95.949333250084862</v>
      </c>
      <c r="BN50">
        <f t="shared" ca="1" si="67"/>
        <v>92.565335577091304</v>
      </c>
      <c r="BO50">
        <f t="shared" ca="1" si="68"/>
        <v>99.278422851513184</v>
      </c>
      <c r="BP50">
        <f t="shared" ca="1" si="69"/>
        <v>120.71677690971551</v>
      </c>
      <c r="BQ50">
        <f t="shared" ca="1" si="70"/>
        <v>109.98144583411469</v>
      </c>
      <c r="BR50">
        <f t="shared" ca="1" si="71"/>
        <v>105.13816891872564</v>
      </c>
      <c r="BS50">
        <f t="shared" ca="1" si="72"/>
        <v>93.505686214331334</v>
      </c>
      <c r="BT50">
        <f t="shared" ca="1" si="73"/>
        <v>82.437795198817071</v>
      </c>
      <c r="BU50">
        <f t="shared" ca="1" si="74"/>
        <v>98.020775364496473</v>
      </c>
      <c r="BV50">
        <f t="shared" ca="1" si="75"/>
        <v>96.265687214938282</v>
      </c>
      <c r="BW50">
        <f t="shared" ca="1" si="76"/>
        <v>98.493278876862746</v>
      </c>
      <c r="BX50">
        <f t="shared" ca="1" si="77"/>
        <v>103.99258523624017</v>
      </c>
      <c r="BY50">
        <f t="shared" ca="1" si="78"/>
        <v>99.495678382088471</v>
      </c>
      <c r="BZ50">
        <f t="shared" ca="1" si="79"/>
        <v>102.79889626938105</v>
      </c>
      <c r="CA50">
        <f t="shared" ca="1" si="80"/>
        <v>108.19980951448701</v>
      </c>
      <c r="CB50">
        <f t="shared" ca="1" si="81"/>
        <v>97.053544090227291</v>
      </c>
      <c r="CC50">
        <f t="shared" ca="1" si="82"/>
        <v>96.607657351147324</v>
      </c>
      <c r="CD50">
        <f t="shared" ca="1" si="83"/>
        <v>105.7513488116946</v>
      </c>
      <c r="CE50">
        <f t="shared" ca="1" si="84"/>
        <v>83.423440643432272</v>
      </c>
      <c r="CF50">
        <f t="shared" ca="1" si="85"/>
        <v>88.032509137602844</v>
      </c>
      <c r="CG50">
        <f t="shared" ca="1" si="86"/>
        <v>94.037374021675006</v>
      </c>
      <c r="CH50">
        <f t="shared" ca="1" si="87"/>
        <v>100.70226188547113</v>
      </c>
      <c r="CI50">
        <f t="shared" ca="1" si="88"/>
        <v>110.20581156425881</v>
      </c>
      <c r="CJ50">
        <f t="shared" ca="1" si="89"/>
        <v>97.969053787962139</v>
      </c>
      <c r="CK50">
        <f t="shared" ca="1" si="90"/>
        <v>97.716162081735376</v>
      </c>
      <c r="CL50">
        <f t="shared" ca="1" si="91"/>
        <v>100.22614476355251</v>
      </c>
      <c r="CM50">
        <f t="shared" ca="1" si="92"/>
        <v>95.152478985447971</v>
      </c>
      <c r="CN50">
        <f t="shared" ca="1" si="93"/>
        <v>96.592558965028374</v>
      </c>
      <c r="CO50">
        <f t="shared" ca="1" si="94"/>
        <v>106.94010105018683</v>
      </c>
      <c r="CP50">
        <f t="shared" ca="1" si="95"/>
        <v>92.442926775329852</v>
      </c>
      <c r="CQ50">
        <f t="shared" ca="1" si="96"/>
        <v>105.84586317347217</v>
      </c>
      <c r="CR50">
        <f t="shared" ca="1" si="97"/>
        <v>115.03520616839425</v>
      </c>
      <c r="CS50">
        <f t="shared" ca="1" si="98"/>
        <v>89.082942205785173</v>
      </c>
      <c r="CT50">
        <f t="shared" ca="1" si="99"/>
        <v>98.459949387751266</v>
      </c>
      <c r="CU50">
        <f t="shared" ca="1" si="100"/>
        <v>119.60048013466654</v>
      </c>
      <c r="CV50">
        <f t="shared" ca="1" si="101"/>
        <v>92.325489489003715</v>
      </c>
      <c r="CW50">
        <f t="shared" ca="1" si="102"/>
        <v>97.502903679383962</v>
      </c>
      <c r="CX50">
        <f t="shared" ca="1" si="103"/>
        <v>97.351635093981116</v>
      </c>
      <c r="CY50">
        <f t="shared" ca="1" si="104"/>
        <v>98.525808733948494</v>
      </c>
      <c r="CZ50">
        <f t="shared" ca="1" si="105"/>
        <v>91.060540330594392</v>
      </c>
      <c r="DA50">
        <f t="shared" ca="1" si="106"/>
        <v>91.070083658099293</v>
      </c>
      <c r="DB50">
        <f t="shared" ca="1" si="107"/>
        <v>110.65875647455741</v>
      </c>
      <c r="DC50">
        <f t="shared" ca="1" si="108"/>
        <v>89.98910755723297</v>
      </c>
      <c r="DD50">
        <f t="shared" ca="1" si="109"/>
        <v>90.055777730554823</v>
      </c>
      <c r="DE50">
        <f t="shared" ca="1" si="110"/>
        <v>96.255785757419034</v>
      </c>
      <c r="DF50">
        <f t="shared" ca="1" si="111"/>
        <v>107.00116396476265</v>
      </c>
      <c r="DG50">
        <f t="shared" ca="1" si="112"/>
        <v>113.34809451568455</v>
      </c>
      <c r="DH50">
        <f t="shared" ca="1" si="113"/>
        <v>84.440157832517343</v>
      </c>
      <c r="DI50">
        <f t="shared" ca="1" si="114"/>
        <v>101.59779492650193</v>
      </c>
      <c r="DJ50">
        <f t="shared" ca="1" si="115"/>
        <v>105.33083523834806</v>
      </c>
      <c r="DK50">
        <f t="shared" ca="1" si="116"/>
        <v>105.74859890235254</v>
      </c>
      <c r="DL50">
        <f t="shared" ca="1" si="117"/>
        <v>98.983157773629458</v>
      </c>
      <c r="DM50">
        <f t="shared" ca="1" si="118"/>
        <v>112.3647697143484</v>
      </c>
      <c r="DN50">
        <f t="shared" ca="1" si="119"/>
        <v>80.013925753431238</v>
      </c>
      <c r="DO50">
        <f t="shared" ca="1" si="120"/>
        <v>99.973758825953126</v>
      </c>
      <c r="DP50">
        <f t="shared" ca="1" si="121"/>
        <v>100.79329640673163</v>
      </c>
      <c r="DQ50">
        <f t="shared" ca="1" si="122"/>
        <v>105.55721641041968</v>
      </c>
      <c r="DR50">
        <f t="shared" ca="1" si="123"/>
        <v>100.42672062460633</v>
      </c>
      <c r="DS50">
        <f t="shared" ca="1" si="124"/>
        <v>99.485325888809967</v>
      </c>
      <c r="DT50">
        <f t="shared" ca="1" si="125"/>
        <v>97.158703786723009</v>
      </c>
      <c r="DU50">
        <f t="shared" ca="1" si="126"/>
        <v>100.94999358021037</v>
      </c>
      <c r="DV50">
        <f t="shared" ca="1" si="127"/>
        <v>98.843334516294874</v>
      </c>
      <c r="DW50">
        <f t="shared" ca="1" si="128"/>
        <v>101.71816314240172</v>
      </c>
      <c r="DX50">
        <f t="shared" ca="1" si="129"/>
        <v>89.400144794641676</v>
      </c>
      <c r="DY50">
        <f t="shared" ca="1" si="130"/>
        <v>90.622097787230558</v>
      </c>
      <c r="DZ50">
        <f t="shared" ca="1" si="131"/>
        <v>93.721850683911995</v>
      </c>
      <c r="EA50">
        <f t="shared" ca="1" si="132"/>
        <v>112.83253301570839</v>
      </c>
      <c r="EB50">
        <f t="shared" ca="1" si="133"/>
        <v>108.67255236489508</v>
      </c>
      <c r="EC50">
        <f t="shared" ca="1" si="134"/>
        <v>110.40463494351678</v>
      </c>
      <c r="ED50">
        <f t="shared" ca="1" si="135"/>
        <v>105.55155241254677</v>
      </c>
      <c r="EE50">
        <f t="shared" ca="1" si="136"/>
        <v>99.429760931103104</v>
      </c>
      <c r="EF50">
        <f t="shared" ca="1" si="137"/>
        <v>95.243844869821842</v>
      </c>
      <c r="EG50">
        <f t="shared" ca="1" si="138"/>
        <v>103.16204561356308</v>
      </c>
      <c r="EH50">
        <f t="shared" ca="1" si="139"/>
        <v>107.03148160628105</v>
      </c>
      <c r="EI50">
        <f t="shared" ca="1" si="140"/>
        <v>100.48912684731883</v>
      </c>
      <c r="EJ50">
        <f t="shared" ca="1" si="141"/>
        <v>104.00720312441365</v>
      </c>
      <c r="EK50">
        <f t="shared" ca="1" si="142"/>
        <v>95.683351144830809</v>
      </c>
      <c r="EL50">
        <f t="shared" ca="1" si="143"/>
        <v>100.93365693570422</v>
      </c>
      <c r="EM50">
        <f t="shared" ca="1" si="144"/>
        <v>107.72799611215169</v>
      </c>
      <c r="EN50">
        <f t="shared" ca="1" si="145"/>
        <v>113.30639834357757</v>
      </c>
      <c r="EO50">
        <f t="shared" ca="1" si="146"/>
        <v>104.63817828144821</v>
      </c>
      <c r="EP50">
        <f t="shared" ca="1" si="147"/>
        <v>97.91806140509587</v>
      </c>
      <c r="EQ50">
        <f t="shared" ca="1" si="148"/>
        <v>103.02551880495504</v>
      </c>
      <c r="ER50">
        <f t="shared" ca="1" si="149"/>
        <v>112.48782917476133</v>
      </c>
      <c r="ES50">
        <f t="shared" ca="1" si="150"/>
        <v>100.18290268899925</v>
      </c>
      <c r="ET50">
        <f t="shared" ca="1" si="151"/>
        <v>106.06872503982352</v>
      </c>
      <c r="EU50">
        <f t="shared" ca="1" si="152"/>
        <v>97.019451783547453</v>
      </c>
      <c r="EV50">
        <f t="shared" ca="1" si="153"/>
        <v>100.98114398247766</v>
      </c>
      <c r="EW50">
        <f t="shared" ca="1" si="154"/>
        <v>90.754509975118452</v>
      </c>
      <c r="EX50">
        <f t="shared" ca="1" si="155"/>
        <v>91.335916678950085</v>
      </c>
      <c r="EY50">
        <f t="shared" ca="1" si="156"/>
        <v>103.74013012270643</v>
      </c>
      <c r="EZ50">
        <f t="shared" ca="1" si="157"/>
        <v>113.36489949679813</v>
      </c>
      <c r="FA50">
        <f t="shared" ca="1" si="158"/>
        <v>87.754493105897467</v>
      </c>
      <c r="FB50">
        <f t="shared" ca="1" si="159"/>
        <v>107.40663934109813</v>
      </c>
      <c r="FC50">
        <f t="shared" ca="1" si="160"/>
        <v>99.204781982655319</v>
      </c>
    </row>
    <row r="51" spans="4:159" x14ac:dyDescent="0.2">
      <c r="D51">
        <f t="shared" si="5"/>
        <v>0.1944444444444442</v>
      </c>
      <c r="E51">
        <f t="shared" ca="1" si="6"/>
        <v>103.71040887131005</v>
      </c>
      <c r="F51">
        <f t="shared" ca="1" si="7"/>
        <v>94.731852152228342</v>
      </c>
      <c r="G51">
        <f t="shared" ca="1" si="8"/>
        <v>104.96883503986335</v>
      </c>
      <c r="H51">
        <f t="shared" ca="1" si="9"/>
        <v>96.383512541029788</v>
      </c>
      <c r="I51">
        <f t="shared" ca="1" si="10"/>
        <v>99.346090131155606</v>
      </c>
      <c r="J51">
        <f t="shared" ca="1" si="11"/>
        <v>102.05342651470356</v>
      </c>
      <c r="K51">
        <f t="shared" ca="1" si="12"/>
        <v>108.034409365709</v>
      </c>
      <c r="L51">
        <f t="shared" ca="1" si="13"/>
        <v>97.8138473600102</v>
      </c>
      <c r="M51">
        <f t="shared" ca="1" si="14"/>
        <v>108.84364052675888</v>
      </c>
      <c r="N51">
        <f t="shared" ca="1" si="15"/>
        <v>96.90229298314199</v>
      </c>
      <c r="O51">
        <f t="shared" ca="1" si="16"/>
        <v>95.289929189123015</v>
      </c>
      <c r="P51">
        <f t="shared" ca="1" si="17"/>
        <v>83.525230834969577</v>
      </c>
      <c r="Q51">
        <f t="shared" ca="1" si="18"/>
        <v>103.86745147188837</v>
      </c>
      <c r="R51">
        <f t="shared" ca="1" si="19"/>
        <v>96.259466394395133</v>
      </c>
      <c r="S51">
        <f t="shared" ca="1" si="20"/>
        <v>104.69574772228671</v>
      </c>
      <c r="T51">
        <f t="shared" ca="1" si="21"/>
        <v>109.01876095207999</v>
      </c>
      <c r="U51">
        <f t="shared" ca="1" si="22"/>
        <v>105.89732409881773</v>
      </c>
      <c r="V51">
        <f t="shared" ca="1" si="23"/>
        <v>102.8088300380888</v>
      </c>
      <c r="W51">
        <f t="shared" ca="1" si="24"/>
        <v>107.16880040880116</v>
      </c>
      <c r="X51">
        <f t="shared" ca="1" si="25"/>
        <v>103.07221665221266</v>
      </c>
      <c r="Y51">
        <f t="shared" ca="1" si="26"/>
        <v>94.815327854537699</v>
      </c>
      <c r="Z51">
        <f t="shared" ca="1" si="27"/>
        <v>101.87439329021431</v>
      </c>
      <c r="AA51">
        <f t="shared" ca="1" si="28"/>
        <v>105.54663999624185</v>
      </c>
      <c r="AB51">
        <f t="shared" ca="1" si="29"/>
        <v>96.175163769857676</v>
      </c>
      <c r="AC51">
        <f t="shared" ca="1" si="30"/>
        <v>99.04603027762488</v>
      </c>
      <c r="AD51">
        <f t="shared" ca="1" si="31"/>
        <v>98.218561333757677</v>
      </c>
      <c r="AE51">
        <f t="shared" ca="1" si="32"/>
        <v>86.018240575255916</v>
      </c>
      <c r="AF51">
        <f t="shared" ca="1" si="33"/>
        <v>94.865868094399602</v>
      </c>
      <c r="AG51">
        <f t="shared" ca="1" si="34"/>
        <v>108.38962430633183</v>
      </c>
      <c r="AH51">
        <f t="shared" ca="1" si="35"/>
        <v>92.974184422506539</v>
      </c>
      <c r="AI51">
        <f t="shared" ca="1" si="36"/>
        <v>128.89445576377844</v>
      </c>
      <c r="AJ51">
        <f t="shared" ca="1" si="37"/>
        <v>125.97926648224581</v>
      </c>
      <c r="AK51">
        <f t="shared" ca="1" si="38"/>
        <v>88.078593571830694</v>
      </c>
      <c r="AL51">
        <f t="shared" ca="1" si="39"/>
        <v>98.824919760025168</v>
      </c>
      <c r="AM51">
        <f t="shared" ca="1" si="40"/>
        <v>96.8935770176614</v>
      </c>
      <c r="AN51">
        <f t="shared" ca="1" si="41"/>
        <v>104.28369916591132</v>
      </c>
      <c r="AO51">
        <f t="shared" ca="1" si="42"/>
        <v>113.58713662502262</v>
      </c>
      <c r="AP51">
        <f t="shared" ca="1" si="43"/>
        <v>102.93284006151475</v>
      </c>
      <c r="AQ51">
        <f t="shared" ca="1" si="44"/>
        <v>88.829758511759366</v>
      </c>
      <c r="AR51">
        <f t="shared" ca="1" si="45"/>
        <v>95.700586625437097</v>
      </c>
      <c r="AS51">
        <f t="shared" ca="1" si="46"/>
        <v>93.264230896390828</v>
      </c>
      <c r="AT51">
        <f t="shared" ca="1" si="47"/>
        <v>96.573559523782961</v>
      </c>
      <c r="AU51">
        <f t="shared" ca="1" si="48"/>
        <v>91.115558091475606</v>
      </c>
      <c r="AV51">
        <f t="shared" ca="1" si="49"/>
        <v>89.124194390418907</v>
      </c>
      <c r="AW51">
        <f t="shared" ca="1" si="50"/>
        <v>92.448549635723865</v>
      </c>
      <c r="AX51">
        <f t="shared" ca="1" si="51"/>
        <v>125.24318364161479</v>
      </c>
      <c r="AY51">
        <f t="shared" ca="1" si="52"/>
        <v>97.0318577592476</v>
      </c>
      <c r="AZ51">
        <f t="shared" ca="1" si="53"/>
        <v>101.36399903402595</v>
      </c>
      <c r="BA51">
        <f t="shared" ca="1" si="54"/>
        <v>105.79996334390707</v>
      </c>
      <c r="BB51">
        <f t="shared" ca="1" si="55"/>
        <v>118.0496602416775</v>
      </c>
      <c r="BC51">
        <f t="shared" ca="1" si="56"/>
        <v>95.619135544423386</v>
      </c>
      <c r="BD51">
        <f t="shared" ca="1" si="57"/>
        <v>112.45923365520476</v>
      </c>
      <c r="BE51">
        <f t="shared" ca="1" si="58"/>
        <v>111.02654112440749</v>
      </c>
      <c r="BF51">
        <f t="shared" ca="1" si="59"/>
        <v>96.462665360876187</v>
      </c>
      <c r="BG51">
        <f t="shared" ca="1" si="60"/>
        <v>86.866284669057919</v>
      </c>
      <c r="BH51">
        <f t="shared" ca="1" si="61"/>
        <v>98.789275119351743</v>
      </c>
      <c r="BI51">
        <f t="shared" ca="1" si="62"/>
        <v>83.729273999043969</v>
      </c>
      <c r="BJ51">
        <f t="shared" ca="1" si="63"/>
        <v>102.6107981210239</v>
      </c>
      <c r="BK51">
        <f t="shared" ca="1" si="64"/>
        <v>112.10839396115182</v>
      </c>
      <c r="BL51">
        <f t="shared" ca="1" si="65"/>
        <v>123.37158444137347</v>
      </c>
      <c r="BM51">
        <f t="shared" ca="1" si="66"/>
        <v>96.921598803998009</v>
      </c>
      <c r="BN51">
        <f t="shared" ca="1" si="67"/>
        <v>92.916377651194054</v>
      </c>
      <c r="BO51">
        <f t="shared" ca="1" si="68"/>
        <v>99.855288603674396</v>
      </c>
      <c r="BP51">
        <f t="shared" ca="1" si="69"/>
        <v>122.86076710626583</v>
      </c>
      <c r="BQ51">
        <f t="shared" ca="1" si="70"/>
        <v>109.7881398655811</v>
      </c>
      <c r="BR51">
        <f t="shared" ca="1" si="71"/>
        <v>104.91610801547384</v>
      </c>
      <c r="BS51">
        <f t="shared" ca="1" si="72"/>
        <v>95.16470425426688</v>
      </c>
      <c r="BT51">
        <f t="shared" ca="1" si="73"/>
        <v>82.109078400958722</v>
      </c>
      <c r="BU51">
        <f t="shared" ca="1" si="74"/>
        <v>95.669542484890812</v>
      </c>
      <c r="BV51">
        <f t="shared" ca="1" si="75"/>
        <v>96.049289404092974</v>
      </c>
      <c r="BW51">
        <f t="shared" ca="1" si="76"/>
        <v>98.624939597287536</v>
      </c>
      <c r="BX51">
        <f t="shared" ca="1" si="77"/>
        <v>100.74607338467565</v>
      </c>
      <c r="BY51">
        <f t="shared" ca="1" si="78"/>
        <v>101.01868676884497</v>
      </c>
      <c r="BZ51">
        <f t="shared" ca="1" si="79"/>
        <v>105.05817096023347</v>
      </c>
      <c r="CA51">
        <f t="shared" ca="1" si="80"/>
        <v>110.4977855056224</v>
      </c>
      <c r="CB51">
        <f t="shared" ca="1" si="81"/>
        <v>97.462146820822241</v>
      </c>
      <c r="CC51">
        <f t="shared" ca="1" si="82"/>
        <v>97.489869633511276</v>
      </c>
      <c r="CD51">
        <f t="shared" ca="1" si="83"/>
        <v>103.71240367646995</v>
      </c>
      <c r="CE51">
        <f t="shared" ca="1" si="84"/>
        <v>84.269412843087935</v>
      </c>
      <c r="CF51">
        <f t="shared" ca="1" si="85"/>
        <v>88.040640694279858</v>
      </c>
      <c r="CG51">
        <f t="shared" ca="1" si="86"/>
        <v>93.363845253746774</v>
      </c>
      <c r="CH51">
        <f t="shared" ca="1" si="87"/>
        <v>101.19274829813489</v>
      </c>
      <c r="CI51">
        <f t="shared" ca="1" si="88"/>
        <v>110.64838745249166</v>
      </c>
      <c r="CJ51">
        <f t="shared" ca="1" si="89"/>
        <v>99.342469541109693</v>
      </c>
      <c r="CK51">
        <f t="shared" ca="1" si="90"/>
        <v>100.03725119168659</v>
      </c>
      <c r="CL51">
        <f t="shared" ca="1" si="91"/>
        <v>100.04002007761946</v>
      </c>
      <c r="CM51">
        <f t="shared" ca="1" si="92"/>
        <v>92.643132677593329</v>
      </c>
      <c r="CN51">
        <f t="shared" ca="1" si="93"/>
        <v>96.385069785135116</v>
      </c>
      <c r="CO51">
        <f t="shared" ca="1" si="94"/>
        <v>106.56956276585008</v>
      </c>
      <c r="CP51">
        <f t="shared" ca="1" si="95"/>
        <v>91.316507895730936</v>
      </c>
      <c r="CQ51">
        <f t="shared" ca="1" si="96"/>
        <v>105.41015086278202</v>
      </c>
      <c r="CR51">
        <f t="shared" ca="1" si="97"/>
        <v>114.76704436177769</v>
      </c>
      <c r="CS51">
        <f t="shared" ca="1" si="98"/>
        <v>89.791110349376851</v>
      </c>
      <c r="CT51">
        <f t="shared" ca="1" si="99"/>
        <v>97.821014942103375</v>
      </c>
      <c r="CU51">
        <f t="shared" ca="1" si="100"/>
        <v>120.18668231257502</v>
      </c>
      <c r="CV51">
        <f t="shared" ca="1" si="101"/>
        <v>90.482324311053389</v>
      </c>
      <c r="CW51">
        <f t="shared" ca="1" si="102"/>
        <v>98.296484294063177</v>
      </c>
      <c r="CX51">
        <f t="shared" ca="1" si="103"/>
        <v>95.938643712199067</v>
      </c>
      <c r="CY51">
        <f t="shared" ca="1" si="104"/>
        <v>97.348637963131722</v>
      </c>
      <c r="CZ51">
        <f t="shared" ca="1" si="105"/>
        <v>91.364410369416404</v>
      </c>
      <c r="DA51">
        <f t="shared" ca="1" si="106"/>
        <v>91.631670680524451</v>
      </c>
      <c r="DB51">
        <f t="shared" ca="1" si="107"/>
        <v>113.00645153178179</v>
      </c>
      <c r="DC51">
        <f t="shared" ca="1" si="108"/>
        <v>92.033400443974443</v>
      </c>
      <c r="DD51">
        <f t="shared" ca="1" si="109"/>
        <v>90.06010055733168</v>
      </c>
      <c r="DE51">
        <f t="shared" ca="1" si="110"/>
        <v>94.935484400721577</v>
      </c>
      <c r="DF51">
        <f t="shared" ca="1" si="111"/>
        <v>107.06885291915114</v>
      </c>
      <c r="DG51">
        <f t="shared" ca="1" si="112"/>
        <v>112.62531520188391</v>
      </c>
      <c r="DH51">
        <f t="shared" ca="1" si="113"/>
        <v>84.915078003018792</v>
      </c>
      <c r="DI51">
        <f t="shared" ca="1" si="114"/>
        <v>102.43553896201225</v>
      </c>
      <c r="DJ51">
        <f t="shared" ca="1" si="115"/>
        <v>103.50340671896284</v>
      </c>
      <c r="DK51">
        <f t="shared" ca="1" si="116"/>
        <v>106.50702479850122</v>
      </c>
      <c r="DL51">
        <f t="shared" ca="1" si="117"/>
        <v>99.657859596126414</v>
      </c>
      <c r="DM51">
        <f t="shared" ca="1" si="118"/>
        <v>111.61635359527953</v>
      </c>
      <c r="DN51">
        <f t="shared" ca="1" si="119"/>
        <v>79.614640878943703</v>
      </c>
      <c r="DO51">
        <f t="shared" ca="1" si="120"/>
        <v>100.94920685310854</v>
      </c>
      <c r="DP51">
        <f t="shared" ca="1" si="121"/>
        <v>99.805844324087047</v>
      </c>
      <c r="DQ51">
        <f t="shared" ca="1" si="122"/>
        <v>106.62375560097703</v>
      </c>
      <c r="DR51">
        <f t="shared" ca="1" si="123"/>
        <v>98.919955066117396</v>
      </c>
      <c r="DS51">
        <f t="shared" ca="1" si="124"/>
        <v>99.113813121996614</v>
      </c>
      <c r="DT51">
        <f t="shared" ca="1" si="125"/>
        <v>94.831564120735862</v>
      </c>
      <c r="DU51">
        <f t="shared" ca="1" si="126"/>
        <v>101.37087572650134</v>
      </c>
      <c r="DV51">
        <f t="shared" ca="1" si="127"/>
        <v>97.414590302823868</v>
      </c>
      <c r="DW51">
        <f t="shared" ca="1" si="128"/>
        <v>103.67407415938852</v>
      </c>
      <c r="DX51">
        <f t="shared" ca="1" si="129"/>
        <v>89.499884425358005</v>
      </c>
      <c r="DY51">
        <f t="shared" ca="1" si="130"/>
        <v>92.417685449369955</v>
      </c>
      <c r="DZ51">
        <f t="shared" ca="1" si="131"/>
        <v>93.93955752591927</v>
      </c>
      <c r="EA51">
        <f t="shared" ca="1" si="132"/>
        <v>114.32446166691706</v>
      </c>
      <c r="EB51">
        <f t="shared" ca="1" si="133"/>
        <v>110.71956515482903</v>
      </c>
      <c r="EC51">
        <f t="shared" ca="1" si="134"/>
        <v>107.17253818399443</v>
      </c>
      <c r="ED51">
        <f t="shared" ca="1" si="135"/>
        <v>106.8293664164739</v>
      </c>
      <c r="EE51">
        <f t="shared" ca="1" si="136"/>
        <v>98.025023013786821</v>
      </c>
      <c r="EF51">
        <f t="shared" ca="1" si="137"/>
        <v>93.865687684655285</v>
      </c>
      <c r="EG51">
        <f t="shared" ca="1" si="138"/>
        <v>102.24495436420791</v>
      </c>
      <c r="EH51">
        <f t="shared" ca="1" si="139"/>
        <v>105.8781029731053</v>
      </c>
      <c r="EI51">
        <f t="shared" ca="1" si="140"/>
        <v>100.41146067506399</v>
      </c>
      <c r="EJ51">
        <f t="shared" ca="1" si="141"/>
        <v>105.50052893702517</v>
      </c>
      <c r="EK51">
        <f t="shared" ca="1" si="142"/>
        <v>94.526921975823456</v>
      </c>
      <c r="EL51">
        <f t="shared" ca="1" si="143"/>
        <v>101.31525757463866</v>
      </c>
      <c r="EM51">
        <f t="shared" ca="1" si="144"/>
        <v>108.98270166759599</v>
      </c>
      <c r="EN51">
        <f t="shared" ca="1" si="145"/>
        <v>112.59438841883619</v>
      </c>
      <c r="EO51">
        <f t="shared" ca="1" si="146"/>
        <v>104.39647572747261</v>
      </c>
      <c r="EP51">
        <f t="shared" ca="1" si="147"/>
        <v>97.059123939421085</v>
      </c>
      <c r="EQ51">
        <f t="shared" ca="1" si="148"/>
        <v>101.88242166368016</v>
      </c>
      <c r="ER51">
        <f t="shared" ca="1" si="149"/>
        <v>113.22370700429747</v>
      </c>
      <c r="ES51">
        <f t="shared" ca="1" si="150"/>
        <v>99.581013706116352</v>
      </c>
      <c r="ET51">
        <f t="shared" ca="1" si="151"/>
        <v>105.67893653318208</v>
      </c>
      <c r="EU51">
        <f t="shared" ca="1" si="152"/>
        <v>98.194036501815788</v>
      </c>
      <c r="EV51">
        <f t="shared" ca="1" si="153"/>
        <v>98.967905794895046</v>
      </c>
      <c r="EW51">
        <f t="shared" ca="1" si="154"/>
        <v>90.174278461859771</v>
      </c>
      <c r="EX51">
        <f t="shared" ca="1" si="155"/>
        <v>91.651764348429538</v>
      </c>
      <c r="EY51">
        <f t="shared" ca="1" si="156"/>
        <v>105.18069184770698</v>
      </c>
      <c r="EZ51">
        <f t="shared" ca="1" si="157"/>
        <v>112.92042014883813</v>
      </c>
      <c r="FA51">
        <f t="shared" ca="1" si="158"/>
        <v>88.975129669319685</v>
      </c>
      <c r="FB51">
        <f t="shared" ca="1" si="159"/>
        <v>108.38416643807419</v>
      </c>
      <c r="FC51">
        <f t="shared" ca="1" si="160"/>
        <v>99.656261816911865</v>
      </c>
    </row>
    <row r="52" spans="4:159" x14ac:dyDescent="0.2">
      <c r="D52">
        <f t="shared" si="5"/>
        <v>0.19841269841269815</v>
      </c>
      <c r="E52">
        <f t="shared" ca="1" si="6"/>
        <v>102.31940395319158</v>
      </c>
      <c r="F52">
        <f t="shared" ca="1" si="7"/>
        <v>96.75837147667967</v>
      </c>
      <c r="G52">
        <f t="shared" ca="1" si="8"/>
        <v>106.26350553521495</v>
      </c>
      <c r="H52">
        <f t="shared" ca="1" si="9"/>
        <v>96.642996125116213</v>
      </c>
      <c r="I52">
        <f t="shared" ca="1" si="10"/>
        <v>99.407477683635165</v>
      </c>
      <c r="J52">
        <f t="shared" ca="1" si="11"/>
        <v>101.73797995523968</v>
      </c>
      <c r="K52">
        <f t="shared" ca="1" si="12"/>
        <v>109.78332606945284</v>
      </c>
      <c r="L52">
        <f t="shared" ca="1" si="13"/>
        <v>97.344496744988305</v>
      </c>
      <c r="M52">
        <f t="shared" ca="1" si="14"/>
        <v>107.54222632483412</v>
      </c>
      <c r="N52">
        <f t="shared" ca="1" si="15"/>
        <v>100.04601623540188</v>
      </c>
      <c r="O52">
        <f t="shared" ca="1" si="16"/>
        <v>94.636851201082152</v>
      </c>
      <c r="P52">
        <f t="shared" ca="1" si="17"/>
        <v>83.220102613284666</v>
      </c>
      <c r="Q52">
        <f t="shared" ca="1" si="18"/>
        <v>106.04682955181683</v>
      </c>
      <c r="R52">
        <f t="shared" ca="1" si="19"/>
        <v>96.896998450346601</v>
      </c>
      <c r="S52">
        <f t="shared" ca="1" si="20"/>
        <v>103.30707548555124</v>
      </c>
      <c r="T52">
        <f t="shared" ca="1" si="21"/>
        <v>110.06171233915042</v>
      </c>
      <c r="U52">
        <f t="shared" ca="1" si="22"/>
        <v>105.86918353787274</v>
      </c>
      <c r="V52">
        <f t="shared" ca="1" si="23"/>
        <v>104.58285512180932</v>
      </c>
      <c r="W52">
        <f t="shared" ca="1" si="24"/>
        <v>107.75873818801131</v>
      </c>
      <c r="X52">
        <f t="shared" ca="1" si="25"/>
        <v>101.49322109084879</v>
      </c>
      <c r="Y52">
        <f t="shared" ca="1" si="26"/>
        <v>94.338866065449139</v>
      </c>
      <c r="Z52">
        <f t="shared" ca="1" si="27"/>
        <v>103.22110252386581</v>
      </c>
      <c r="AA52">
        <f t="shared" ca="1" si="28"/>
        <v>103.0653681972446</v>
      </c>
      <c r="AB52">
        <f t="shared" ca="1" si="29"/>
        <v>98.826666025943197</v>
      </c>
      <c r="AC52">
        <f t="shared" ca="1" si="30"/>
        <v>96.85561465501182</v>
      </c>
      <c r="AD52">
        <f t="shared" ca="1" si="31"/>
        <v>99.949737951192716</v>
      </c>
      <c r="AE52">
        <f t="shared" ca="1" si="32"/>
        <v>86.188450912821594</v>
      </c>
      <c r="AF52">
        <f t="shared" ca="1" si="33"/>
        <v>94.941985788532492</v>
      </c>
      <c r="AG52">
        <f t="shared" ca="1" si="34"/>
        <v>107.36462851916536</v>
      </c>
      <c r="AH52">
        <f t="shared" ca="1" si="35"/>
        <v>94.178090881020793</v>
      </c>
      <c r="AI52">
        <f t="shared" ca="1" si="36"/>
        <v>129.78220784839343</v>
      </c>
      <c r="AJ52">
        <f t="shared" ca="1" si="37"/>
        <v>127.92012673468925</v>
      </c>
      <c r="AK52">
        <f t="shared" ca="1" si="38"/>
        <v>88.690235762175533</v>
      </c>
      <c r="AL52">
        <f t="shared" ca="1" si="39"/>
        <v>97.265481120473339</v>
      </c>
      <c r="AM52">
        <f t="shared" ca="1" si="40"/>
        <v>98.131493755018397</v>
      </c>
      <c r="AN52">
        <f t="shared" ca="1" si="41"/>
        <v>105.86170468115404</v>
      </c>
      <c r="AO52">
        <f t="shared" ca="1" si="42"/>
        <v>111.24792262049044</v>
      </c>
      <c r="AP52">
        <f t="shared" ca="1" si="43"/>
        <v>102.26358682605579</v>
      </c>
      <c r="AQ52">
        <f t="shared" ca="1" si="44"/>
        <v>89.255091358029873</v>
      </c>
      <c r="AR52">
        <f t="shared" ca="1" si="45"/>
        <v>95.550309177530323</v>
      </c>
      <c r="AS52">
        <f t="shared" ca="1" si="46"/>
        <v>92.81225577806903</v>
      </c>
      <c r="AT52">
        <f t="shared" ca="1" si="47"/>
        <v>95.776658730967398</v>
      </c>
      <c r="AU52">
        <f t="shared" ca="1" si="48"/>
        <v>88.367230522452445</v>
      </c>
      <c r="AV52">
        <f t="shared" ca="1" si="49"/>
        <v>88.41903619713878</v>
      </c>
      <c r="AW52">
        <f t="shared" ca="1" si="50"/>
        <v>92.388936151219184</v>
      </c>
      <c r="AX52">
        <f t="shared" ca="1" si="51"/>
        <v>127.69638673220676</v>
      </c>
      <c r="AY52">
        <f t="shared" ca="1" si="52"/>
        <v>97.548743700408579</v>
      </c>
      <c r="AZ52">
        <f t="shared" ca="1" si="53"/>
        <v>101.3528801997651</v>
      </c>
      <c r="BA52">
        <f t="shared" ca="1" si="54"/>
        <v>105.50798530609875</v>
      </c>
      <c r="BB52">
        <f t="shared" ca="1" si="55"/>
        <v>117.21607971186268</v>
      </c>
      <c r="BC52">
        <f t="shared" ca="1" si="56"/>
        <v>96.558450787671305</v>
      </c>
      <c r="BD52">
        <f t="shared" ca="1" si="57"/>
        <v>110.68859168254464</v>
      </c>
      <c r="BE52">
        <f t="shared" ca="1" si="58"/>
        <v>110.42575169911802</v>
      </c>
      <c r="BF52">
        <f t="shared" ca="1" si="59"/>
        <v>96.343132117390482</v>
      </c>
      <c r="BG52">
        <f t="shared" ca="1" si="60"/>
        <v>86.877001058578315</v>
      </c>
      <c r="BH52">
        <f t="shared" ca="1" si="61"/>
        <v>96.962960670184074</v>
      </c>
      <c r="BI52">
        <f t="shared" ca="1" si="62"/>
        <v>82.909015218849291</v>
      </c>
      <c r="BJ52">
        <f t="shared" ca="1" si="63"/>
        <v>101.51615346966912</v>
      </c>
      <c r="BK52">
        <f t="shared" ca="1" si="64"/>
        <v>114.89730931953315</v>
      </c>
      <c r="BL52">
        <f t="shared" ca="1" si="65"/>
        <v>122.72907199219387</v>
      </c>
      <c r="BM52">
        <f t="shared" ca="1" si="66"/>
        <v>96.495002881722897</v>
      </c>
      <c r="BN52">
        <f t="shared" ca="1" si="67"/>
        <v>94.284429224604224</v>
      </c>
      <c r="BO52">
        <f t="shared" ca="1" si="68"/>
        <v>99.95246924905662</v>
      </c>
      <c r="BP52">
        <f t="shared" ca="1" si="69"/>
        <v>120.90137302078527</v>
      </c>
      <c r="BQ52">
        <f t="shared" ca="1" si="70"/>
        <v>112.23245176853609</v>
      </c>
      <c r="BR52">
        <f t="shared" ca="1" si="71"/>
        <v>105.02423302807679</v>
      </c>
      <c r="BS52">
        <f t="shared" ca="1" si="72"/>
        <v>94.29359670665842</v>
      </c>
      <c r="BT52">
        <f t="shared" ca="1" si="73"/>
        <v>84.305875837243534</v>
      </c>
      <c r="BU52">
        <f t="shared" ca="1" si="74"/>
        <v>96.015805855375405</v>
      </c>
      <c r="BV52">
        <f t="shared" ca="1" si="75"/>
        <v>97.177482407971866</v>
      </c>
      <c r="BW52">
        <f t="shared" ca="1" si="76"/>
        <v>99.048063194883525</v>
      </c>
      <c r="BX52">
        <f t="shared" ca="1" si="77"/>
        <v>104.05941643157095</v>
      </c>
      <c r="BY52">
        <f t="shared" ca="1" si="78"/>
        <v>100.99817237095196</v>
      </c>
      <c r="BZ52">
        <f t="shared" ca="1" si="79"/>
        <v>104.90950341060137</v>
      </c>
      <c r="CA52">
        <f t="shared" ca="1" si="80"/>
        <v>109.26751581883364</v>
      </c>
      <c r="CB52">
        <f t="shared" ca="1" si="81"/>
        <v>97.295307614537336</v>
      </c>
      <c r="CC52">
        <f t="shared" ca="1" si="82"/>
        <v>97.903280504484044</v>
      </c>
      <c r="CD52">
        <f t="shared" ca="1" si="83"/>
        <v>105.56694692899802</v>
      </c>
      <c r="CE52">
        <f t="shared" ca="1" si="84"/>
        <v>85.771447781908861</v>
      </c>
      <c r="CF52">
        <f t="shared" ca="1" si="85"/>
        <v>85.821124484438585</v>
      </c>
      <c r="CG52">
        <f t="shared" ca="1" si="86"/>
        <v>91.770280367065254</v>
      </c>
      <c r="CH52">
        <f t="shared" ca="1" si="87"/>
        <v>101.12692707359275</v>
      </c>
      <c r="CI52">
        <f t="shared" ca="1" si="88"/>
        <v>109.54554614934706</v>
      </c>
      <c r="CJ52">
        <f t="shared" ca="1" si="89"/>
        <v>100.62435375308104</v>
      </c>
      <c r="CK52">
        <f t="shared" ca="1" si="90"/>
        <v>99.709722916638</v>
      </c>
      <c r="CL52">
        <f t="shared" ca="1" si="91"/>
        <v>98.978897423875992</v>
      </c>
      <c r="CM52">
        <f t="shared" ca="1" si="92"/>
        <v>93.051367655905437</v>
      </c>
      <c r="CN52">
        <f t="shared" ca="1" si="93"/>
        <v>96.850799559324656</v>
      </c>
      <c r="CO52">
        <f t="shared" ca="1" si="94"/>
        <v>104.60243419152762</v>
      </c>
      <c r="CP52">
        <f t="shared" ca="1" si="95"/>
        <v>91.254091470026125</v>
      </c>
      <c r="CQ52">
        <f t="shared" ca="1" si="96"/>
        <v>107.92254700607822</v>
      </c>
      <c r="CR52">
        <f t="shared" ca="1" si="97"/>
        <v>116.12515618889211</v>
      </c>
      <c r="CS52">
        <f t="shared" ca="1" si="98"/>
        <v>89.234895382972681</v>
      </c>
      <c r="CT52">
        <f t="shared" ca="1" si="99"/>
        <v>96.506070092292205</v>
      </c>
      <c r="CU52">
        <f t="shared" ca="1" si="100"/>
        <v>121.55977478091259</v>
      </c>
      <c r="CV52">
        <f t="shared" ca="1" si="101"/>
        <v>93.311281978187097</v>
      </c>
      <c r="CW52">
        <f t="shared" ca="1" si="102"/>
        <v>98.65421662052492</v>
      </c>
      <c r="CX52">
        <f t="shared" ca="1" si="103"/>
        <v>96.931972830655738</v>
      </c>
      <c r="CY52">
        <f t="shared" ca="1" si="104"/>
        <v>94.700815440487887</v>
      </c>
      <c r="CZ52">
        <f t="shared" ca="1" si="105"/>
        <v>92.685671116445747</v>
      </c>
      <c r="DA52">
        <f t="shared" ca="1" si="106"/>
        <v>91.339564229164452</v>
      </c>
      <c r="DB52">
        <f t="shared" ca="1" si="107"/>
        <v>113.03410342238553</v>
      </c>
      <c r="DC52">
        <f t="shared" ca="1" si="108"/>
        <v>90.746747816471157</v>
      </c>
      <c r="DD52">
        <f t="shared" ca="1" si="109"/>
        <v>92.324660793016747</v>
      </c>
      <c r="DE52">
        <f t="shared" ca="1" si="110"/>
        <v>94.515303977754613</v>
      </c>
      <c r="DF52">
        <f t="shared" ca="1" si="111"/>
        <v>109.12654503993576</v>
      </c>
      <c r="DG52">
        <f t="shared" ca="1" si="112"/>
        <v>112.06145650003872</v>
      </c>
      <c r="DH52">
        <f t="shared" ca="1" si="113"/>
        <v>84.873093290111754</v>
      </c>
      <c r="DI52">
        <f t="shared" ca="1" si="114"/>
        <v>102.85664478213293</v>
      </c>
      <c r="DJ52">
        <f t="shared" ca="1" si="115"/>
        <v>104.30299728107227</v>
      </c>
      <c r="DK52">
        <f t="shared" ca="1" si="116"/>
        <v>106.65233091044526</v>
      </c>
      <c r="DL52">
        <f t="shared" ca="1" si="117"/>
        <v>98.146263738163753</v>
      </c>
      <c r="DM52">
        <f t="shared" ca="1" si="118"/>
        <v>111.53376455200242</v>
      </c>
      <c r="DN52">
        <f t="shared" ca="1" si="119"/>
        <v>79.122286433978005</v>
      </c>
      <c r="DO52">
        <f t="shared" ca="1" si="120"/>
        <v>100.67038792054331</v>
      </c>
      <c r="DP52">
        <f t="shared" ca="1" si="121"/>
        <v>101.95489481888841</v>
      </c>
      <c r="DQ52">
        <f t="shared" ca="1" si="122"/>
        <v>107.97043116873064</v>
      </c>
      <c r="DR52">
        <f t="shared" ca="1" si="123"/>
        <v>96.273962118854513</v>
      </c>
      <c r="DS52">
        <f t="shared" ca="1" si="124"/>
        <v>99.52241579952954</v>
      </c>
      <c r="DT52">
        <f t="shared" ca="1" si="125"/>
        <v>95.394133141531825</v>
      </c>
      <c r="DU52">
        <f t="shared" ca="1" si="126"/>
        <v>100.34477292448184</v>
      </c>
      <c r="DV52">
        <f t="shared" ca="1" si="127"/>
        <v>97.679936061359228</v>
      </c>
      <c r="DW52">
        <f t="shared" ca="1" si="128"/>
        <v>105.84788789971562</v>
      </c>
      <c r="DX52">
        <f t="shared" ca="1" si="129"/>
        <v>89.732160278970142</v>
      </c>
      <c r="DY52">
        <f t="shared" ca="1" si="130"/>
        <v>92.698600558609328</v>
      </c>
      <c r="DZ52">
        <f t="shared" ca="1" si="131"/>
        <v>94.939784724587582</v>
      </c>
      <c r="EA52">
        <f t="shared" ca="1" si="132"/>
        <v>114.92304535339385</v>
      </c>
      <c r="EB52">
        <f t="shared" ca="1" si="133"/>
        <v>110.61497787700544</v>
      </c>
      <c r="EC52">
        <f t="shared" ca="1" si="134"/>
        <v>106.47704721962981</v>
      </c>
      <c r="ED52">
        <f t="shared" ca="1" si="135"/>
        <v>106.13793127198778</v>
      </c>
      <c r="EE52">
        <f t="shared" ca="1" si="136"/>
        <v>97.252872298701902</v>
      </c>
      <c r="EF52">
        <f t="shared" ca="1" si="137"/>
        <v>93.449521442771498</v>
      </c>
      <c r="EG52">
        <f t="shared" ca="1" si="138"/>
        <v>101.63532439120839</v>
      </c>
      <c r="EH52">
        <f t="shared" ca="1" si="139"/>
        <v>104.94957022137569</v>
      </c>
      <c r="EI52">
        <f t="shared" ca="1" si="140"/>
        <v>99.132670432614375</v>
      </c>
      <c r="EJ52">
        <f t="shared" ca="1" si="141"/>
        <v>105.57418492357631</v>
      </c>
      <c r="EK52">
        <f t="shared" ca="1" si="142"/>
        <v>95.49582614132477</v>
      </c>
      <c r="EL52">
        <f t="shared" ca="1" si="143"/>
        <v>99.862326489219157</v>
      </c>
      <c r="EM52">
        <f t="shared" ca="1" si="144"/>
        <v>110.6259142060491</v>
      </c>
      <c r="EN52">
        <f t="shared" ca="1" si="145"/>
        <v>110.61618142997489</v>
      </c>
      <c r="EO52">
        <f t="shared" ca="1" si="146"/>
        <v>106.07666150412955</v>
      </c>
      <c r="EP52">
        <f t="shared" ca="1" si="147"/>
        <v>96.29507099233598</v>
      </c>
      <c r="EQ52">
        <f t="shared" ca="1" si="148"/>
        <v>102.98392084470508</v>
      </c>
      <c r="ER52">
        <f t="shared" ca="1" si="149"/>
        <v>113.39770654780591</v>
      </c>
      <c r="ES52">
        <f t="shared" ca="1" si="150"/>
        <v>101.49980039870253</v>
      </c>
      <c r="ET52">
        <f t="shared" ca="1" si="151"/>
        <v>107.02892891067735</v>
      </c>
      <c r="EU52">
        <f t="shared" ca="1" si="152"/>
        <v>97.212838376211351</v>
      </c>
      <c r="EV52">
        <f t="shared" ca="1" si="153"/>
        <v>99.16250289221523</v>
      </c>
      <c r="EW52">
        <f t="shared" ca="1" si="154"/>
        <v>90.91380369870005</v>
      </c>
      <c r="EX52">
        <f t="shared" ca="1" si="155"/>
        <v>90.741617922749455</v>
      </c>
      <c r="EY52">
        <f t="shared" ca="1" si="156"/>
        <v>103.09126123673927</v>
      </c>
      <c r="EZ52">
        <f t="shared" ca="1" si="157"/>
        <v>115.2986808648734</v>
      </c>
      <c r="FA52">
        <f t="shared" ca="1" si="158"/>
        <v>88.547355046490878</v>
      </c>
      <c r="FB52">
        <f t="shared" ca="1" si="159"/>
        <v>111.64352478925238</v>
      </c>
      <c r="FC52">
        <f t="shared" ca="1" si="160"/>
        <v>97.478936849051919</v>
      </c>
    </row>
    <row r="53" spans="4:159" x14ac:dyDescent="0.2">
      <c r="D53">
        <f t="shared" si="5"/>
        <v>0.20238095238095211</v>
      </c>
      <c r="E53">
        <f t="shared" ca="1" si="6"/>
        <v>101.80882899002421</v>
      </c>
      <c r="F53">
        <f t="shared" ca="1" si="7"/>
        <v>95.52898122431688</v>
      </c>
      <c r="G53">
        <f t="shared" ca="1" si="8"/>
        <v>105.6021977419929</v>
      </c>
      <c r="H53">
        <f t="shared" ca="1" si="9"/>
        <v>97.484463128676722</v>
      </c>
      <c r="I53">
        <f t="shared" ca="1" si="10"/>
        <v>99.735191272716264</v>
      </c>
      <c r="J53">
        <f t="shared" ca="1" si="11"/>
        <v>102.25185233453486</v>
      </c>
      <c r="K53">
        <f t="shared" ca="1" si="12"/>
        <v>110.47956986923793</v>
      </c>
      <c r="L53">
        <f t="shared" ca="1" si="13"/>
        <v>97.018339399619649</v>
      </c>
      <c r="M53">
        <f t="shared" ca="1" si="14"/>
        <v>109.90113107130644</v>
      </c>
      <c r="N53">
        <f t="shared" ca="1" si="15"/>
        <v>101.22096544881514</v>
      </c>
      <c r="O53">
        <f t="shared" ca="1" si="16"/>
        <v>94.350048660261052</v>
      </c>
      <c r="P53">
        <f t="shared" ca="1" si="17"/>
        <v>86.221774077532444</v>
      </c>
      <c r="Q53">
        <f t="shared" ca="1" si="18"/>
        <v>105.21923475410573</v>
      </c>
      <c r="R53">
        <f t="shared" ca="1" si="19"/>
        <v>95.863113300977872</v>
      </c>
      <c r="S53">
        <f t="shared" ca="1" si="20"/>
        <v>102.18024918164515</v>
      </c>
      <c r="T53">
        <f t="shared" ca="1" si="21"/>
        <v>109.45544546747013</v>
      </c>
      <c r="U53">
        <f t="shared" ca="1" si="22"/>
        <v>105.83071696818723</v>
      </c>
      <c r="V53">
        <f t="shared" ca="1" si="23"/>
        <v>103.45214933280104</v>
      </c>
      <c r="W53">
        <f t="shared" ca="1" si="24"/>
        <v>108.10190302496689</v>
      </c>
      <c r="X53">
        <f t="shared" ca="1" si="25"/>
        <v>104.15334680267698</v>
      </c>
      <c r="Y53">
        <f t="shared" ca="1" si="26"/>
        <v>93.8725868181142</v>
      </c>
      <c r="Z53">
        <f t="shared" ca="1" si="27"/>
        <v>104.93712529945745</v>
      </c>
      <c r="AA53">
        <f t="shared" ca="1" si="28"/>
        <v>101.82722804233478</v>
      </c>
      <c r="AB53">
        <f t="shared" ca="1" si="29"/>
        <v>97.751497577154993</v>
      </c>
      <c r="AC53">
        <f t="shared" ca="1" si="30"/>
        <v>96.623706841955595</v>
      </c>
      <c r="AD53">
        <f t="shared" ca="1" si="31"/>
        <v>100.96440226290261</v>
      </c>
      <c r="AE53">
        <f t="shared" ca="1" si="32"/>
        <v>85.4789544291841</v>
      </c>
      <c r="AF53">
        <f t="shared" ca="1" si="33"/>
        <v>94.874372140640688</v>
      </c>
      <c r="AG53">
        <f t="shared" ca="1" si="34"/>
        <v>103.69623496237665</v>
      </c>
      <c r="AH53">
        <f t="shared" ca="1" si="35"/>
        <v>94.812242212584863</v>
      </c>
      <c r="AI53">
        <f t="shared" ca="1" si="36"/>
        <v>131.14490079045893</v>
      </c>
      <c r="AJ53">
        <f t="shared" ca="1" si="37"/>
        <v>127.69248593001939</v>
      </c>
      <c r="AK53">
        <f t="shared" ca="1" si="38"/>
        <v>88.851153745906743</v>
      </c>
      <c r="AL53">
        <f t="shared" ca="1" si="39"/>
        <v>96.838853992323891</v>
      </c>
      <c r="AM53">
        <f t="shared" ca="1" si="40"/>
        <v>99.731170225028748</v>
      </c>
      <c r="AN53">
        <f t="shared" ca="1" si="41"/>
        <v>106.10089471492635</v>
      </c>
      <c r="AO53">
        <f t="shared" ca="1" si="42"/>
        <v>111.91732363205021</v>
      </c>
      <c r="AP53">
        <f t="shared" ca="1" si="43"/>
        <v>102.11519077945988</v>
      </c>
      <c r="AQ53">
        <f t="shared" ca="1" si="44"/>
        <v>89.641798373179896</v>
      </c>
      <c r="AR53">
        <f t="shared" ca="1" si="45"/>
        <v>98.078960549656585</v>
      </c>
      <c r="AS53">
        <f t="shared" ca="1" si="46"/>
        <v>93.485352246679156</v>
      </c>
      <c r="AT53">
        <f t="shared" ca="1" si="47"/>
        <v>97.703126588494356</v>
      </c>
      <c r="AU53">
        <f t="shared" ca="1" si="48"/>
        <v>89.405168389696016</v>
      </c>
      <c r="AV53">
        <f t="shared" ca="1" si="49"/>
        <v>87.22574883163864</v>
      </c>
      <c r="AW53">
        <f t="shared" ca="1" si="50"/>
        <v>91.924100985372718</v>
      </c>
      <c r="AX53">
        <f t="shared" ca="1" si="51"/>
        <v>129.4420768056132</v>
      </c>
      <c r="AY53">
        <f t="shared" ca="1" si="52"/>
        <v>99.97349316295869</v>
      </c>
      <c r="AZ53">
        <f t="shared" ca="1" si="53"/>
        <v>102.03720027737278</v>
      </c>
      <c r="BA53">
        <f t="shared" ca="1" si="54"/>
        <v>103.2233123730293</v>
      </c>
      <c r="BB53">
        <f t="shared" ca="1" si="55"/>
        <v>116.96279020470197</v>
      </c>
      <c r="BC53">
        <f t="shared" ca="1" si="56"/>
        <v>98.614980710274509</v>
      </c>
      <c r="BD53">
        <f t="shared" ca="1" si="57"/>
        <v>109.91682669065649</v>
      </c>
      <c r="BE53">
        <f t="shared" ca="1" si="58"/>
        <v>110.75269338338188</v>
      </c>
      <c r="BF53">
        <f t="shared" ca="1" si="59"/>
        <v>99.930537355422658</v>
      </c>
      <c r="BG53">
        <f t="shared" ca="1" si="60"/>
        <v>84.937901828044915</v>
      </c>
      <c r="BH53">
        <f t="shared" ca="1" si="61"/>
        <v>99.173927785132634</v>
      </c>
      <c r="BI53">
        <f t="shared" ca="1" si="62"/>
        <v>83.842418970345605</v>
      </c>
      <c r="BJ53">
        <f t="shared" ca="1" si="63"/>
        <v>101.55027543707575</v>
      </c>
      <c r="BK53">
        <f t="shared" ca="1" si="64"/>
        <v>116.50663828127723</v>
      </c>
      <c r="BL53">
        <f t="shared" ca="1" si="65"/>
        <v>122.90196750906182</v>
      </c>
      <c r="BM53">
        <f t="shared" ca="1" si="66"/>
        <v>96.485721515091925</v>
      </c>
      <c r="BN53">
        <f t="shared" ca="1" si="67"/>
        <v>94.396672986431284</v>
      </c>
      <c r="BO53">
        <f t="shared" ca="1" si="68"/>
        <v>99.516224272606863</v>
      </c>
      <c r="BP53">
        <f t="shared" ca="1" si="69"/>
        <v>121.87974593264514</v>
      </c>
      <c r="BQ53">
        <f t="shared" ca="1" si="70"/>
        <v>111.91046431433102</v>
      </c>
      <c r="BR53">
        <f t="shared" ca="1" si="71"/>
        <v>106.73928032931163</v>
      </c>
      <c r="BS53">
        <f t="shared" ca="1" si="72"/>
        <v>95.629121139329712</v>
      </c>
      <c r="BT53">
        <f t="shared" ca="1" si="73"/>
        <v>85.380569747234304</v>
      </c>
      <c r="BU53">
        <f t="shared" ca="1" si="74"/>
        <v>96.14540169642693</v>
      </c>
      <c r="BV53">
        <f t="shared" ca="1" si="75"/>
        <v>96.240236825828163</v>
      </c>
      <c r="BW53">
        <f t="shared" ca="1" si="76"/>
        <v>98.6338490417819</v>
      </c>
      <c r="BX53">
        <f t="shared" ca="1" si="77"/>
        <v>104.38227431841544</v>
      </c>
      <c r="BY53">
        <f t="shared" ca="1" si="78"/>
        <v>101.6503433385233</v>
      </c>
      <c r="BZ53">
        <f t="shared" ca="1" si="79"/>
        <v>104.38566994301844</v>
      </c>
      <c r="CA53">
        <f t="shared" ca="1" si="80"/>
        <v>108.93468467691235</v>
      </c>
      <c r="CB53">
        <f t="shared" ca="1" si="81"/>
        <v>97.966055729766921</v>
      </c>
      <c r="CC53">
        <f t="shared" ca="1" si="82"/>
        <v>97.671712252417777</v>
      </c>
      <c r="CD53">
        <f t="shared" ca="1" si="83"/>
        <v>104.71010587476019</v>
      </c>
      <c r="CE53">
        <f t="shared" ca="1" si="84"/>
        <v>84.602933072585586</v>
      </c>
      <c r="CF53">
        <f t="shared" ca="1" si="85"/>
        <v>86.223474940844838</v>
      </c>
      <c r="CG53">
        <f t="shared" ca="1" si="86"/>
        <v>91.833257188495338</v>
      </c>
      <c r="CH53">
        <f t="shared" ca="1" si="87"/>
        <v>102.94794928665858</v>
      </c>
      <c r="CI53">
        <f t="shared" ca="1" si="88"/>
        <v>108.19261788469738</v>
      </c>
      <c r="CJ53">
        <f t="shared" ca="1" si="89"/>
        <v>100.95308092553182</v>
      </c>
      <c r="CK53">
        <f t="shared" ca="1" si="90"/>
        <v>100.61297100495226</v>
      </c>
      <c r="CL53">
        <f t="shared" ca="1" si="91"/>
        <v>99.667202844139481</v>
      </c>
      <c r="CM53">
        <f t="shared" ca="1" si="92"/>
        <v>92.026382827830716</v>
      </c>
      <c r="CN53">
        <f t="shared" ca="1" si="93"/>
        <v>96.520766711419114</v>
      </c>
      <c r="CO53">
        <f t="shared" ca="1" si="94"/>
        <v>105.34297735488937</v>
      </c>
      <c r="CP53">
        <f t="shared" ca="1" si="95"/>
        <v>90.043625160776912</v>
      </c>
      <c r="CQ53">
        <f t="shared" ca="1" si="96"/>
        <v>110.07396399566929</v>
      </c>
      <c r="CR53">
        <f t="shared" ca="1" si="97"/>
        <v>115.83530746438673</v>
      </c>
      <c r="CS53">
        <f t="shared" ca="1" si="98"/>
        <v>91.087909564975163</v>
      </c>
      <c r="CT53">
        <f t="shared" ca="1" si="99"/>
        <v>97.863474122762383</v>
      </c>
      <c r="CU53">
        <f t="shared" ca="1" si="100"/>
        <v>122.00089027009004</v>
      </c>
      <c r="CV53">
        <f t="shared" ca="1" si="101"/>
        <v>94.467585897477846</v>
      </c>
      <c r="CW53">
        <f t="shared" ca="1" si="102"/>
        <v>96.64223597463554</v>
      </c>
      <c r="CX53">
        <f t="shared" ca="1" si="103"/>
        <v>96.376170132967147</v>
      </c>
      <c r="CY53">
        <f t="shared" ca="1" si="104"/>
        <v>97.409342102165027</v>
      </c>
      <c r="CZ53">
        <f t="shared" ca="1" si="105"/>
        <v>92.196922266436601</v>
      </c>
      <c r="DA53">
        <f t="shared" ca="1" si="106"/>
        <v>90.620489162403089</v>
      </c>
      <c r="DB53">
        <f t="shared" ca="1" si="107"/>
        <v>113.78407847040759</v>
      </c>
      <c r="DC53">
        <f t="shared" ca="1" si="108"/>
        <v>90.631932250730557</v>
      </c>
      <c r="DD53">
        <f t="shared" ca="1" si="109"/>
        <v>90.590334554450237</v>
      </c>
      <c r="DE53">
        <f t="shared" ca="1" si="110"/>
        <v>94.882966103828423</v>
      </c>
      <c r="DF53">
        <f t="shared" ca="1" si="111"/>
        <v>110.51541167237509</v>
      </c>
      <c r="DG53">
        <f t="shared" ca="1" si="112"/>
        <v>110.48997172175802</v>
      </c>
      <c r="DH53">
        <f t="shared" ca="1" si="113"/>
        <v>84.497007999737392</v>
      </c>
      <c r="DI53">
        <f t="shared" ca="1" si="114"/>
        <v>103.55929611339478</v>
      </c>
      <c r="DJ53">
        <f t="shared" ca="1" si="115"/>
        <v>106.55702089566677</v>
      </c>
      <c r="DK53">
        <f t="shared" ca="1" si="116"/>
        <v>105.72611713119952</v>
      </c>
      <c r="DL53">
        <f t="shared" ca="1" si="117"/>
        <v>97.071513562167411</v>
      </c>
      <c r="DM53">
        <f t="shared" ca="1" si="118"/>
        <v>115.37658133386252</v>
      </c>
      <c r="DN53">
        <f t="shared" ca="1" si="119"/>
        <v>76.301676066175574</v>
      </c>
      <c r="DO53">
        <f t="shared" ca="1" si="120"/>
        <v>100.14666208534818</v>
      </c>
      <c r="DP53">
        <f t="shared" ca="1" si="121"/>
        <v>101.60372297197982</v>
      </c>
      <c r="DQ53">
        <f t="shared" ca="1" si="122"/>
        <v>110.5480481947241</v>
      </c>
      <c r="DR53">
        <f t="shared" ca="1" si="123"/>
        <v>95.748839413685047</v>
      </c>
      <c r="DS53">
        <f t="shared" ca="1" si="124"/>
        <v>99.973486837619063</v>
      </c>
      <c r="DT53">
        <f t="shared" ca="1" si="125"/>
        <v>94.727858824401636</v>
      </c>
      <c r="DU53">
        <f t="shared" ca="1" si="126"/>
        <v>99.239345144423709</v>
      </c>
      <c r="DV53">
        <f t="shared" ca="1" si="127"/>
        <v>96.066630481066838</v>
      </c>
      <c r="DW53">
        <f t="shared" ca="1" si="128"/>
        <v>107.33010519281297</v>
      </c>
      <c r="DX53">
        <f t="shared" ca="1" si="129"/>
        <v>89.494425041682931</v>
      </c>
      <c r="DY53">
        <f t="shared" ca="1" si="130"/>
        <v>91.361983028783541</v>
      </c>
      <c r="DZ53">
        <f t="shared" ca="1" si="131"/>
        <v>95.709752673834913</v>
      </c>
      <c r="EA53">
        <f t="shared" ca="1" si="132"/>
        <v>115.63434080895105</v>
      </c>
      <c r="EB53">
        <f t="shared" ca="1" si="133"/>
        <v>110.44452123283351</v>
      </c>
      <c r="EC53">
        <f t="shared" ca="1" si="134"/>
        <v>106.05855730123926</v>
      </c>
      <c r="ED53">
        <f t="shared" ca="1" si="135"/>
        <v>104.31205081123335</v>
      </c>
      <c r="EE53">
        <f t="shared" ca="1" si="136"/>
        <v>97.418997922977724</v>
      </c>
      <c r="EF53">
        <f t="shared" ca="1" si="137"/>
        <v>94.269538504939945</v>
      </c>
      <c r="EG53">
        <f t="shared" ca="1" si="138"/>
        <v>100.08403671906362</v>
      </c>
      <c r="EH53">
        <f t="shared" ca="1" si="139"/>
        <v>105.8089865784606</v>
      </c>
      <c r="EI53">
        <f t="shared" ca="1" si="140"/>
        <v>101.72168037206721</v>
      </c>
      <c r="EJ53">
        <f t="shared" ca="1" si="141"/>
        <v>108.03388279467026</v>
      </c>
      <c r="EK53">
        <f t="shared" ca="1" si="142"/>
        <v>94.920527638863135</v>
      </c>
      <c r="EL53">
        <f t="shared" ca="1" si="143"/>
        <v>101.55544574626576</v>
      </c>
      <c r="EM53">
        <f t="shared" ca="1" si="144"/>
        <v>110.25211415273942</v>
      </c>
      <c r="EN53">
        <f t="shared" ca="1" si="145"/>
        <v>109.21228207473818</v>
      </c>
      <c r="EO53">
        <f t="shared" ca="1" si="146"/>
        <v>106.59617178432502</v>
      </c>
      <c r="EP53">
        <f t="shared" ca="1" si="147"/>
        <v>95.683037153993695</v>
      </c>
      <c r="EQ53">
        <f t="shared" ca="1" si="148"/>
        <v>104.39354383255224</v>
      </c>
      <c r="ER53">
        <f t="shared" ca="1" si="149"/>
        <v>115.1586612066789</v>
      </c>
      <c r="ES53">
        <f t="shared" ca="1" si="150"/>
        <v>102.83908501296023</v>
      </c>
      <c r="ET53">
        <f t="shared" ca="1" si="151"/>
        <v>106.66694409450044</v>
      </c>
      <c r="EU53">
        <f t="shared" ca="1" si="152"/>
        <v>96.830216529059072</v>
      </c>
      <c r="EV53">
        <f t="shared" ca="1" si="153"/>
        <v>99.184797681764891</v>
      </c>
      <c r="EW53">
        <f t="shared" ca="1" si="154"/>
        <v>91.442195164998608</v>
      </c>
      <c r="EX53">
        <f t="shared" ca="1" si="155"/>
        <v>89.721438850132643</v>
      </c>
      <c r="EY53">
        <f t="shared" ca="1" si="156"/>
        <v>103.5071859871458</v>
      </c>
      <c r="EZ53">
        <f t="shared" ca="1" si="157"/>
        <v>114.38445147576151</v>
      </c>
      <c r="FA53">
        <f t="shared" ca="1" si="158"/>
        <v>88.303658262849098</v>
      </c>
      <c r="FB53">
        <f t="shared" ca="1" si="159"/>
        <v>112.99509222155253</v>
      </c>
      <c r="FC53">
        <f t="shared" ca="1" si="160"/>
        <v>97.9469688200154</v>
      </c>
    </row>
    <row r="54" spans="4:159" x14ac:dyDescent="0.2">
      <c r="D54">
        <f t="shared" si="5"/>
        <v>0.20634920634920606</v>
      </c>
      <c r="E54">
        <f t="shared" ca="1" si="6"/>
        <v>102.24517388784416</v>
      </c>
      <c r="F54">
        <f t="shared" ca="1" si="7"/>
        <v>95.790749377050957</v>
      </c>
      <c r="G54">
        <f t="shared" ca="1" si="8"/>
        <v>104.28412013028384</v>
      </c>
      <c r="H54">
        <f t="shared" ca="1" si="9"/>
        <v>97.460632254975664</v>
      </c>
      <c r="I54">
        <f t="shared" ca="1" si="10"/>
        <v>98.529793341851573</v>
      </c>
      <c r="J54">
        <f t="shared" ca="1" si="11"/>
        <v>99.255863804630735</v>
      </c>
      <c r="K54">
        <f t="shared" ca="1" si="12"/>
        <v>112.40577391174399</v>
      </c>
      <c r="L54">
        <f t="shared" ca="1" si="13"/>
        <v>95.471453866539804</v>
      </c>
      <c r="M54">
        <f t="shared" ca="1" si="14"/>
        <v>113.87577914939877</v>
      </c>
      <c r="N54">
        <f t="shared" ca="1" si="15"/>
        <v>101.24961151291988</v>
      </c>
      <c r="O54">
        <f t="shared" ca="1" si="16"/>
        <v>92.453363620665982</v>
      </c>
      <c r="P54">
        <f t="shared" ca="1" si="17"/>
        <v>87.007449038511481</v>
      </c>
      <c r="Q54">
        <f t="shared" ca="1" si="18"/>
        <v>106.1276231244963</v>
      </c>
      <c r="R54">
        <f t="shared" ca="1" si="19"/>
        <v>95.153361494777982</v>
      </c>
      <c r="S54">
        <f t="shared" ca="1" si="20"/>
        <v>103.24430164486094</v>
      </c>
      <c r="T54">
        <f t="shared" ca="1" si="21"/>
        <v>108.93213206109208</v>
      </c>
      <c r="U54">
        <f t="shared" ca="1" si="22"/>
        <v>106.50576537665739</v>
      </c>
      <c r="V54">
        <f t="shared" ca="1" si="23"/>
        <v>103.77342208597116</v>
      </c>
      <c r="W54">
        <f t="shared" ca="1" si="24"/>
        <v>107.41856349433772</v>
      </c>
      <c r="X54">
        <f t="shared" ca="1" si="25"/>
        <v>107.79087277350935</v>
      </c>
      <c r="Y54">
        <f t="shared" ca="1" si="26"/>
        <v>93.75516297198736</v>
      </c>
      <c r="Z54">
        <f t="shared" ca="1" si="27"/>
        <v>104.49293272599347</v>
      </c>
      <c r="AA54">
        <f t="shared" ca="1" si="28"/>
        <v>102.99294915509896</v>
      </c>
      <c r="AB54">
        <f t="shared" ca="1" si="29"/>
        <v>97.872629841116279</v>
      </c>
      <c r="AC54">
        <f t="shared" ca="1" si="30"/>
        <v>94.689368333059392</v>
      </c>
      <c r="AD54">
        <f t="shared" ca="1" si="31"/>
        <v>99.932785547397089</v>
      </c>
      <c r="AE54">
        <f t="shared" ca="1" si="32"/>
        <v>85.83224586529802</v>
      </c>
      <c r="AF54">
        <f t="shared" ca="1" si="33"/>
        <v>94.797598275842262</v>
      </c>
      <c r="AG54">
        <f t="shared" ca="1" si="34"/>
        <v>103.2106501836232</v>
      </c>
      <c r="AH54">
        <f t="shared" ca="1" si="35"/>
        <v>95.14083986197933</v>
      </c>
      <c r="AI54">
        <f t="shared" ca="1" si="36"/>
        <v>127.85300707241815</v>
      </c>
      <c r="AJ54">
        <f t="shared" ca="1" si="37"/>
        <v>128.05096988310217</v>
      </c>
      <c r="AK54">
        <f t="shared" ca="1" si="38"/>
        <v>88.170701295309087</v>
      </c>
      <c r="AL54">
        <f t="shared" ca="1" si="39"/>
        <v>96.183003999888953</v>
      </c>
      <c r="AM54">
        <f t="shared" ca="1" si="40"/>
        <v>97.965006703227075</v>
      </c>
      <c r="AN54">
        <f t="shared" ca="1" si="41"/>
        <v>106.47001656059494</v>
      </c>
      <c r="AO54">
        <f t="shared" ca="1" si="42"/>
        <v>113.14903326238591</v>
      </c>
      <c r="AP54">
        <f t="shared" ca="1" si="43"/>
        <v>100.538351774573</v>
      </c>
      <c r="AQ54">
        <f t="shared" ca="1" si="44"/>
        <v>88.375013844297968</v>
      </c>
      <c r="AR54">
        <f t="shared" ca="1" si="45"/>
        <v>99.740568616299868</v>
      </c>
      <c r="AS54">
        <f t="shared" ca="1" si="46"/>
        <v>94.017059232578347</v>
      </c>
      <c r="AT54">
        <f t="shared" ca="1" si="47"/>
        <v>98.791058036864911</v>
      </c>
      <c r="AU54">
        <f t="shared" ca="1" si="48"/>
        <v>90.968268028639116</v>
      </c>
      <c r="AV54">
        <f t="shared" ca="1" si="49"/>
        <v>88.312693726546129</v>
      </c>
      <c r="AW54">
        <f t="shared" ca="1" si="50"/>
        <v>94.027656640385942</v>
      </c>
      <c r="AX54">
        <f t="shared" ca="1" si="51"/>
        <v>128.67436893093569</v>
      </c>
      <c r="AY54">
        <f t="shared" ca="1" si="52"/>
        <v>101.00200973824016</v>
      </c>
      <c r="AZ54">
        <f t="shared" ca="1" si="53"/>
        <v>100.83258968356709</v>
      </c>
      <c r="BA54">
        <f t="shared" ca="1" si="54"/>
        <v>102.32293668321812</v>
      </c>
      <c r="BB54">
        <f t="shared" ca="1" si="55"/>
        <v>116.42330822443181</v>
      </c>
      <c r="BC54">
        <f t="shared" ca="1" si="56"/>
        <v>96.689953414505894</v>
      </c>
      <c r="BD54">
        <f t="shared" ca="1" si="57"/>
        <v>109.09557198606545</v>
      </c>
      <c r="BE54">
        <f t="shared" ca="1" si="58"/>
        <v>110.87025776173334</v>
      </c>
      <c r="BF54">
        <f t="shared" ca="1" si="59"/>
        <v>100.88275577300193</v>
      </c>
      <c r="BG54">
        <f t="shared" ca="1" si="60"/>
        <v>84.554080329636321</v>
      </c>
      <c r="BH54">
        <f t="shared" ca="1" si="61"/>
        <v>99.146280866008638</v>
      </c>
      <c r="BI54">
        <f t="shared" ca="1" si="62"/>
        <v>83.880512591170671</v>
      </c>
      <c r="BJ54">
        <f t="shared" ca="1" si="63"/>
        <v>102.92524440060214</v>
      </c>
      <c r="BK54">
        <f t="shared" ca="1" si="64"/>
        <v>115.40722128001764</v>
      </c>
      <c r="BL54">
        <f t="shared" ca="1" si="65"/>
        <v>123.48628492606456</v>
      </c>
      <c r="BM54">
        <f t="shared" ca="1" si="66"/>
        <v>97.759184499693944</v>
      </c>
      <c r="BN54">
        <f t="shared" ca="1" si="67"/>
        <v>94.548598416894805</v>
      </c>
      <c r="BO54">
        <f t="shared" ca="1" si="68"/>
        <v>101.94873704787888</v>
      </c>
      <c r="BP54">
        <f t="shared" ca="1" si="69"/>
        <v>120.88746644748132</v>
      </c>
      <c r="BQ54">
        <f t="shared" ca="1" si="70"/>
        <v>110.70145450053204</v>
      </c>
      <c r="BR54">
        <f t="shared" ca="1" si="71"/>
        <v>107.11217363497771</v>
      </c>
      <c r="BS54">
        <f t="shared" ca="1" si="72"/>
        <v>97.038684192730273</v>
      </c>
      <c r="BT54">
        <f t="shared" ca="1" si="73"/>
        <v>83.235048932632338</v>
      </c>
      <c r="BU54">
        <f t="shared" ca="1" si="74"/>
        <v>97.599404294672667</v>
      </c>
      <c r="BV54">
        <f t="shared" ca="1" si="75"/>
        <v>95.221407692045048</v>
      </c>
      <c r="BW54">
        <f t="shared" ca="1" si="76"/>
        <v>99.646586383809165</v>
      </c>
      <c r="BX54">
        <f t="shared" ca="1" si="77"/>
        <v>102.93234239930023</v>
      </c>
      <c r="BY54">
        <f t="shared" ca="1" si="78"/>
        <v>103.35167609586883</v>
      </c>
      <c r="BZ54">
        <f t="shared" ca="1" si="79"/>
        <v>106.2058588412757</v>
      </c>
      <c r="CA54">
        <f t="shared" ca="1" si="80"/>
        <v>109.84078191562871</v>
      </c>
      <c r="CB54">
        <f t="shared" ca="1" si="81"/>
        <v>98.518566618815782</v>
      </c>
      <c r="CC54">
        <f t="shared" ca="1" si="82"/>
        <v>97.936565224596961</v>
      </c>
      <c r="CD54">
        <f t="shared" ca="1" si="83"/>
        <v>105.28524813859221</v>
      </c>
      <c r="CE54">
        <f t="shared" ca="1" si="84"/>
        <v>85.61565471460014</v>
      </c>
      <c r="CF54">
        <f t="shared" ca="1" si="85"/>
        <v>84.721456969938686</v>
      </c>
      <c r="CG54">
        <f t="shared" ca="1" si="86"/>
        <v>90.363680568682625</v>
      </c>
      <c r="CH54">
        <f t="shared" ca="1" si="87"/>
        <v>102.4761295986324</v>
      </c>
      <c r="CI54">
        <f t="shared" ca="1" si="88"/>
        <v>107.35227903612724</v>
      </c>
      <c r="CJ54">
        <f t="shared" ca="1" si="89"/>
        <v>101.63281665576783</v>
      </c>
      <c r="CK54">
        <f t="shared" ca="1" si="90"/>
        <v>101.78900124458197</v>
      </c>
      <c r="CL54">
        <f t="shared" ca="1" si="91"/>
        <v>98.837002309946342</v>
      </c>
      <c r="CM54">
        <f t="shared" ca="1" si="92"/>
        <v>91.288028911709404</v>
      </c>
      <c r="CN54">
        <f t="shared" ca="1" si="93"/>
        <v>96.238399673593221</v>
      </c>
      <c r="CO54">
        <f t="shared" ca="1" si="94"/>
        <v>106.63893981987323</v>
      </c>
      <c r="CP54">
        <f t="shared" ca="1" si="95"/>
        <v>88.016046382858264</v>
      </c>
      <c r="CQ54">
        <f t="shared" ca="1" si="96"/>
        <v>108.80682075634039</v>
      </c>
      <c r="CR54">
        <f t="shared" ca="1" si="97"/>
        <v>116.75031493570039</v>
      </c>
      <c r="CS54">
        <f t="shared" ca="1" si="98"/>
        <v>89.779748596371732</v>
      </c>
      <c r="CT54">
        <f t="shared" ca="1" si="99"/>
        <v>98.053194481115881</v>
      </c>
      <c r="CU54">
        <f t="shared" ca="1" si="100"/>
        <v>122.83404838804137</v>
      </c>
      <c r="CV54">
        <f t="shared" ca="1" si="101"/>
        <v>96.127544966218721</v>
      </c>
      <c r="CW54">
        <f t="shared" ca="1" si="102"/>
        <v>96.882363496649077</v>
      </c>
      <c r="CX54">
        <f t="shared" ca="1" si="103"/>
        <v>95.15994247276592</v>
      </c>
      <c r="CY54">
        <f t="shared" ca="1" si="104"/>
        <v>96.838602731893474</v>
      </c>
      <c r="CZ54">
        <f t="shared" ca="1" si="105"/>
        <v>91.141317760673616</v>
      </c>
      <c r="DA54">
        <f t="shared" ca="1" si="106"/>
        <v>89.181897892492387</v>
      </c>
      <c r="DB54">
        <f t="shared" ca="1" si="107"/>
        <v>112.23846421085061</v>
      </c>
      <c r="DC54">
        <f t="shared" ca="1" si="108"/>
        <v>90.904339426662645</v>
      </c>
      <c r="DD54">
        <f t="shared" ca="1" si="109"/>
        <v>91.962732997213593</v>
      </c>
      <c r="DE54">
        <f t="shared" ca="1" si="110"/>
        <v>92.536112624193251</v>
      </c>
      <c r="DF54">
        <f t="shared" ca="1" si="111"/>
        <v>111.40916167193426</v>
      </c>
      <c r="DG54">
        <f t="shared" ca="1" si="112"/>
        <v>108.91597409503393</v>
      </c>
      <c r="DH54">
        <f t="shared" ca="1" si="113"/>
        <v>83.887171486795893</v>
      </c>
      <c r="DI54">
        <f t="shared" ca="1" si="114"/>
        <v>106.02625660732988</v>
      </c>
      <c r="DJ54">
        <f t="shared" ca="1" si="115"/>
        <v>104.42745434019925</v>
      </c>
      <c r="DK54">
        <f t="shared" ca="1" si="116"/>
        <v>106.66620236018144</v>
      </c>
      <c r="DL54">
        <f t="shared" ca="1" si="117"/>
        <v>94.74835868962704</v>
      </c>
      <c r="DM54">
        <f t="shared" ca="1" si="118"/>
        <v>112.26112826989961</v>
      </c>
      <c r="DN54">
        <f t="shared" ca="1" si="119"/>
        <v>76.140241263678746</v>
      </c>
      <c r="DO54">
        <f t="shared" ca="1" si="120"/>
        <v>100.64344533796228</v>
      </c>
      <c r="DP54">
        <f t="shared" ca="1" si="121"/>
        <v>101.2520587506866</v>
      </c>
      <c r="DQ54">
        <f t="shared" ca="1" si="122"/>
        <v>109.44907555802379</v>
      </c>
      <c r="DR54">
        <f t="shared" ca="1" si="123"/>
        <v>95.401821572603978</v>
      </c>
      <c r="DS54">
        <f t="shared" ca="1" si="124"/>
        <v>101.8357571583077</v>
      </c>
      <c r="DT54">
        <f t="shared" ca="1" si="125"/>
        <v>95.807836964146318</v>
      </c>
      <c r="DU54">
        <f t="shared" ca="1" si="126"/>
        <v>99.228986404675496</v>
      </c>
      <c r="DV54">
        <f t="shared" ca="1" si="127"/>
        <v>95.026794178624101</v>
      </c>
      <c r="DW54">
        <f t="shared" ca="1" si="128"/>
        <v>106.93174022935453</v>
      </c>
      <c r="DX54">
        <f t="shared" ca="1" si="129"/>
        <v>89.563550438168079</v>
      </c>
      <c r="DY54">
        <f t="shared" ca="1" si="130"/>
        <v>90.762516594166712</v>
      </c>
      <c r="DZ54">
        <f t="shared" ca="1" si="131"/>
        <v>96.855528389955566</v>
      </c>
      <c r="EA54">
        <f t="shared" ca="1" si="132"/>
        <v>116.50678107320257</v>
      </c>
      <c r="EB54">
        <f t="shared" ca="1" si="133"/>
        <v>111.18826542426038</v>
      </c>
      <c r="EC54">
        <f t="shared" ca="1" si="134"/>
        <v>103.08662345147324</v>
      </c>
      <c r="ED54">
        <f t="shared" ca="1" si="135"/>
        <v>104.32244202083611</v>
      </c>
      <c r="EE54">
        <f t="shared" ca="1" si="136"/>
        <v>98.192285516142405</v>
      </c>
      <c r="EF54">
        <f t="shared" ca="1" si="137"/>
        <v>94.878291761751228</v>
      </c>
      <c r="EG54">
        <f t="shared" ca="1" si="138"/>
        <v>101.82644342077224</v>
      </c>
      <c r="EH54">
        <f t="shared" ca="1" si="139"/>
        <v>106.31427974743298</v>
      </c>
      <c r="EI54">
        <f t="shared" ca="1" si="140"/>
        <v>103.40336643345287</v>
      </c>
      <c r="EJ54">
        <f t="shared" ca="1" si="141"/>
        <v>107.50708534405264</v>
      </c>
      <c r="EK54">
        <f t="shared" ca="1" si="142"/>
        <v>94.558925664536488</v>
      </c>
      <c r="EL54">
        <f t="shared" ca="1" si="143"/>
        <v>100.68289380504132</v>
      </c>
      <c r="EM54">
        <f t="shared" ca="1" si="144"/>
        <v>107.71155935447634</v>
      </c>
      <c r="EN54">
        <f t="shared" ca="1" si="145"/>
        <v>110.09040316304444</v>
      </c>
      <c r="EO54">
        <f t="shared" ca="1" si="146"/>
        <v>107.73651819296167</v>
      </c>
      <c r="EP54">
        <f t="shared" ca="1" si="147"/>
        <v>94.465669598813136</v>
      </c>
      <c r="EQ54">
        <f t="shared" ca="1" si="148"/>
        <v>105.02819525379883</v>
      </c>
      <c r="ER54">
        <f t="shared" ca="1" si="149"/>
        <v>115.03441707705662</v>
      </c>
      <c r="ES54">
        <f t="shared" ca="1" si="150"/>
        <v>102.74259346340688</v>
      </c>
      <c r="ET54">
        <f t="shared" ca="1" si="151"/>
        <v>105.21984941945443</v>
      </c>
      <c r="EU54">
        <f t="shared" ca="1" si="152"/>
        <v>96.30140888036567</v>
      </c>
      <c r="EV54">
        <f t="shared" ca="1" si="153"/>
        <v>99.891997547708783</v>
      </c>
      <c r="EW54">
        <f t="shared" ca="1" si="154"/>
        <v>89.683311895363445</v>
      </c>
      <c r="EX54">
        <f t="shared" ca="1" si="155"/>
        <v>90.594176595461192</v>
      </c>
      <c r="EY54">
        <f t="shared" ca="1" si="156"/>
        <v>102.47332611165207</v>
      </c>
      <c r="EZ54">
        <f t="shared" ca="1" si="157"/>
        <v>114.6421972052735</v>
      </c>
      <c r="FA54">
        <f t="shared" ca="1" si="158"/>
        <v>88.730724750953826</v>
      </c>
      <c r="FB54">
        <f t="shared" ca="1" si="159"/>
        <v>111.6916429192831</v>
      </c>
      <c r="FC54">
        <f t="shared" ca="1" si="160"/>
        <v>97.978764762099985</v>
      </c>
    </row>
    <row r="55" spans="4:159" x14ac:dyDescent="0.2">
      <c r="D55">
        <f t="shared" si="5"/>
        <v>0.21031746031746001</v>
      </c>
      <c r="E55">
        <f t="shared" ca="1" si="6"/>
        <v>101.36049351236238</v>
      </c>
      <c r="F55">
        <f t="shared" ca="1" si="7"/>
        <v>95.389099941740653</v>
      </c>
      <c r="G55">
        <f t="shared" ca="1" si="8"/>
        <v>104.58851891052838</v>
      </c>
      <c r="H55">
        <f t="shared" ca="1" si="9"/>
        <v>96.062004435113778</v>
      </c>
      <c r="I55">
        <f t="shared" ca="1" si="10"/>
        <v>97.964242229081407</v>
      </c>
      <c r="J55">
        <f t="shared" ca="1" si="11"/>
        <v>98.377273828637996</v>
      </c>
      <c r="K55">
        <f t="shared" ca="1" si="12"/>
        <v>112.5769557085399</v>
      </c>
      <c r="L55">
        <f t="shared" ca="1" si="13"/>
        <v>98.132653428384913</v>
      </c>
      <c r="M55">
        <f t="shared" ca="1" si="14"/>
        <v>114.601665556923</v>
      </c>
      <c r="N55">
        <f t="shared" ca="1" si="15"/>
        <v>102.45839616014851</v>
      </c>
      <c r="O55">
        <f t="shared" ca="1" si="16"/>
        <v>93.605312449647471</v>
      </c>
      <c r="P55">
        <f t="shared" ca="1" si="17"/>
        <v>86.376606987129946</v>
      </c>
      <c r="Q55">
        <f t="shared" ca="1" si="18"/>
        <v>105.2454957029267</v>
      </c>
      <c r="R55">
        <f t="shared" ca="1" si="19"/>
        <v>97.156863725326289</v>
      </c>
      <c r="S55">
        <f t="shared" ca="1" si="20"/>
        <v>104.90083250942477</v>
      </c>
      <c r="T55">
        <f t="shared" ca="1" si="21"/>
        <v>107.37551247170036</v>
      </c>
      <c r="U55">
        <f t="shared" ca="1" si="22"/>
        <v>106.76753546654622</v>
      </c>
      <c r="V55">
        <f t="shared" ca="1" si="23"/>
        <v>103.01233159814716</v>
      </c>
      <c r="W55">
        <f t="shared" ca="1" si="24"/>
        <v>106.87701864293322</v>
      </c>
      <c r="X55">
        <f t="shared" ca="1" si="25"/>
        <v>107.35552398526272</v>
      </c>
      <c r="Y55">
        <f t="shared" ca="1" si="26"/>
        <v>94.640746343612562</v>
      </c>
      <c r="Z55">
        <f t="shared" ca="1" si="27"/>
        <v>102.56244202924441</v>
      </c>
      <c r="AA55">
        <f t="shared" ca="1" si="28"/>
        <v>103.0910322187252</v>
      </c>
      <c r="AB55">
        <f t="shared" ca="1" si="29"/>
        <v>96.104327737231472</v>
      </c>
      <c r="AC55">
        <f t="shared" ca="1" si="30"/>
        <v>95.196658774996394</v>
      </c>
      <c r="AD55">
        <f t="shared" ca="1" si="31"/>
        <v>98.398802113047523</v>
      </c>
      <c r="AE55">
        <f t="shared" ca="1" si="32"/>
        <v>86.0829702946168</v>
      </c>
      <c r="AF55">
        <f t="shared" ca="1" si="33"/>
        <v>95.674484716321231</v>
      </c>
      <c r="AG55">
        <f t="shared" ca="1" si="34"/>
        <v>105.5228415126511</v>
      </c>
      <c r="AH55">
        <f t="shared" ca="1" si="35"/>
        <v>94.048516486089383</v>
      </c>
      <c r="AI55">
        <f t="shared" ca="1" si="36"/>
        <v>127.80174988222974</v>
      </c>
      <c r="AJ55">
        <f t="shared" ca="1" si="37"/>
        <v>127.89912872706351</v>
      </c>
      <c r="AK55">
        <f t="shared" ca="1" si="38"/>
        <v>88.359571963223942</v>
      </c>
      <c r="AL55">
        <f t="shared" ca="1" si="39"/>
        <v>96.45130767075122</v>
      </c>
      <c r="AM55">
        <f t="shared" ca="1" si="40"/>
        <v>95.73234280844926</v>
      </c>
      <c r="AN55">
        <f t="shared" ca="1" si="41"/>
        <v>104.9194271089947</v>
      </c>
      <c r="AO55">
        <f t="shared" ca="1" si="42"/>
        <v>113.81708391149498</v>
      </c>
      <c r="AP55">
        <f t="shared" ca="1" si="43"/>
        <v>101.18228683488978</v>
      </c>
      <c r="AQ55">
        <f t="shared" ca="1" si="44"/>
        <v>88.768757453778377</v>
      </c>
      <c r="AR55">
        <f t="shared" ca="1" si="45"/>
        <v>101.1900975732466</v>
      </c>
      <c r="AS55">
        <f t="shared" ca="1" si="46"/>
        <v>94.818887366707429</v>
      </c>
      <c r="AT55">
        <f t="shared" ca="1" si="47"/>
        <v>97.869394798291253</v>
      </c>
      <c r="AU55">
        <f t="shared" ca="1" si="48"/>
        <v>92.135378146236192</v>
      </c>
      <c r="AV55">
        <f t="shared" ca="1" si="49"/>
        <v>89.445112019303551</v>
      </c>
      <c r="AW55">
        <f t="shared" ca="1" si="50"/>
        <v>92.656999748164651</v>
      </c>
      <c r="AX55">
        <f t="shared" ca="1" si="51"/>
        <v>128.2568249109618</v>
      </c>
      <c r="AY55">
        <f t="shared" ca="1" si="52"/>
        <v>99.347200535106182</v>
      </c>
      <c r="AZ55">
        <f t="shared" ca="1" si="53"/>
        <v>100.44807871517664</v>
      </c>
      <c r="BA55">
        <f t="shared" ca="1" si="54"/>
        <v>104.76736122300201</v>
      </c>
      <c r="BB55">
        <f t="shared" ca="1" si="55"/>
        <v>115.95430512946261</v>
      </c>
      <c r="BC55">
        <f t="shared" ca="1" si="56"/>
        <v>97.640961231643132</v>
      </c>
      <c r="BD55">
        <f t="shared" ca="1" si="57"/>
        <v>108.92527082652555</v>
      </c>
      <c r="BE55">
        <f t="shared" ca="1" si="58"/>
        <v>111.98312386728799</v>
      </c>
      <c r="BF55">
        <f t="shared" ca="1" si="59"/>
        <v>104.38696384754402</v>
      </c>
      <c r="BG55">
        <f t="shared" ca="1" si="60"/>
        <v>85.071108288331033</v>
      </c>
      <c r="BH55">
        <f t="shared" ca="1" si="61"/>
        <v>95.531510587908087</v>
      </c>
      <c r="BI55">
        <f t="shared" ca="1" si="62"/>
        <v>82.415792470460829</v>
      </c>
      <c r="BJ55">
        <f t="shared" ca="1" si="63"/>
        <v>103.18400645679466</v>
      </c>
      <c r="BK55">
        <f t="shared" ca="1" si="64"/>
        <v>115.50135718387591</v>
      </c>
      <c r="BL55">
        <f t="shared" ca="1" si="65"/>
        <v>123.95270130407476</v>
      </c>
      <c r="BM55">
        <f t="shared" ca="1" si="66"/>
        <v>98.89040207641149</v>
      </c>
      <c r="BN55">
        <f t="shared" ca="1" si="67"/>
        <v>92.59169120660178</v>
      </c>
      <c r="BO55">
        <f t="shared" ca="1" si="68"/>
        <v>104.53314049057329</v>
      </c>
      <c r="BP55">
        <f t="shared" ca="1" si="69"/>
        <v>120.02128638911942</v>
      </c>
      <c r="BQ55">
        <f t="shared" ca="1" si="70"/>
        <v>107.24460911902521</v>
      </c>
      <c r="BR55">
        <f t="shared" ca="1" si="71"/>
        <v>107.94430336000467</v>
      </c>
      <c r="BS55">
        <f t="shared" ca="1" si="72"/>
        <v>97.778401348556542</v>
      </c>
      <c r="BT55">
        <f t="shared" ca="1" si="73"/>
        <v>82.68172522997321</v>
      </c>
      <c r="BU55">
        <f t="shared" ca="1" si="74"/>
        <v>99.009689468688507</v>
      </c>
      <c r="BV55">
        <f t="shared" ca="1" si="75"/>
        <v>98.069365107180118</v>
      </c>
      <c r="BW55">
        <f t="shared" ca="1" si="76"/>
        <v>99.585525679123904</v>
      </c>
      <c r="BX55">
        <f t="shared" ca="1" si="77"/>
        <v>100.97829586647204</v>
      </c>
      <c r="BY55">
        <f t="shared" ca="1" si="78"/>
        <v>103.70007643668055</v>
      </c>
      <c r="BZ55">
        <f t="shared" ca="1" si="79"/>
        <v>110.12651035401007</v>
      </c>
      <c r="CA55">
        <f t="shared" ca="1" si="80"/>
        <v>106.5872508696398</v>
      </c>
      <c r="CB55">
        <f t="shared" ca="1" si="81"/>
        <v>98.912394017809177</v>
      </c>
      <c r="CC55">
        <f t="shared" ca="1" si="82"/>
        <v>96.845727276406436</v>
      </c>
      <c r="CD55">
        <f t="shared" ca="1" si="83"/>
        <v>103.83608590685112</v>
      </c>
      <c r="CE55">
        <f t="shared" ca="1" si="84"/>
        <v>84.351085528086429</v>
      </c>
      <c r="CF55">
        <f t="shared" ca="1" si="85"/>
        <v>83.64890230075693</v>
      </c>
      <c r="CG55">
        <f t="shared" ca="1" si="86"/>
        <v>90.059922766555985</v>
      </c>
      <c r="CH55">
        <f t="shared" ca="1" si="87"/>
        <v>101.9249695888487</v>
      </c>
      <c r="CI55">
        <f t="shared" ca="1" si="88"/>
        <v>108.37127613855895</v>
      </c>
      <c r="CJ55">
        <f t="shared" ca="1" si="89"/>
        <v>101.69027162863573</v>
      </c>
      <c r="CK55">
        <f t="shared" ca="1" si="90"/>
        <v>99.571456093119025</v>
      </c>
      <c r="CL55">
        <f t="shared" ca="1" si="91"/>
        <v>97.893843626915341</v>
      </c>
      <c r="CM55">
        <f t="shared" ca="1" si="92"/>
        <v>91.496791890280647</v>
      </c>
      <c r="CN55">
        <f t="shared" ca="1" si="93"/>
        <v>95.895545520094046</v>
      </c>
      <c r="CO55">
        <f t="shared" ca="1" si="94"/>
        <v>106.57827095993852</v>
      </c>
      <c r="CP55">
        <f t="shared" ca="1" si="95"/>
        <v>87.024243183188872</v>
      </c>
      <c r="CQ55">
        <f t="shared" ca="1" si="96"/>
        <v>107.70703480992367</v>
      </c>
      <c r="CR55">
        <f t="shared" ca="1" si="97"/>
        <v>117.13587763216363</v>
      </c>
      <c r="CS55">
        <f t="shared" ca="1" si="98"/>
        <v>89.195118022373592</v>
      </c>
      <c r="CT55">
        <f t="shared" ca="1" si="99"/>
        <v>97.945688135549261</v>
      </c>
      <c r="CU55">
        <f t="shared" ca="1" si="100"/>
        <v>124.43562109881573</v>
      </c>
      <c r="CV55">
        <f t="shared" ca="1" si="101"/>
        <v>97.717533261904777</v>
      </c>
      <c r="CW55">
        <f t="shared" ca="1" si="102"/>
        <v>95.101959801556291</v>
      </c>
      <c r="CX55">
        <f t="shared" ca="1" si="103"/>
        <v>96.386438444841815</v>
      </c>
      <c r="CY55">
        <f t="shared" ca="1" si="104"/>
        <v>96.992144190049061</v>
      </c>
      <c r="CZ55">
        <f t="shared" ca="1" si="105"/>
        <v>91.460725834685135</v>
      </c>
      <c r="DA55">
        <f t="shared" ca="1" si="106"/>
        <v>88.853861557742363</v>
      </c>
      <c r="DB55">
        <f t="shared" ca="1" si="107"/>
        <v>112.5735037005204</v>
      </c>
      <c r="DC55">
        <f t="shared" ca="1" si="108"/>
        <v>90.244972083816151</v>
      </c>
      <c r="DD55">
        <f t="shared" ca="1" si="109"/>
        <v>92.096274481585553</v>
      </c>
      <c r="DE55">
        <f t="shared" ca="1" si="110"/>
        <v>94.263374923438661</v>
      </c>
      <c r="DF55">
        <f t="shared" ca="1" si="111"/>
        <v>109.39272385376752</v>
      </c>
      <c r="DG55">
        <f t="shared" ca="1" si="112"/>
        <v>108.27270968957484</v>
      </c>
      <c r="DH55">
        <f t="shared" ca="1" si="113"/>
        <v>84.086324895446396</v>
      </c>
      <c r="DI55">
        <f t="shared" ca="1" si="114"/>
        <v>107.43948736231319</v>
      </c>
      <c r="DJ55">
        <f t="shared" ca="1" si="115"/>
        <v>102.63188020288125</v>
      </c>
      <c r="DK55">
        <f t="shared" ca="1" si="116"/>
        <v>107.43451483538435</v>
      </c>
      <c r="DL55">
        <f t="shared" ca="1" si="117"/>
        <v>94.009239095829813</v>
      </c>
      <c r="DM55">
        <f t="shared" ca="1" si="118"/>
        <v>110.36750614161225</v>
      </c>
      <c r="DN55">
        <f t="shared" ca="1" si="119"/>
        <v>78.552583378872882</v>
      </c>
      <c r="DO55">
        <f t="shared" ca="1" si="120"/>
        <v>99.897983877840971</v>
      </c>
      <c r="DP55">
        <f t="shared" ca="1" si="121"/>
        <v>100.94417109637361</v>
      </c>
      <c r="DQ55">
        <f t="shared" ca="1" si="122"/>
        <v>109.96546127364535</v>
      </c>
      <c r="DR55">
        <f t="shared" ca="1" si="123"/>
        <v>94.54036001358719</v>
      </c>
      <c r="DS55">
        <f t="shared" ca="1" si="124"/>
        <v>102.48511270019547</v>
      </c>
      <c r="DT55">
        <f t="shared" ca="1" si="125"/>
        <v>96.82796847081471</v>
      </c>
      <c r="DU55">
        <f t="shared" ca="1" si="126"/>
        <v>101.88716403654266</v>
      </c>
      <c r="DV55">
        <f t="shared" ca="1" si="127"/>
        <v>96.411758342345095</v>
      </c>
      <c r="DW55">
        <f t="shared" ca="1" si="128"/>
        <v>108.06668849433154</v>
      </c>
      <c r="DX55">
        <f t="shared" ca="1" si="129"/>
        <v>88.510788298757134</v>
      </c>
      <c r="DY55">
        <f t="shared" ca="1" si="130"/>
        <v>92.454117075458527</v>
      </c>
      <c r="DZ55">
        <f t="shared" ca="1" si="131"/>
        <v>97.353061485190764</v>
      </c>
      <c r="EA55">
        <f t="shared" ca="1" si="132"/>
        <v>114.89311979027669</v>
      </c>
      <c r="EB55">
        <f t="shared" ca="1" si="133"/>
        <v>110.14055655345992</v>
      </c>
      <c r="EC55">
        <f t="shared" ca="1" si="134"/>
        <v>104.39722053317382</v>
      </c>
      <c r="ED55">
        <f t="shared" ca="1" si="135"/>
        <v>103.21255977036748</v>
      </c>
      <c r="EE55">
        <f t="shared" ca="1" si="136"/>
        <v>96.329230037987756</v>
      </c>
      <c r="EF55">
        <f t="shared" ca="1" si="137"/>
        <v>94.023587748998338</v>
      </c>
      <c r="EG55">
        <f t="shared" ca="1" si="138"/>
        <v>100.91690850078818</v>
      </c>
      <c r="EH55">
        <f t="shared" ca="1" si="139"/>
        <v>106.05733538817894</v>
      </c>
      <c r="EI55">
        <f t="shared" ca="1" si="140"/>
        <v>102.06637622357621</v>
      </c>
      <c r="EJ55">
        <f t="shared" ca="1" si="141"/>
        <v>108.67202556251551</v>
      </c>
      <c r="EK55">
        <f t="shared" ca="1" si="142"/>
        <v>94.910952021132886</v>
      </c>
      <c r="EL55">
        <f t="shared" ca="1" si="143"/>
        <v>102.2321481804664</v>
      </c>
      <c r="EM55">
        <f t="shared" ca="1" si="144"/>
        <v>107.25799792136968</v>
      </c>
      <c r="EN55">
        <f t="shared" ca="1" si="145"/>
        <v>109.25164839359712</v>
      </c>
      <c r="EO55">
        <f t="shared" ca="1" si="146"/>
        <v>107.95018770033651</v>
      </c>
      <c r="EP55">
        <f t="shared" ca="1" si="147"/>
        <v>95.066699304251188</v>
      </c>
      <c r="EQ55">
        <f t="shared" ca="1" si="148"/>
        <v>104.87624812990992</v>
      </c>
      <c r="ER55">
        <f t="shared" ca="1" si="149"/>
        <v>114.85073702575163</v>
      </c>
      <c r="ES55">
        <f t="shared" ca="1" si="150"/>
        <v>101.87360775093288</v>
      </c>
      <c r="ET55">
        <f t="shared" ca="1" si="151"/>
        <v>105.42899650300856</v>
      </c>
      <c r="EU55">
        <f t="shared" ca="1" si="152"/>
        <v>99.526455484925307</v>
      </c>
      <c r="EV55">
        <f t="shared" ca="1" si="153"/>
        <v>99.456360863922299</v>
      </c>
      <c r="EW55">
        <f t="shared" ca="1" si="154"/>
        <v>88.898933817793846</v>
      </c>
      <c r="EX55">
        <f t="shared" ca="1" si="155"/>
        <v>90.59348719729185</v>
      </c>
      <c r="EY55">
        <f t="shared" ca="1" si="156"/>
        <v>102.77107314731479</v>
      </c>
      <c r="EZ55">
        <f t="shared" ca="1" si="157"/>
        <v>115.14997862746284</v>
      </c>
      <c r="FA55">
        <f t="shared" ca="1" si="158"/>
        <v>89.801497048988296</v>
      </c>
      <c r="FB55">
        <f t="shared" ca="1" si="159"/>
        <v>109.62306642322389</v>
      </c>
      <c r="FC55">
        <f t="shared" ca="1" si="160"/>
        <v>99.28156482674035</v>
      </c>
    </row>
    <row r="56" spans="4:159" x14ac:dyDescent="0.2">
      <c r="D56">
        <f t="shared" si="5"/>
        <v>0.21428571428571397</v>
      </c>
      <c r="E56">
        <f t="shared" ca="1" si="6"/>
        <v>101.43392145840708</v>
      </c>
      <c r="F56">
        <f t="shared" ca="1" si="7"/>
        <v>96.570693663926164</v>
      </c>
      <c r="G56">
        <f t="shared" ca="1" si="8"/>
        <v>106.89161457284276</v>
      </c>
      <c r="H56">
        <f t="shared" ca="1" si="9"/>
        <v>95.980070775323242</v>
      </c>
      <c r="I56">
        <f t="shared" ca="1" si="10"/>
        <v>96.442085085374003</v>
      </c>
      <c r="J56">
        <f t="shared" ca="1" si="11"/>
        <v>99.15907852130438</v>
      </c>
      <c r="K56">
        <f t="shared" ca="1" si="12"/>
        <v>113.03083767957378</v>
      </c>
      <c r="L56">
        <f t="shared" ca="1" si="13"/>
        <v>98.359157562852474</v>
      </c>
      <c r="M56">
        <f t="shared" ca="1" si="14"/>
        <v>116.74840064728693</v>
      </c>
      <c r="N56">
        <f t="shared" ca="1" si="15"/>
        <v>102.63462018099754</v>
      </c>
      <c r="O56">
        <f t="shared" ca="1" si="16"/>
        <v>93.877315315499061</v>
      </c>
      <c r="P56">
        <f t="shared" ca="1" si="17"/>
        <v>87.737958448401187</v>
      </c>
      <c r="Q56">
        <f t="shared" ca="1" si="18"/>
        <v>106.29225404220884</v>
      </c>
      <c r="R56">
        <f t="shared" ca="1" si="19"/>
        <v>98.051598175997597</v>
      </c>
      <c r="S56">
        <f t="shared" ca="1" si="20"/>
        <v>104.73259658751265</v>
      </c>
      <c r="T56">
        <f t="shared" ca="1" si="21"/>
        <v>105.2329764776196</v>
      </c>
      <c r="U56">
        <f t="shared" ca="1" si="22"/>
        <v>105.76408513219563</v>
      </c>
      <c r="V56">
        <f t="shared" ca="1" si="23"/>
        <v>102.98216258916381</v>
      </c>
      <c r="W56">
        <f t="shared" ca="1" si="24"/>
        <v>105.52862052667629</v>
      </c>
      <c r="X56">
        <f t="shared" ca="1" si="25"/>
        <v>108.2213368602153</v>
      </c>
      <c r="Y56">
        <f t="shared" ca="1" si="26"/>
        <v>94.047052553553613</v>
      </c>
      <c r="Z56">
        <f t="shared" ca="1" si="27"/>
        <v>101.25378599618786</v>
      </c>
      <c r="AA56">
        <f t="shared" ca="1" si="28"/>
        <v>101.85396927738054</v>
      </c>
      <c r="AB56">
        <f t="shared" ca="1" si="29"/>
        <v>97.293281744151216</v>
      </c>
      <c r="AC56">
        <f t="shared" ca="1" si="30"/>
        <v>98.453843789065843</v>
      </c>
      <c r="AD56">
        <f t="shared" ca="1" si="31"/>
        <v>98.084849846997685</v>
      </c>
      <c r="AE56">
        <f t="shared" ca="1" si="32"/>
        <v>85.962883317609197</v>
      </c>
      <c r="AF56">
        <f t="shared" ca="1" si="33"/>
        <v>94.175740827840116</v>
      </c>
      <c r="AG56">
        <f t="shared" ca="1" si="34"/>
        <v>105.92103151005662</v>
      </c>
      <c r="AH56">
        <f t="shared" ca="1" si="35"/>
        <v>91.024961564276182</v>
      </c>
      <c r="AI56">
        <f t="shared" ca="1" si="36"/>
        <v>129.78528796300216</v>
      </c>
      <c r="AJ56">
        <f t="shared" ca="1" si="37"/>
        <v>126.69672325800077</v>
      </c>
      <c r="AK56">
        <f t="shared" ca="1" si="38"/>
        <v>88.371753062332004</v>
      </c>
      <c r="AL56">
        <f t="shared" ca="1" si="39"/>
        <v>97.494765983204786</v>
      </c>
      <c r="AM56">
        <f t="shared" ca="1" si="40"/>
        <v>95.252544810035516</v>
      </c>
      <c r="AN56">
        <f t="shared" ca="1" si="41"/>
        <v>105.1121174286921</v>
      </c>
      <c r="AO56">
        <f t="shared" ca="1" si="42"/>
        <v>113.3611346292774</v>
      </c>
      <c r="AP56">
        <f t="shared" ca="1" si="43"/>
        <v>100.64506627676727</v>
      </c>
      <c r="AQ56">
        <f t="shared" ca="1" si="44"/>
        <v>89.938365486452042</v>
      </c>
      <c r="AR56">
        <f t="shared" ca="1" si="45"/>
        <v>102.62770665055091</v>
      </c>
      <c r="AS56">
        <f t="shared" ca="1" si="46"/>
        <v>94.677373018529593</v>
      </c>
      <c r="AT56">
        <f t="shared" ca="1" si="47"/>
        <v>99.788676220539443</v>
      </c>
      <c r="AU56">
        <f t="shared" ca="1" si="48"/>
        <v>93.680479085900103</v>
      </c>
      <c r="AV56">
        <f t="shared" ca="1" si="49"/>
        <v>88.78402357370031</v>
      </c>
      <c r="AW56">
        <f t="shared" ca="1" si="50"/>
        <v>91.943364465565338</v>
      </c>
      <c r="AX56">
        <f t="shared" ca="1" si="51"/>
        <v>128.20810895120729</v>
      </c>
      <c r="AY56">
        <f t="shared" ca="1" si="52"/>
        <v>98.536024955887839</v>
      </c>
      <c r="AZ56">
        <f t="shared" ca="1" si="53"/>
        <v>100.26431722162832</v>
      </c>
      <c r="BA56">
        <f t="shared" ca="1" si="54"/>
        <v>103.86795984659707</v>
      </c>
      <c r="BB56">
        <f t="shared" ca="1" si="55"/>
        <v>116.90288358126901</v>
      </c>
      <c r="BC56">
        <f t="shared" ca="1" si="56"/>
        <v>97.361606842235787</v>
      </c>
      <c r="BD56">
        <f t="shared" ca="1" si="57"/>
        <v>105.60278900675591</v>
      </c>
      <c r="BE56">
        <f t="shared" ca="1" si="58"/>
        <v>109.22663850030602</v>
      </c>
      <c r="BF56">
        <f t="shared" ca="1" si="59"/>
        <v>105.71521519457296</v>
      </c>
      <c r="BG56">
        <f t="shared" ca="1" si="60"/>
        <v>84.796848130249671</v>
      </c>
      <c r="BH56">
        <f t="shared" ca="1" si="61"/>
        <v>96.431003056591692</v>
      </c>
      <c r="BI56">
        <f t="shared" ca="1" si="62"/>
        <v>82.095689647628362</v>
      </c>
      <c r="BJ56">
        <f t="shared" ca="1" si="63"/>
        <v>104.31328632209653</v>
      </c>
      <c r="BK56">
        <f t="shared" ca="1" si="64"/>
        <v>112.97869433625542</v>
      </c>
      <c r="BL56">
        <f t="shared" ca="1" si="65"/>
        <v>121.90538209539092</v>
      </c>
      <c r="BM56">
        <f t="shared" ca="1" si="66"/>
        <v>99.617731385562777</v>
      </c>
      <c r="BN56">
        <f t="shared" ca="1" si="67"/>
        <v>92.059623093148588</v>
      </c>
      <c r="BO56">
        <f t="shared" ca="1" si="68"/>
        <v>105.10278415960974</v>
      </c>
      <c r="BP56">
        <f t="shared" ca="1" si="69"/>
        <v>120.35601068651118</v>
      </c>
      <c r="BQ56">
        <f t="shared" ca="1" si="70"/>
        <v>105.95686317217665</v>
      </c>
      <c r="BR56">
        <f t="shared" ca="1" si="71"/>
        <v>108.13605628611072</v>
      </c>
      <c r="BS56">
        <f t="shared" ca="1" si="72"/>
        <v>97.820298052886443</v>
      </c>
      <c r="BT56">
        <f t="shared" ca="1" si="73"/>
        <v>83.822606295839279</v>
      </c>
      <c r="BU56">
        <f t="shared" ca="1" si="74"/>
        <v>95.76174391223195</v>
      </c>
      <c r="BV56">
        <f t="shared" ca="1" si="75"/>
        <v>99.836466371233072</v>
      </c>
      <c r="BW56">
        <f t="shared" ca="1" si="76"/>
        <v>99.974037938290678</v>
      </c>
      <c r="BX56">
        <f t="shared" ca="1" si="77"/>
        <v>103.56360050373287</v>
      </c>
      <c r="BY56">
        <f t="shared" ca="1" si="78"/>
        <v>102.22718230227882</v>
      </c>
      <c r="BZ56">
        <f t="shared" ca="1" si="79"/>
        <v>110.23372764380933</v>
      </c>
      <c r="CA56">
        <f t="shared" ca="1" si="80"/>
        <v>106.72616873954009</v>
      </c>
      <c r="CB56">
        <f t="shared" ca="1" si="81"/>
        <v>99.477848999234453</v>
      </c>
      <c r="CC56">
        <f t="shared" ca="1" si="82"/>
        <v>97.29667211004984</v>
      </c>
      <c r="CD56">
        <f t="shared" ca="1" si="83"/>
        <v>102.1096736518714</v>
      </c>
      <c r="CE56">
        <f t="shared" ca="1" si="84"/>
        <v>82.847856977366348</v>
      </c>
      <c r="CF56">
        <f t="shared" ca="1" si="85"/>
        <v>81.920415631558186</v>
      </c>
      <c r="CG56">
        <f t="shared" ca="1" si="86"/>
        <v>89.791826430940731</v>
      </c>
      <c r="CH56">
        <f t="shared" ca="1" si="87"/>
        <v>102.52688490646101</v>
      </c>
      <c r="CI56">
        <f t="shared" ca="1" si="88"/>
        <v>108.68817006578594</v>
      </c>
      <c r="CJ56">
        <f t="shared" ca="1" si="89"/>
        <v>101.04491421515365</v>
      </c>
      <c r="CK56">
        <f t="shared" ca="1" si="90"/>
        <v>100.86200303031137</v>
      </c>
      <c r="CL56">
        <f t="shared" ca="1" si="91"/>
        <v>97.030076303846371</v>
      </c>
      <c r="CM56">
        <f t="shared" ca="1" si="92"/>
        <v>91.341230025866665</v>
      </c>
      <c r="CN56">
        <f t="shared" ca="1" si="93"/>
        <v>92.580801955425869</v>
      </c>
      <c r="CO56">
        <f t="shared" ca="1" si="94"/>
        <v>106.67709300192665</v>
      </c>
      <c r="CP56">
        <f t="shared" ca="1" si="95"/>
        <v>86.19020626591491</v>
      </c>
      <c r="CQ56">
        <f t="shared" ca="1" si="96"/>
        <v>107.04010953614535</v>
      </c>
      <c r="CR56">
        <f t="shared" ca="1" si="97"/>
        <v>117.13141835765587</v>
      </c>
      <c r="CS56">
        <f t="shared" ca="1" si="98"/>
        <v>89.194111728280419</v>
      </c>
      <c r="CT56">
        <f t="shared" ca="1" si="99"/>
        <v>97.389399328727094</v>
      </c>
      <c r="CU56">
        <f t="shared" ca="1" si="100"/>
        <v>123.3333377817723</v>
      </c>
      <c r="CV56">
        <f t="shared" ca="1" si="101"/>
        <v>95.909814102631771</v>
      </c>
      <c r="CW56">
        <f t="shared" ca="1" si="102"/>
        <v>96.159212232864064</v>
      </c>
      <c r="CX56">
        <f t="shared" ca="1" si="103"/>
        <v>96.274765090194151</v>
      </c>
      <c r="CY56">
        <f t="shared" ca="1" si="104"/>
        <v>95.638796054404409</v>
      </c>
      <c r="CZ56">
        <f t="shared" ca="1" si="105"/>
        <v>91.402887636195587</v>
      </c>
      <c r="DA56">
        <f t="shared" ca="1" si="106"/>
        <v>89.529938961589608</v>
      </c>
      <c r="DB56">
        <f t="shared" ca="1" si="107"/>
        <v>110.77730519692413</v>
      </c>
      <c r="DC56">
        <f t="shared" ca="1" si="108"/>
        <v>87.388769631532611</v>
      </c>
      <c r="DD56">
        <f t="shared" ca="1" si="109"/>
        <v>92.240847940580039</v>
      </c>
      <c r="DE56">
        <f t="shared" ca="1" si="110"/>
        <v>94.423276372679439</v>
      </c>
      <c r="DF56">
        <f t="shared" ca="1" si="111"/>
        <v>109.77603800044285</v>
      </c>
      <c r="DG56">
        <f t="shared" ca="1" si="112"/>
        <v>109.78469392399506</v>
      </c>
      <c r="DH56">
        <f t="shared" ca="1" si="113"/>
        <v>85.7191153621838</v>
      </c>
      <c r="DI56">
        <f t="shared" ca="1" si="114"/>
        <v>106.84640937367767</v>
      </c>
      <c r="DJ56">
        <f t="shared" ca="1" si="115"/>
        <v>102.29506700629678</v>
      </c>
      <c r="DK56">
        <f t="shared" ca="1" si="116"/>
        <v>107.39137531447487</v>
      </c>
      <c r="DL56">
        <f t="shared" ca="1" si="117"/>
        <v>94.570061689763605</v>
      </c>
      <c r="DM56">
        <f t="shared" ca="1" si="118"/>
        <v>112.58766383971592</v>
      </c>
      <c r="DN56">
        <f t="shared" ca="1" si="119"/>
        <v>78.066781660960359</v>
      </c>
      <c r="DO56">
        <f t="shared" ca="1" si="120"/>
        <v>97.381983265497013</v>
      </c>
      <c r="DP56">
        <f t="shared" ca="1" si="121"/>
        <v>102.78983192724587</v>
      </c>
      <c r="DQ56">
        <f t="shared" ca="1" si="122"/>
        <v>107.75514772553609</v>
      </c>
      <c r="DR56">
        <f t="shared" ca="1" si="123"/>
        <v>95.419842787658752</v>
      </c>
      <c r="DS56">
        <f t="shared" ca="1" si="124"/>
        <v>104.08500571580039</v>
      </c>
      <c r="DT56">
        <f t="shared" ca="1" si="125"/>
        <v>96.557217981577068</v>
      </c>
      <c r="DU56">
        <f t="shared" ca="1" si="126"/>
        <v>102.72212224979016</v>
      </c>
      <c r="DV56">
        <f t="shared" ca="1" si="127"/>
        <v>96.044611027762784</v>
      </c>
      <c r="DW56">
        <f t="shared" ca="1" si="128"/>
        <v>104.64423270889678</v>
      </c>
      <c r="DX56">
        <f t="shared" ca="1" si="129"/>
        <v>88.599944607554519</v>
      </c>
      <c r="DY56">
        <f t="shared" ca="1" si="130"/>
        <v>93.455193386486656</v>
      </c>
      <c r="DZ56">
        <f t="shared" ca="1" si="131"/>
        <v>97.541302512903712</v>
      </c>
      <c r="EA56">
        <f t="shared" ca="1" si="132"/>
        <v>112.52832948915719</v>
      </c>
      <c r="EB56">
        <f t="shared" ca="1" si="133"/>
        <v>108.81677150322314</v>
      </c>
      <c r="EC56">
        <f t="shared" ca="1" si="134"/>
        <v>104.16445316463491</v>
      </c>
      <c r="ED56">
        <f t="shared" ca="1" si="135"/>
        <v>104.10810098689645</v>
      </c>
      <c r="EE56">
        <f t="shared" ca="1" si="136"/>
        <v>95.451261952738236</v>
      </c>
      <c r="EF56">
        <f t="shared" ca="1" si="137"/>
        <v>93.933356490696099</v>
      </c>
      <c r="EG56">
        <f t="shared" ca="1" si="138"/>
        <v>101.85328735550432</v>
      </c>
      <c r="EH56">
        <f t="shared" ca="1" si="139"/>
        <v>105.28029942782251</v>
      </c>
      <c r="EI56">
        <f t="shared" ca="1" si="140"/>
        <v>99.880778458685995</v>
      </c>
      <c r="EJ56">
        <f t="shared" ca="1" si="141"/>
        <v>108.80181773696606</v>
      </c>
      <c r="EK56">
        <f t="shared" ca="1" si="142"/>
        <v>94.866757971821144</v>
      </c>
      <c r="EL56">
        <f t="shared" ca="1" si="143"/>
        <v>104.16794846550366</v>
      </c>
      <c r="EM56">
        <f t="shared" ca="1" si="144"/>
        <v>106.29590595066605</v>
      </c>
      <c r="EN56">
        <f t="shared" ca="1" si="145"/>
        <v>109.58753518382254</v>
      </c>
      <c r="EO56">
        <f t="shared" ca="1" si="146"/>
        <v>109.67594596289251</v>
      </c>
      <c r="EP56">
        <f t="shared" ca="1" si="147"/>
        <v>94.820763662150696</v>
      </c>
      <c r="EQ56">
        <f t="shared" ca="1" si="148"/>
        <v>103.96615384736683</v>
      </c>
      <c r="ER56">
        <f t="shared" ca="1" si="149"/>
        <v>116.82808197248825</v>
      </c>
      <c r="ES56">
        <f t="shared" ca="1" si="150"/>
        <v>99.621494102015987</v>
      </c>
      <c r="ET56">
        <f t="shared" ca="1" si="151"/>
        <v>103.61003948670839</v>
      </c>
      <c r="EU56">
        <f t="shared" ca="1" si="152"/>
        <v>100.31946181627636</v>
      </c>
      <c r="EV56">
        <f t="shared" ca="1" si="153"/>
        <v>98.929391682461201</v>
      </c>
      <c r="EW56">
        <f t="shared" ca="1" si="154"/>
        <v>87.334487683298391</v>
      </c>
      <c r="EX56">
        <f t="shared" ca="1" si="155"/>
        <v>91.201563107193635</v>
      </c>
      <c r="EY56">
        <f t="shared" ca="1" si="156"/>
        <v>103.53209890545547</v>
      </c>
      <c r="EZ56">
        <f t="shared" ca="1" si="157"/>
        <v>113.28887322601202</v>
      </c>
      <c r="FA56">
        <f t="shared" ca="1" si="158"/>
        <v>90.117328597007102</v>
      </c>
      <c r="FB56">
        <f t="shared" ca="1" si="159"/>
        <v>109.29083715833188</v>
      </c>
      <c r="FC56">
        <f t="shared" ca="1" si="160"/>
        <v>98.64469439357228</v>
      </c>
    </row>
    <row r="57" spans="4:159" x14ac:dyDescent="0.2">
      <c r="D57">
        <f t="shared" si="5"/>
        <v>0.21825396825396792</v>
      </c>
      <c r="E57">
        <f t="shared" ca="1" si="6"/>
        <v>102.24638727929774</v>
      </c>
      <c r="F57">
        <f t="shared" ca="1" si="7"/>
        <v>95.440377803292705</v>
      </c>
      <c r="G57">
        <f t="shared" ca="1" si="8"/>
        <v>104.14566072834123</v>
      </c>
      <c r="H57">
        <f t="shared" ca="1" si="9"/>
        <v>97.903160452951511</v>
      </c>
      <c r="I57">
        <f t="shared" ca="1" si="10"/>
        <v>94.913555005623877</v>
      </c>
      <c r="J57">
        <f t="shared" ca="1" si="11"/>
        <v>100.78342376307801</v>
      </c>
      <c r="K57">
        <f t="shared" ca="1" si="12"/>
        <v>111.18953212027913</v>
      </c>
      <c r="L57">
        <f t="shared" ca="1" si="13"/>
        <v>98.003592135044215</v>
      </c>
      <c r="M57">
        <f t="shared" ca="1" si="14"/>
        <v>116.17626221880118</v>
      </c>
      <c r="N57">
        <f t="shared" ca="1" si="15"/>
        <v>102.96985334399145</v>
      </c>
      <c r="O57">
        <f t="shared" ca="1" si="16"/>
        <v>91.003281745224783</v>
      </c>
      <c r="P57">
        <f t="shared" ca="1" si="17"/>
        <v>88.462804923843777</v>
      </c>
      <c r="Q57">
        <f t="shared" ca="1" si="18"/>
        <v>106.86749875848216</v>
      </c>
      <c r="R57">
        <f t="shared" ca="1" si="19"/>
        <v>98.097168498939581</v>
      </c>
      <c r="S57">
        <f t="shared" ca="1" si="20"/>
        <v>107.52754224332455</v>
      </c>
      <c r="T57">
        <f t="shared" ca="1" si="21"/>
        <v>104.86092786401147</v>
      </c>
      <c r="U57">
        <f t="shared" ca="1" si="22"/>
        <v>106.2545234833446</v>
      </c>
      <c r="V57">
        <f t="shared" ca="1" si="23"/>
        <v>102.54754815095104</v>
      </c>
      <c r="W57">
        <f t="shared" ca="1" si="24"/>
        <v>104.79158352700026</v>
      </c>
      <c r="X57">
        <f t="shared" ca="1" si="25"/>
        <v>106.65936774409485</v>
      </c>
      <c r="Y57">
        <f t="shared" ca="1" si="26"/>
        <v>94.091408556369103</v>
      </c>
      <c r="Z57">
        <f t="shared" ca="1" si="27"/>
        <v>102.22262391376407</v>
      </c>
      <c r="AA57">
        <f t="shared" ca="1" si="28"/>
        <v>101.38644305754052</v>
      </c>
      <c r="AB57">
        <f t="shared" ca="1" si="29"/>
        <v>98.139509834873579</v>
      </c>
      <c r="AC57">
        <f t="shared" ca="1" si="30"/>
        <v>99.016978945295619</v>
      </c>
      <c r="AD57">
        <f t="shared" ca="1" si="31"/>
        <v>98.001708748126518</v>
      </c>
      <c r="AE57">
        <f t="shared" ca="1" si="32"/>
        <v>87.064901662054879</v>
      </c>
      <c r="AF57">
        <f t="shared" ca="1" si="33"/>
        <v>95.321646468253789</v>
      </c>
      <c r="AG57">
        <f t="shared" ca="1" si="34"/>
        <v>107.22368871225119</v>
      </c>
      <c r="AH57">
        <f t="shared" ca="1" si="35"/>
        <v>91.344098574753659</v>
      </c>
      <c r="AI57">
        <f t="shared" ca="1" si="36"/>
        <v>129.52912497695397</v>
      </c>
      <c r="AJ57">
        <f t="shared" ca="1" si="37"/>
        <v>127.96870926568953</v>
      </c>
      <c r="AK57">
        <f t="shared" ca="1" si="38"/>
        <v>88.261312520751957</v>
      </c>
      <c r="AL57">
        <f t="shared" ca="1" si="39"/>
        <v>98.147268449724493</v>
      </c>
      <c r="AM57">
        <f t="shared" ca="1" si="40"/>
        <v>94.435163122310115</v>
      </c>
      <c r="AN57">
        <f t="shared" ca="1" si="41"/>
        <v>103.55833447576946</v>
      </c>
      <c r="AO57">
        <f t="shared" ca="1" si="42"/>
        <v>112.14062440758518</v>
      </c>
      <c r="AP57">
        <f t="shared" ca="1" si="43"/>
        <v>99.943767382993286</v>
      </c>
      <c r="AQ57">
        <f t="shared" ca="1" si="44"/>
        <v>89.873292326611491</v>
      </c>
      <c r="AR57">
        <f t="shared" ca="1" si="45"/>
        <v>101.10946664039113</v>
      </c>
      <c r="AS57">
        <f t="shared" ca="1" si="46"/>
        <v>93.866152555967275</v>
      </c>
      <c r="AT57">
        <f t="shared" ca="1" si="47"/>
        <v>98.553791467160679</v>
      </c>
      <c r="AU57">
        <f t="shared" ca="1" si="48"/>
        <v>93.638009225218624</v>
      </c>
      <c r="AV57">
        <f t="shared" ca="1" si="49"/>
        <v>90.108646272518541</v>
      </c>
      <c r="AW57">
        <f t="shared" ca="1" si="50"/>
        <v>90.378212450609226</v>
      </c>
      <c r="AX57">
        <f t="shared" ca="1" si="51"/>
        <v>129.40105625836367</v>
      </c>
      <c r="AY57">
        <f t="shared" ca="1" si="52"/>
        <v>99.296375560790651</v>
      </c>
      <c r="AZ57">
        <f t="shared" ca="1" si="53"/>
        <v>100.16986277948064</v>
      </c>
      <c r="BA57">
        <f t="shared" ca="1" si="54"/>
        <v>102.76804008367243</v>
      </c>
      <c r="BB57">
        <f t="shared" ca="1" si="55"/>
        <v>121.23389237588523</v>
      </c>
      <c r="BC57">
        <f t="shared" ca="1" si="56"/>
        <v>95.125641897437589</v>
      </c>
      <c r="BD57">
        <f t="shared" ca="1" si="57"/>
        <v>104.75525366120819</v>
      </c>
      <c r="BE57">
        <f t="shared" ca="1" si="58"/>
        <v>107.33316374512565</v>
      </c>
      <c r="BF57">
        <f t="shared" ca="1" si="59"/>
        <v>106.45410046043608</v>
      </c>
      <c r="BG57">
        <f t="shared" ca="1" si="60"/>
        <v>86.537246451946686</v>
      </c>
      <c r="BH57">
        <f t="shared" ca="1" si="61"/>
        <v>96.905755516186034</v>
      </c>
      <c r="BI57">
        <f t="shared" ca="1" si="62"/>
        <v>81.678624999838746</v>
      </c>
      <c r="BJ57">
        <f t="shared" ca="1" si="63"/>
        <v>103.77870810538691</v>
      </c>
      <c r="BK57">
        <f t="shared" ca="1" si="64"/>
        <v>112.26994385191429</v>
      </c>
      <c r="BL57">
        <f t="shared" ca="1" si="65"/>
        <v>122.16991842001677</v>
      </c>
      <c r="BM57">
        <f t="shared" ca="1" si="66"/>
        <v>100.0200211480129</v>
      </c>
      <c r="BN57">
        <f t="shared" ca="1" si="67"/>
        <v>92.962064293331537</v>
      </c>
      <c r="BO57">
        <f t="shared" ca="1" si="68"/>
        <v>107.15824410473581</v>
      </c>
      <c r="BP57">
        <f t="shared" ca="1" si="69"/>
        <v>118.87464339401139</v>
      </c>
      <c r="BQ57">
        <f t="shared" ca="1" si="70"/>
        <v>104.89885597723571</v>
      </c>
      <c r="BR57">
        <f t="shared" ca="1" si="71"/>
        <v>108.45212167413307</v>
      </c>
      <c r="BS57">
        <f t="shared" ca="1" si="72"/>
        <v>96.414763000212616</v>
      </c>
      <c r="BT57">
        <f t="shared" ca="1" si="73"/>
        <v>85.054944285924222</v>
      </c>
      <c r="BU57">
        <f t="shared" ca="1" si="74"/>
        <v>97.155267907202173</v>
      </c>
      <c r="BV57">
        <f t="shared" ca="1" si="75"/>
        <v>101.35771246892908</v>
      </c>
      <c r="BW57">
        <f t="shared" ca="1" si="76"/>
        <v>101.5193319699076</v>
      </c>
      <c r="BX57">
        <f t="shared" ca="1" si="77"/>
        <v>101.56456660367276</v>
      </c>
      <c r="BY57">
        <f t="shared" ca="1" si="78"/>
        <v>103.65655539041539</v>
      </c>
      <c r="BZ57">
        <f t="shared" ca="1" si="79"/>
        <v>109.37915767425675</v>
      </c>
      <c r="CA57">
        <f t="shared" ca="1" si="80"/>
        <v>107.02612119069526</v>
      </c>
      <c r="CB57">
        <f t="shared" ca="1" si="81"/>
        <v>97.707008126824363</v>
      </c>
      <c r="CC57">
        <f t="shared" ca="1" si="82"/>
        <v>94.488879832817858</v>
      </c>
      <c r="CD57">
        <f t="shared" ca="1" si="83"/>
        <v>102.81522261479546</v>
      </c>
      <c r="CE57">
        <f t="shared" ca="1" si="84"/>
        <v>82.8448489725359</v>
      </c>
      <c r="CF57">
        <f t="shared" ca="1" si="85"/>
        <v>81.037448276469334</v>
      </c>
      <c r="CG57">
        <f t="shared" ca="1" si="86"/>
        <v>90.962638763292802</v>
      </c>
      <c r="CH57">
        <f t="shared" ca="1" si="87"/>
        <v>101.95927919326363</v>
      </c>
      <c r="CI57">
        <f t="shared" ca="1" si="88"/>
        <v>106.05822110840728</v>
      </c>
      <c r="CJ57">
        <f t="shared" ca="1" si="89"/>
        <v>98.909904464030973</v>
      </c>
      <c r="CK57">
        <f t="shared" ca="1" si="90"/>
        <v>100.34636260462563</v>
      </c>
      <c r="CL57">
        <f t="shared" ca="1" si="91"/>
        <v>98.574592965060162</v>
      </c>
      <c r="CM57">
        <f t="shared" ca="1" si="92"/>
        <v>90.334785286109962</v>
      </c>
      <c r="CN57">
        <f t="shared" ca="1" si="93"/>
        <v>93.599878261840814</v>
      </c>
      <c r="CO57">
        <f t="shared" ca="1" si="94"/>
        <v>104.5737780494524</v>
      </c>
      <c r="CP57">
        <f t="shared" ca="1" si="95"/>
        <v>86.074659036008384</v>
      </c>
      <c r="CQ57">
        <f t="shared" ca="1" si="96"/>
        <v>108.74584519862664</v>
      </c>
      <c r="CR57">
        <f t="shared" ca="1" si="97"/>
        <v>117.56076032350737</v>
      </c>
      <c r="CS57">
        <f t="shared" ca="1" si="98"/>
        <v>87.343940921942135</v>
      </c>
      <c r="CT57">
        <f t="shared" ca="1" si="99"/>
        <v>99.268836200755487</v>
      </c>
      <c r="CU57">
        <f t="shared" ca="1" si="100"/>
        <v>122.11581585743409</v>
      </c>
      <c r="CV57">
        <f t="shared" ca="1" si="101"/>
        <v>95.227393216382637</v>
      </c>
      <c r="CW57">
        <f t="shared" ca="1" si="102"/>
        <v>95.025531427249817</v>
      </c>
      <c r="CX57">
        <f t="shared" ca="1" si="103"/>
        <v>94.588213331588349</v>
      </c>
      <c r="CY57">
        <f t="shared" ca="1" si="104"/>
        <v>94.61347081146647</v>
      </c>
      <c r="CZ57">
        <f t="shared" ca="1" si="105"/>
        <v>90.35772500628994</v>
      </c>
      <c r="DA57">
        <f t="shared" ca="1" si="106"/>
        <v>90.975986685451815</v>
      </c>
      <c r="DB57">
        <f t="shared" ca="1" si="107"/>
        <v>109.96675042889626</v>
      </c>
      <c r="DC57">
        <f t="shared" ca="1" si="108"/>
        <v>87.715745863888102</v>
      </c>
      <c r="DD57">
        <f t="shared" ca="1" si="109"/>
        <v>93.930007069213957</v>
      </c>
      <c r="DE57">
        <f t="shared" ca="1" si="110"/>
        <v>95.255227826795547</v>
      </c>
      <c r="DF57">
        <f t="shared" ca="1" si="111"/>
        <v>110.52416314142846</v>
      </c>
      <c r="DG57">
        <f t="shared" ca="1" si="112"/>
        <v>109.75514331794847</v>
      </c>
      <c r="DH57">
        <f t="shared" ca="1" si="113"/>
        <v>84.896443408848143</v>
      </c>
      <c r="DI57">
        <f t="shared" ca="1" si="114"/>
        <v>106.99903437849959</v>
      </c>
      <c r="DJ57">
        <f t="shared" ca="1" si="115"/>
        <v>102.57331052556826</v>
      </c>
      <c r="DK57">
        <f t="shared" ca="1" si="116"/>
        <v>108.84397980708164</v>
      </c>
      <c r="DL57">
        <f t="shared" ca="1" si="117"/>
        <v>94.167529475982633</v>
      </c>
      <c r="DM57">
        <f t="shared" ca="1" si="118"/>
        <v>113.44353606197012</v>
      </c>
      <c r="DN57">
        <f t="shared" ca="1" si="119"/>
        <v>77.143919754293961</v>
      </c>
      <c r="DO57">
        <f t="shared" ca="1" si="120"/>
        <v>99.780156296862202</v>
      </c>
      <c r="DP57">
        <f t="shared" ca="1" si="121"/>
        <v>102.45801503093908</v>
      </c>
      <c r="DQ57">
        <f t="shared" ca="1" si="122"/>
        <v>106.78140642286348</v>
      </c>
      <c r="DR57">
        <f t="shared" ca="1" si="123"/>
        <v>96.839744498205945</v>
      </c>
      <c r="DS57">
        <f t="shared" ca="1" si="124"/>
        <v>105.18280057115118</v>
      </c>
      <c r="DT57">
        <f t="shared" ca="1" si="125"/>
        <v>96.020252648580893</v>
      </c>
      <c r="DU57">
        <f t="shared" ca="1" si="126"/>
        <v>105.61812366944973</v>
      </c>
      <c r="DV57">
        <f t="shared" ca="1" si="127"/>
        <v>95.212198795140537</v>
      </c>
      <c r="DW57">
        <f t="shared" ca="1" si="128"/>
        <v>106.95757182074696</v>
      </c>
      <c r="DX57">
        <f t="shared" ca="1" si="129"/>
        <v>90.522634457672225</v>
      </c>
      <c r="DY57">
        <f t="shared" ca="1" si="130"/>
        <v>93.016472353427545</v>
      </c>
      <c r="DZ57">
        <f t="shared" ca="1" si="131"/>
        <v>98.002906240926777</v>
      </c>
      <c r="EA57">
        <f t="shared" ca="1" si="132"/>
        <v>110.4966251451814</v>
      </c>
      <c r="EB57">
        <f t="shared" ca="1" si="133"/>
        <v>107.47314320569808</v>
      </c>
      <c r="EC57">
        <f t="shared" ca="1" si="134"/>
        <v>103.63556769299431</v>
      </c>
      <c r="ED57">
        <f t="shared" ca="1" si="135"/>
        <v>102.66522965637552</v>
      </c>
      <c r="EE57">
        <f t="shared" ca="1" si="136"/>
        <v>95.115092820695253</v>
      </c>
      <c r="EF57">
        <f t="shared" ca="1" si="137"/>
        <v>93.956537958133879</v>
      </c>
      <c r="EG57">
        <f t="shared" ca="1" si="138"/>
        <v>101.83650870951733</v>
      </c>
      <c r="EH57">
        <f t="shared" ca="1" si="139"/>
        <v>103.71533911325412</v>
      </c>
      <c r="EI57">
        <f t="shared" ca="1" si="140"/>
        <v>97.424963014657507</v>
      </c>
      <c r="EJ57">
        <f t="shared" ca="1" si="141"/>
        <v>106.60956662560885</v>
      </c>
      <c r="EK57">
        <f t="shared" ca="1" si="142"/>
        <v>94.86992175040173</v>
      </c>
      <c r="EL57">
        <f t="shared" ca="1" si="143"/>
        <v>103.32208838742989</v>
      </c>
      <c r="EM57">
        <f t="shared" ca="1" si="144"/>
        <v>105.3841328771081</v>
      </c>
      <c r="EN57">
        <f t="shared" ca="1" si="145"/>
        <v>109.476085487259</v>
      </c>
      <c r="EO57">
        <f t="shared" ca="1" si="146"/>
        <v>108.87247798042965</v>
      </c>
      <c r="EP57">
        <f t="shared" ca="1" si="147"/>
        <v>94.240709526558078</v>
      </c>
      <c r="EQ57">
        <f t="shared" ca="1" si="148"/>
        <v>105.01789647461038</v>
      </c>
      <c r="ER57">
        <f t="shared" ca="1" si="149"/>
        <v>117.65216752323057</v>
      </c>
      <c r="ES57">
        <f t="shared" ca="1" si="150"/>
        <v>101.58617397350946</v>
      </c>
      <c r="ET57">
        <f t="shared" ca="1" si="151"/>
        <v>100.6129517273304</v>
      </c>
      <c r="EU57">
        <f t="shared" ca="1" si="152"/>
        <v>98.662448701629742</v>
      </c>
      <c r="EV57">
        <f t="shared" ca="1" si="153"/>
        <v>101.36916003919151</v>
      </c>
      <c r="EW57">
        <f t="shared" ca="1" si="154"/>
        <v>87.109279853411152</v>
      </c>
      <c r="EX57">
        <f t="shared" ca="1" si="155"/>
        <v>90.599280227498213</v>
      </c>
      <c r="EY57">
        <f t="shared" ca="1" si="156"/>
        <v>105.13351708881964</v>
      </c>
      <c r="EZ57">
        <f t="shared" ca="1" si="157"/>
        <v>112.8497758584644</v>
      </c>
      <c r="FA57">
        <f t="shared" ca="1" si="158"/>
        <v>89.421201302560121</v>
      </c>
      <c r="FB57">
        <f t="shared" ca="1" si="159"/>
        <v>107.37708710512345</v>
      </c>
      <c r="FC57">
        <f t="shared" ca="1" si="160"/>
        <v>96.137434078323722</v>
      </c>
    </row>
    <row r="58" spans="4:159" x14ac:dyDescent="0.2">
      <c r="D58">
        <f t="shared" si="5"/>
        <v>0.22222222222222188</v>
      </c>
      <c r="E58">
        <f t="shared" ca="1" si="6"/>
        <v>102.03488413039825</v>
      </c>
      <c r="F58">
        <f t="shared" ca="1" si="7"/>
        <v>95.676694640113112</v>
      </c>
      <c r="G58">
        <f t="shared" ca="1" si="8"/>
        <v>103.81549193928662</v>
      </c>
      <c r="H58">
        <f t="shared" ca="1" si="9"/>
        <v>98.820551451864944</v>
      </c>
      <c r="I58">
        <f t="shared" ca="1" si="10"/>
        <v>94.583208780009159</v>
      </c>
      <c r="J58">
        <f t="shared" ca="1" si="11"/>
        <v>102.36117583413822</v>
      </c>
      <c r="K58">
        <f t="shared" ca="1" si="12"/>
        <v>110.93525580149476</v>
      </c>
      <c r="L58">
        <f t="shared" ca="1" si="13"/>
        <v>97.109121462084062</v>
      </c>
      <c r="M58">
        <f t="shared" ca="1" si="14"/>
        <v>115.55512801895577</v>
      </c>
      <c r="N58">
        <f t="shared" ca="1" si="15"/>
        <v>103.03240096631185</v>
      </c>
      <c r="O58">
        <f t="shared" ca="1" si="16"/>
        <v>90.772946414169581</v>
      </c>
      <c r="P58">
        <f t="shared" ca="1" si="17"/>
        <v>88.484824978737109</v>
      </c>
      <c r="Q58">
        <f t="shared" ca="1" si="18"/>
        <v>106.56723772136674</v>
      </c>
      <c r="R58">
        <f t="shared" ca="1" si="19"/>
        <v>95.545500436511148</v>
      </c>
      <c r="S58">
        <f t="shared" ca="1" si="20"/>
        <v>107.34371962097511</v>
      </c>
      <c r="T58">
        <f t="shared" ca="1" si="21"/>
        <v>105.56249215684844</v>
      </c>
      <c r="U58">
        <f t="shared" ca="1" si="22"/>
        <v>106.07803828492835</v>
      </c>
      <c r="V58">
        <f t="shared" ca="1" si="23"/>
        <v>101.68262352738923</v>
      </c>
      <c r="W58">
        <f t="shared" ca="1" si="24"/>
        <v>104.01604329209384</v>
      </c>
      <c r="X58">
        <f t="shared" ca="1" si="25"/>
        <v>103.89524907111345</v>
      </c>
      <c r="Y58">
        <f t="shared" ca="1" si="26"/>
        <v>94.939383877327842</v>
      </c>
      <c r="Z58">
        <f t="shared" ca="1" si="27"/>
        <v>103.30505123184093</v>
      </c>
      <c r="AA58">
        <f t="shared" ca="1" si="28"/>
        <v>103.78193963430206</v>
      </c>
      <c r="AB58">
        <f t="shared" ca="1" si="29"/>
        <v>98.166390949057487</v>
      </c>
      <c r="AC58">
        <f t="shared" ca="1" si="30"/>
        <v>99.451840287995623</v>
      </c>
      <c r="AD58">
        <f t="shared" ca="1" si="31"/>
        <v>97.281567643710289</v>
      </c>
      <c r="AE58">
        <f t="shared" ca="1" si="32"/>
        <v>87.513421513775654</v>
      </c>
      <c r="AF58">
        <f t="shared" ca="1" si="33"/>
        <v>95.076303731593555</v>
      </c>
      <c r="AG58">
        <f t="shared" ca="1" si="34"/>
        <v>108.37974359683491</v>
      </c>
      <c r="AH58">
        <f t="shared" ca="1" si="35"/>
        <v>91.376826730128215</v>
      </c>
      <c r="AI58">
        <f t="shared" ca="1" si="36"/>
        <v>130.8556738714812</v>
      </c>
      <c r="AJ58">
        <f t="shared" ca="1" si="37"/>
        <v>127.30404349041163</v>
      </c>
      <c r="AK58">
        <f t="shared" ca="1" si="38"/>
        <v>88.325987920504616</v>
      </c>
      <c r="AL58">
        <f t="shared" ca="1" si="39"/>
        <v>99.079856053475069</v>
      </c>
      <c r="AM58">
        <f t="shared" ca="1" si="40"/>
        <v>93.484090870517633</v>
      </c>
      <c r="AN58">
        <f t="shared" ca="1" si="41"/>
        <v>101.88705351432867</v>
      </c>
      <c r="AO58">
        <f t="shared" ca="1" si="42"/>
        <v>114.79258970403679</v>
      </c>
      <c r="AP58">
        <f t="shared" ca="1" si="43"/>
        <v>100.22671472081103</v>
      </c>
      <c r="AQ58">
        <f t="shared" ca="1" si="44"/>
        <v>89.469498415179032</v>
      </c>
      <c r="AR58">
        <f t="shared" ca="1" si="45"/>
        <v>99.70925658231603</v>
      </c>
      <c r="AS58">
        <f t="shared" ca="1" si="46"/>
        <v>95.131883481840802</v>
      </c>
      <c r="AT58">
        <f t="shared" ca="1" si="47"/>
        <v>101.03610169697247</v>
      </c>
      <c r="AU58">
        <f t="shared" ca="1" si="48"/>
        <v>94.324285953285226</v>
      </c>
      <c r="AV58">
        <f t="shared" ca="1" si="49"/>
        <v>90.976719838035635</v>
      </c>
      <c r="AW58">
        <f t="shared" ca="1" si="50"/>
        <v>90.459472261964294</v>
      </c>
      <c r="AX58">
        <f t="shared" ca="1" si="51"/>
        <v>130.1884228696305</v>
      </c>
      <c r="AY58">
        <f t="shared" ca="1" si="52"/>
        <v>100.00518206183949</v>
      </c>
      <c r="AZ58">
        <f t="shared" ca="1" si="53"/>
        <v>100.58804587221107</v>
      </c>
      <c r="BA58">
        <f t="shared" ca="1" si="54"/>
        <v>103.36083205913397</v>
      </c>
      <c r="BB58">
        <f t="shared" ca="1" si="55"/>
        <v>118.57906887343933</v>
      </c>
      <c r="BC58">
        <f t="shared" ca="1" si="56"/>
        <v>92.503232600944287</v>
      </c>
      <c r="BD58">
        <f t="shared" ca="1" si="57"/>
        <v>105.51714029489936</v>
      </c>
      <c r="BE58">
        <f t="shared" ca="1" si="58"/>
        <v>107.53030115472029</v>
      </c>
      <c r="BF58">
        <f t="shared" ca="1" si="59"/>
        <v>104.43601279768954</v>
      </c>
      <c r="BG58">
        <f t="shared" ca="1" si="60"/>
        <v>85.650807951795883</v>
      </c>
      <c r="BH58">
        <f t="shared" ca="1" si="61"/>
        <v>95.642963178282784</v>
      </c>
      <c r="BI58">
        <f t="shared" ca="1" si="62"/>
        <v>81.071091690526416</v>
      </c>
      <c r="BJ58">
        <f t="shared" ca="1" si="63"/>
        <v>99.742811617277354</v>
      </c>
      <c r="BK58">
        <f t="shared" ca="1" si="64"/>
        <v>112.26055534561951</v>
      </c>
      <c r="BL58">
        <f t="shared" ca="1" si="65"/>
        <v>123.22891882876146</v>
      </c>
      <c r="BM58">
        <f t="shared" ca="1" si="66"/>
        <v>97.553742157734035</v>
      </c>
      <c r="BN58">
        <f t="shared" ca="1" si="67"/>
        <v>91.695236000195436</v>
      </c>
      <c r="BO58">
        <f t="shared" ca="1" si="68"/>
        <v>106.69585189842782</v>
      </c>
      <c r="BP58">
        <f t="shared" ca="1" si="69"/>
        <v>119.74106609350447</v>
      </c>
      <c r="BQ58">
        <f t="shared" ca="1" si="70"/>
        <v>105.12544656144776</v>
      </c>
      <c r="BR58">
        <f t="shared" ca="1" si="71"/>
        <v>108.43385442657774</v>
      </c>
      <c r="BS58">
        <f t="shared" ca="1" si="72"/>
        <v>94.731763518160975</v>
      </c>
      <c r="BT58">
        <f t="shared" ca="1" si="73"/>
        <v>88.127887485693449</v>
      </c>
      <c r="BU58">
        <f t="shared" ca="1" si="74"/>
        <v>97.526498805602628</v>
      </c>
      <c r="BV58">
        <f t="shared" ca="1" si="75"/>
        <v>102.79170825539525</v>
      </c>
      <c r="BW58">
        <f t="shared" ca="1" si="76"/>
        <v>101.81740267953126</v>
      </c>
      <c r="BX58">
        <f t="shared" ca="1" si="77"/>
        <v>100.44884546537448</v>
      </c>
      <c r="BY58">
        <f t="shared" ca="1" si="78"/>
        <v>103.73124868172162</v>
      </c>
      <c r="BZ58">
        <f t="shared" ca="1" si="79"/>
        <v>108.05658270260447</v>
      </c>
      <c r="CA58">
        <f t="shared" ca="1" si="80"/>
        <v>108.39963296713059</v>
      </c>
      <c r="CB58">
        <f t="shared" ca="1" si="81"/>
        <v>96.876157928100724</v>
      </c>
      <c r="CC58">
        <f t="shared" ca="1" si="82"/>
        <v>93.34647751624162</v>
      </c>
      <c r="CD58">
        <f t="shared" ca="1" si="83"/>
        <v>104.10445045254646</v>
      </c>
      <c r="CE58">
        <f t="shared" ca="1" si="84"/>
        <v>81.977043723002808</v>
      </c>
      <c r="CF58">
        <f t="shared" ca="1" si="85"/>
        <v>80.251283125171625</v>
      </c>
      <c r="CG58">
        <f t="shared" ca="1" si="86"/>
        <v>94.895875817203631</v>
      </c>
      <c r="CH58">
        <f t="shared" ca="1" si="87"/>
        <v>101.4604525516794</v>
      </c>
      <c r="CI58">
        <f t="shared" ca="1" si="88"/>
        <v>107.53659046808509</v>
      </c>
      <c r="CJ58">
        <f t="shared" ca="1" si="89"/>
        <v>95.517700535730825</v>
      </c>
      <c r="CK58">
        <f t="shared" ca="1" si="90"/>
        <v>101.26769631871028</v>
      </c>
      <c r="CL58">
        <f t="shared" ca="1" si="91"/>
        <v>98.299447903380894</v>
      </c>
      <c r="CM58">
        <f t="shared" ca="1" si="92"/>
        <v>89.728128840014875</v>
      </c>
      <c r="CN58">
        <f t="shared" ca="1" si="93"/>
        <v>91.633776707999687</v>
      </c>
      <c r="CO58">
        <f t="shared" ca="1" si="94"/>
        <v>105.14873134393507</v>
      </c>
      <c r="CP58">
        <f t="shared" ca="1" si="95"/>
        <v>87.25269864963164</v>
      </c>
      <c r="CQ58">
        <f t="shared" ca="1" si="96"/>
        <v>109.19335905982059</v>
      </c>
      <c r="CR58">
        <f t="shared" ca="1" si="97"/>
        <v>115.78917543036303</v>
      </c>
      <c r="CS58">
        <f t="shared" ca="1" si="98"/>
        <v>87.651453293616598</v>
      </c>
      <c r="CT58">
        <f t="shared" ca="1" si="99"/>
        <v>99.667054583370671</v>
      </c>
      <c r="CU58">
        <f t="shared" ca="1" si="100"/>
        <v>123.15645256264887</v>
      </c>
      <c r="CV58">
        <f t="shared" ca="1" si="101"/>
        <v>94.035094190972998</v>
      </c>
      <c r="CW58">
        <f t="shared" ca="1" si="102"/>
        <v>95.989590234986977</v>
      </c>
      <c r="CX58">
        <f t="shared" ca="1" si="103"/>
        <v>94.159749814529377</v>
      </c>
      <c r="CY58">
        <f t="shared" ca="1" si="104"/>
        <v>94.993615386521185</v>
      </c>
      <c r="CZ58">
        <f t="shared" ca="1" si="105"/>
        <v>91.27241481408339</v>
      </c>
      <c r="DA58">
        <f t="shared" ca="1" si="106"/>
        <v>92.266828427766896</v>
      </c>
      <c r="DB58">
        <f t="shared" ca="1" si="107"/>
        <v>112.28993787475325</v>
      </c>
      <c r="DC58">
        <f t="shared" ca="1" si="108"/>
        <v>89.685385382833815</v>
      </c>
      <c r="DD58">
        <f t="shared" ca="1" si="109"/>
        <v>94.268386637405939</v>
      </c>
      <c r="DE58">
        <f t="shared" ca="1" si="110"/>
        <v>96.207385426412202</v>
      </c>
      <c r="DF58">
        <f t="shared" ca="1" si="111"/>
        <v>109.89035831213926</v>
      </c>
      <c r="DG58">
        <f t="shared" ca="1" si="112"/>
        <v>109.20214958000885</v>
      </c>
      <c r="DH58">
        <f t="shared" ca="1" si="113"/>
        <v>83.748133732467167</v>
      </c>
      <c r="DI58">
        <f t="shared" ca="1" si="114"/>
        <v>107.24931143469972</v>
      </c>
      <c r="DJ58">
        <f t="shared" ca="1" si="115"/>
        <v>102.01924478307853</v>
      </c>
      <c r="DK58">
        <f t="shared" ca="1" si="116"/>
        <v>109.15231049646064</v>
      </c>
      <c r="DL58">
        <f t="shared" ca="1" si="117"/>
        <v>95.935907354575392</v>
      </c>
      <c r="DM58">
        <f t="shared" ca="1" si="118"/>
        <v>111.55940593940204</v>
      </c>
      <c r="DN58">
        <f t="shared" ca="1" si="119"/>
        <v>78.364255949871676</v>
      </c>
      <c r="DO58">
        <f t="shared" ca="1" si="120"/>
        <v>101.1781090209481</v>
      </c>
      <c r="DP58">
        <f t="shared" ca="1" si="121"/>
        <v>102.62862745340675</v>
      </c>
      <c r="DQ58">
        <f t="shared" ca="1" si="122"/>
        <v>105.6512877140419</v>
      </c>
      <c r="DR58">
        <f t="shared" ca="1" si="123"/>
        <v>96.351851433353147</v>
      </c>
      <c r="DS58">
        <f t="shared" ca="1" si="124"/>
        <v>105.85677622465958</v>
      </c>
      <c r="DT58">
        <f t="shared" ca="1" si="125"/>
        <v>96.915856663683599</v>
      </c>
      <c r="DU58">
        <f t="shared" ca="1" si="126"/>
        <v>106.69658101653074</v>
      </c>
      <c r="DV58">
        <f t="shared" ca="1" si="127"/>
        <v>95.67176490558758</v>
      </c>
      <c r="DW58">
        <f t="shared" ca="1" si="128"/>
        <v>109.10513859827954</v>
      </c>
      <c r="DX58">
        <f t="shared" ca="1" si="129"/>
        <v>91.703916489474295</v>
      </c>
      <c r="DY58">
        <f t="shared" ca="1" si="130"/>
        <v>93.748362824529963</v>
      </c>
      <c r="DZ58">
        <f t="shared" ca="1" si="131"/>
        <v>96.10142927078121</v>
      </c>
      <c r="EA58">
        <f t="shared" ca="1" si="132"/>
        <v>109.41147242822757</v>
      </c>
      <c r="EB58">
        <f t="shared" ca="1" si="133"/>
        <v>107.19912132373473</v>
      </c>
      <c r="EC58">
        <f t="shared" ca="1" si="134"/>
        <v>103.75703931185572</v>
      </c>
      <c r="ED58">
        <f t="shared" ca="1" si="135"/>
        <v>99.83946710422407</v>
      </c>
      <c r="EE58">
        <f t="shared" ca="1" si="136"/>
        <v>95.594605353997835</v>
      </c>
      <c r="EF58">
        <f t="shared" ca="1" si="137"/>
        <v>93.209016787578335</v>
      </c>
      <c r="EG58">
        <f t="shared" ca="1" si="138"/>
        <v>103.08537098730753</v>
      </c>
      <c r="EH58">
        <f t="shared" ca="1" si="139"/>
        <v>105.40877143522049</v>
      </c>
      <c r="EI58">
        <f t="shared" ca="1" si="140"/>
        <v>98.308922248346576</v>
      </c>
      <c r="EJ58">
        <f t="shared" ca="1" si="141"/>
        <v>107.55870898251237</v>
      </c>
      <c r="EK58">
        <f t="shared" ca="1" si="142"/>
        <v>97.508755555340926</v>
      </c>
      <c r="EL58">
        <f t="shared" ca="1" si="143"/>
        <v>103.29500708552933</v>
      </c>
      <c r="EM58">
        <f t="shared" ca="1" si="144"/>
        <v>103.72066138378585</v>
      </c>
      <c r="EN58">
        <f t="shared" ca="1" si="145"/>
        <v>111.27318929102506</v>
      </c>
      <c r="EO58">
        <f t="shared" ca="1" si="146"/>
        <v>107.24241201810375</v>
      </c>
      <c r="EP58">
        <f t="shared" ca="1" si="147"/>
        <v>95.240931732916692</v>
      </c>
      <c r="EQ58">
        <f t="shared" ca="1" si="148"/>
        <v>105.46690984792565</v>
      </c>
      <c r="ER58">
        <f t="shared" ca="1" si="149"/>
        <v>117.73620258218074</v>
      </c>
      <c r="ES58">
        <f t="shared" ca="1" si="150"/>
        <v>99.94451934722639</v>
      </c>
      <c r="ET58">
        <f t="shared" ca="1" si="151"/>
        <v>100.22843123168951</v>
      </c>
      <c r="EU58">
        <f t="shared" ca="1" si="152"/>
        <v>96.626215033865364</v>
      </c>
      <c r="EV58">
        <f t="shared" ca="1" si="153"/>
        <v>100.8559918814084</v>
      </c>
      <c r="EW58">
        <f t="shared" ca="1" si="154"/>
        <v>86.226559569992418</v>
      </c>
      <c r="EX58">
        <f t="shared" ca="1" si="155"/>
        <v>89.534878696035094</v>
      </c>
      <c r="EY58">
        <f t="shared" ca="1" si="156"/>
        <v>105.71588074288894</v>
      </c>
      <c r="EZ58">
        <f t="shared" ca="1" si="157"/>
        <v>113.57696791412242</v>
      </c>
      <c r="FA58">
        <f t="shared" ca="1" si="158"/>
        <v>89.837363390828543</v>
      </c>
      <c r="FB58">
        <f t="shared" ca="1" si="159"/>
        <v>107.14075902267349</v>
      </c>
      <c r="FC58">
        <f t="shared" ca="1" si="160"/>
        <v>97.48959359873372</v>
      </c>
    </row>
    <row r="59" spans="4:159" x14ac:dyDescent="0.2">
      <c r="D59">
        <f t="shared" si="5"/>
        <v>0.22619047619047583</v>
      </c>
      <c r="E59">
        <f t="shared" ca="1" si="6"/>
        <v>99.03884888174909</v>
      </c>
      <c r="F59">
        <f t="shared" ca="1" si="7"/>
        <v>94.75129254892768</v>
      </c>
      <c r="G59">
        <f t="shared" ca="1" si="8"/>
        <v>100.30417146508567</v>
      </c>
      <c r="H59">
        <f t="shared" ca="1" si="9"/>
        <v>97.53893660497107</v>
      </c>
      <c r="I59">
        <f t="shared" ca="1" si="10"/>
        <v>94.395781071231085</v>
      </c>
      <c r="J59">
        <f t="shared" ca="1" si="11"/>
        <v>101.01642717554104</v>
      </c>
      <c r="K59">
        <f t="shared" ca="1" si="12"/>
        <v>113.22009227118188</v>
      </c>
      <c r="L59">
        <f t="shared" ca="1" si="13"/>
        <v>95.849161257014089</v>
      </c>
      <c r="M59">
        <f t="shared" ca="1" si="14"/>
        <v>117.27055824360188</v>
      </c>
      <c r="N59">
        <f t="shared" ca="1" si="15"/>
        <v>103.86312628795768</v>
      </c>
      <c r="O59">
        <f t="shared" ca="1" si="16"/>
        <v>90.764751587217873</v>
      </c>
      <c r="P59">
        <f t="shared" ca="1" si="17"/>
        <v>87.081207942020782</v>
      </c>
      <c r="Q59">
        <f t="shared" ca="1" si="18"/>
        <v>108.10974610027246</v>
      </c>
      <c r="R59">
        <f t="shared" ca="1" si="19"/>
        <v>96.233423922840004</v>
      </c>
      <c r="S59">
        <f t="shared" ca="1" si="20"/>
        <v>109.56851287228554</v>
      </c>
      <c r="T59">
        <f t="shared" ca="1" si="21"/>
        <v>106.44350633880677</v>
      </c>
      <c r="U59">
        <f t="shared" ca="1" si="22"/>
        <v>106.49253837156819</v>
      </c>
      <c r="V59">
        <f t="shared" ca="1" si="23"/>
        <v>102.32245715947369</v>
      </c>
      <c r="W59">
        <f t="shared" ca="1" si="24"/>
        <v>101.65631146889312</v>
      </c>
      <c r="X59">
        <f t="shared" ca="1" si="25"/>
        <v>104.19865167543401</v>
      </c>
      <c r="Y59">
        <f t="shared" ca="1" si="26"/>
        <v>94.044410003715342</v>
      </c>
      <c r="Z59">
        <f t="shared" ca="1" si="27"/>
        <v>104.6150936911185</v>
      </c>
      <c r="AA59">
        <f t="shared" ca="1" si="28"/>
        <v>103.08864336408412</v>
      </c>
      <c r="AB59">
        <f t="shared" ca="1" si="29"/>
        <v>95.390952512014266</v>
      </c>
      <c r="AC59">
        <f t="shared" ca="1" si="30"/>
        <v>98.076124247932839</v>
      </c>
      <c r="AD59">
        <f t="shared" ca="1" si="31"/>
        <v>99.440850964138761</v>
      </c>
      <c r="AE59">
        <f t="shared" ca="1" si="32"/>
        <v>88.239307817458965</v>
      </c>
      <c r="AF59">
        <f t="shared" ca="1" si="33"/>
        <v>94.760896854282194</v>
      </c>
      <c r="AG59">
        <f t="shared" ca="1" si="34"/>
        <v>108.53642223689712</v>
      </c>
      <c r="AH59">
        <f t="shared" ca="1" si="35"/>
        <v>91.173245956279004</v>
      </c>
      <c r="AI59">
        <f t="shared" ca="1" si="36"/>
        <v>129.65659608528836</v>
      </c>
      <c r="AJ59">
        <f t="shared" ca="1" si="37"/>
        <v>125.92651267935864</v>
      </c>
      <c r="AK59">
        <f t="shared" ca="1" si="38"/>
        <v>90.522453963537231</v>
      </c>
      <c r="AL59">
        <f t="shared" ca="1" si="39"/>
        <v>98.233829571769135</v>
      </c>
      <c r="AM59">
        <f t="shared" ca="1" si="40"/>
        <v>93.833003465584966</v>
      </c>
      <c r="AN59">
        <f t="shared" ca="1" si="41"/>
        <v>102.14556701587081</v>
      </c>
      <c r="AO59">
        <f t="shared" ca="1" si="42"/>
        <v>118.34217509326228</v>
      </c>
      <c r="AP59">
        <f t="shared" ca="1" si="43"/>
        <v>101.08188003388584</v>
      </c>
      <c r="AQ59">
        <f t="shared" ca="1" si="44"/>
        <v>89.840717329515314</v>
      </c>
      <c r="AR59">
        <f t="shared" ca="1" si="45"/>
        <v>100.69235736003115</v>
      </c>
      <c r="AS59">
        <f t="shared" ca="1" si="46"/>
        <v>91.933686990120222</v>
      </c>
      <c r="AT59">
        <f t="shared" ca="1" si="47"/>
        <v>100.1898586519312</v>
      </c>
      <c r="AU59">
        <f t="shared" ca="1" si="48"/>
        <v>93.19381200114131</v>
      </c>
      <c r="AV59">
        <f t="shared" ca="1" si="49"/>
        <v>91.850460329031733</v>
      </c>
      <c r="AW59">
        <f t="shared" ca="1" si="50"/>
        <v>91.918474740310373</v>
      </c>
      <c r="AX59">
        <f t="shared" ca="1" si="51"/>
        <v>129.34891415314004</v>
      </c>
      <c r="AY59">
        <f t="shared" ca="1" si="52"/>
        <v>100.38667905726375</v>
      </c>
      <c r="AZ59">
        <f t="shared" ca="1" si="53"/>
        <v>100.71624721754685</v>
      </c>
      <c r="BA59">
        <f t="shared" ca="1" si="54"/>
        <v>103.34605404377881</v>
      </c>
      <c r="BB59">
        <f t="shared" ca="1" si="55"/>
        <v>120.15755403559133</v>
      </c>
      <c r="BC59">
        <f t="shared" ca="1" si="56"/>
        <v>92.951047430270236</v>
      </c>
      <c r="BD59">
        <f t="shared" ca="1" si="57"/>
        <v>105.60222118212847</v>
      </c>
      <c r="BE59">
        <f t="shared" ca="1" si="58"/>
        <v>107.65197020721789</v>
      </c>
      <c r="BF59">
        <f t="shared" ca="1" si="59"/>
        <v>102.87127541997494</v>
      </c>
      <c r="BG59">
        <f t="shared" ca="1" si="60"/>
        <v>85.457010098463783</v>
      </c>
      <c r="BH59">
        <f t="shared" ca="1" si="61"/>
        <v>93.732822566709729</v>
      </c>
      <c r="BI59">
        <f t="shared" ca="1" si="62"/>
        <v>81.320725354691959</v>
      </c>
      <c r="BJ59">
        <f t="shared" ca="1" si="63"/>
        <v>97.329101811199394</v>
      </c>
      <c r="BK59">
        <f t="shared" ca="1" si="64"/>
        <v>111.5195994658168</v>
      </c>
      <c r="BL59">
        <f t="shared" ca="1" si="65"/>
        <v>123.79633256311011</v>
      </c>
      <c r="BM59">
        <f t="shared" ca="1" si="66"/>
        <v>97.421918029049834</v>
      </c>
      <c r="BN59">
        <f t="shared" ca="1" si="67"/>
        <v>91.273719678669494</v>
      </c>
      <c r="BO59">
        <f t="shared" ca="1" si="68"/>
        <v>107.32922370107147</v>
      </c>
      <c r="BP59">
        <f t="shared" ca="1" si="69"/>
        <v>119.5049929040548</v>
      </c>
      <c r="BQ59">
        <f t="shared" ca="1" si="70"/>
        <v>103.377429975835</v>
      </c>
      <c r="BR59">
        <f t="shared" ca="1" si="71"/>
        <v>108.89512759044517</v>
      </c>
      <c r="BS59">
        <f t="shared" ca="1" si="72"/>
        <v>95.236256729451043</v>
      </c>
      <c r="BT59">
        <f t="shared" ca="1" si="73"/>
        <v>88.008045682978164</v>
      </c>
      <c r="BU59">
        <f t="shared" ca="1" si="74"/>
        <v>96.314115069293806</v>
      </c>
      <c r="BV59">
        <f t="shared" ca="1" si="75"/>
        <v>104.2883101004804</v>
      </c>
      <c r="BW59">
        <f t="shared" ca="1" si="76"/>
        <v>102.3879004896007</v>
      </c>
      <c r="BX59">
        <f t="shared" ca="1" si="77"/>
        <v>98.593052092582653</v>
      </c>
      <c r="BY59">
        <f t="shared" ca="1" si="78"/>
        <v>105.74113072606315</v>
      </c>
      <c r="BZ59">
        <f t="shared" ca="1" si="79"/>
        <v>109.06472747672903</v>
      </c>
      <c r="CA59">
        <f t="shared" ca="1" si="80"/>
        <v>107.1023126546654</v>
      </c>
      <c r="CB59">
        <f t="shared" ca="1" si="81"/>
        <v>96.194540973050891</v>
      </c>
      <c r="CC59">
        <f t="shared" ca="1" si="82"/>
        <v>95.003095678165778</v>
      </c>
      <c r="CD59">
        <f t="shared" ca="1" si="83"/>
        <v>104.88302075761339</v>
      </c>
      <c r="CE59">
        <f t="shared" ca="1" si="84"/>
        <v>82.242535560405557</v>
      </c>
      <c r="CF59">
        <f t="shared" ca="1" si="85"/>
        <v>80.628291384093529</v>
      </c>
      <c r="CG59">
        <f t="shared" ca="1" si="86"/>
        <v>93.56705211535953</v>
      </c>
      <c r="CH59">
        <f t="shared" ca="1" si="87"/>
        <v>100.64669393388115</v>
      </c>
      <c r="CI59">
        <f t="shared" ca="1" si="88"/>
        <v>104.91047390259246</v>
      </c>
      <c r="CJ59">
        <f t="shared" ca="1" si="89"/>
        <v>95.931729205867043</v>
      </c>
      <c r="CK59">
        <f t="shared" ca="1" si="90"/>
        <v>101.85851434301608</v>
      </c>
      <c r="CL59">
        <f t="shared" ca="1" si="91"/>
        <v>97.895883264750537</v>
      </c>
      <c r="CM59">
        <f t="shared" ca="1" si="92"/>
        <v>90.537951603161005</v>
      </c>
      <c r="CN59">
        <f t="shared" ca="1" si="93"/>
        <v>94.201132646609565</v>
      </c>
      <c r="CO59">
        <f t="shared" ca="1" si="94"/>
        <v>105.2338412762399</v>
      </c>
      <c r="CP59">
        <f t="shared" ca="1" si="95"/>
        <v>87.610275962205932</v>
      </c>
      <c r="CQ59">
        <f t="shared" ca="1" si="96"/>
        <v>107.64538020752778</v>
      </c>
      <c r="CR59">
        <f t="shared" ca="1" si="97"/>
        <v>115.3949205503997</v>
      </c>
      <c r="CS59">
        <f t="shared" ca="1" si="98"/>
        <v>85.841924230294808</v>
      </c>
      <c r="CT59">
        <f t="shared" ca="1" si="99"/>
        <v>99.672630748842209</v>
      </c>
      <c r="CU59">
        <f t="shared" ca="1" si="100"/>
        <v>122.06417423703</v>
      </c>
      <c r="CV59">
        <f t="shared" ca="1" si="101"/>
        <v>94.765352654295896</v>
      </c>
      <c r="CW59">
        <f t="shared" ca="1" si="102"/>
        <v>97.670490839777173</v>
      </c>
      <c r="CX59">
        <f t="shared" ca="1" si="103"/>
        <v>94.785151708832572</v>
      </c>
      <c r="CY59">
        <f t="shared" ca="1" si="104"/>
        <v>93.673620567123578</v>
      </c>
      <c r="CZ59">
        <f t="shared" ca="1" si="105"/>
        <v>91.772029480610826</v>
      </c>
      <c r="DA59">
        <f t="shared" ca="1" si="106"/>
        <v>93.637928803934173</v>
      </c>
      <c r="DB59">
        <f t="shared" ca="1" si="107"/>
        <v>111.97577708109544</v>
      </c>
      <c r="DC59">
        <f t="shared" ca="1" si="108"/>
        <v>90.207886700457038</v>
      </c>
      <c r="DD59">
        <f t="shared" ca="1" si="109"/>
        <v>95.288181376539683</v>
      </c>
      <c r="DE59">
        <f t="shared" ca="1" si="110"/>
        <v>95.923134264649917</v>
      </c>
      <c r="DF59">
        <f t="shared" ca="1" si="111"/>
        <v>109.76944939193316</v>
      </c>
      <c r="DG59">
        <f t="shared" ca="1" si="112"/>
        <v>109.08446153562187</v>
      </c>
      <c r="DH59">
        <f t="shared" ca="1" si="113"/>
        <v>83.113373466489463</v>
      </c>
      <c r="DI59">
        <f t="shared" ca="1" si="114"/>
        <v>103.47966761778382</v>
      </c>
      <c r="DJ59">
        <f t="shared" ca="1" si="115"/>
        <v>102.08587799268581</v>
      </c>
      <c r="DK59">
        <f t="shared" ca="1" si="116"/>
        <v>108.8386077123281</v>
      </c>
      <c r="DL59">
        <f t="shared" ca="1" si="117"/>
        <v>94.246604370911513</v>
      </c>
      <c r="DM59">
        <f t="shared" ca="1" si="118"/>
        <v>109.36539992745567</v>
      </c>
      <c r="DN59">
        <f t="shared" ca="1" si="119"/>
        <v>75.711851176399151</v>
      </c>
      <c r="DO59">
        <f t="shared" ca="1" si="120"/>
        <v>102.36279307995044</v>
      </c>
      <c r="DP59">
        <f t="shared" ca="1" si="121"/>
        <v>102.69670911581355</v>
      </c>
      <c r="DQ59">
        <f t="shared" ca="1" si="122"/>
        <v>104.92001271857481</v>
      </c>
      <c r="DR59">
        <f t="shared" ca="1" si="123"/>
        <v>97.596321588734568</v>
      </c>
      <c r="DS59">
        <f t="shared" ca="1" si="124"/>
        <v>106.64570566332414</v>
      </c>
      <c r="DT59">
        <f t="shared" ca="1" si="125"/>
        <v>97.093904252035244</v>
      </c>
      <c r="DU59">
        <f t="shared" ca="1" si="126"/>
        <v>105.12349232720024</v>
      </c>
      <c r="DV59">
        <f t="shared" ca="1" si="127"/>
        <v>95.898203577999354</v>
      </c>
      <c r="DW59">
        <f t="shared" ca="1" si="128"/>
        <v>110.37346260877626</v>
      </c>
      <c r="DX59">
        <f t="shared" ca="1" si="129"/>
        <v>92.195363153833</v>
      </c>
      <c r="DY59">
        <f t="shared" ca="1" si="130"/>
        <v>92.153553943132351</v>
      </c>
      <c r="DZ59">
        <f t="shared" ca="1" si="131"/>
        <v>96.638127962623216</v>
      </c>
      <c r="EA59">
        <f t="shared" ca="1" si="132"/>
        <v>110.12107367986606</v>
      </c>
      <c r="EB59">
        <f t="shared" ca="1" si="133"/>
        <v>106.95329954938512</v>
      </c>
      <c r="EC59">
        <f t="shared" ca="1" si="134"/>
        <v>104.18148055597032</v>
      </c>
      <c r="ED59">
        <f t="shared" ca="1" si="135"/>
        <v>97.044649330361295</v>
      </c>
      <c r="EE59">
        <f t="shared" ca="1" si="136"/>
        <v>94.04784638502089</v>
      </c>
      <c r="EF59">
        <f t="shared" ca="1" si="137"/>
        <v>94.814973082823897</v>
      </c>
      <c r="EG59">
        <f t="shared" ca="1" si="138"/>
        <v>104.55394250096705</v>
      </c>
      <c r="EH59">
        <f t="shared" ca="1" si="139"/>
        <v>105.80929844507688</v>
      </c>
      <c r="EI59">
        <f t="shared" ca="1" si="140"/>
        <v>99.439806207534431</v>
      </c>
      <c r="EJ59">
        <f t="shared" ca="1" si="141"/>
        <v>105.2604503382946</v>
      </c>
      <c r="EK59">
        <f t="shared" ca="1" si="142"/>
        <v>95.235452313095109</v>
      </c>
      <c r="EL59">
        <f t="shared" ca="1" si="143"/>
        <v>104.27404914721544</v>
      </c>
      <c r="EM59">
        <f t="shared" ca="1" si="144"/>
        <v>103.95120698695588</v>
      </c>
      <c r="EN59">
        <f t="shared" ca="1" si="145"/>
        <v>110.85379776140333</v>
      </c>
      <c r="EO59">
        <f t="shared" ca="1" si="146"/>
        <v>105.69040326223023</v>
      </c>
      <c r="EP59">
        <f t="shared" ca="1" si="147"/>
        <v>94.463373542146172</v>
      </c>
      <c r="EQ59">
        <f t="shared" ca="1" si="148"/>
        <v>104.56744355558013</v>
      </c>
      <c r="ER59">
        <f t="shared" ca="1" si="149"/>
        <v>115.20018659796504</v>
      </c>
      <c r="ES59">
        <f t="shared" ca="1" si="150"/>
        <v>97.331395039819114</v>
      </c>
      <c r="ET59">
        <f t="shared" ca="1" si="151"/>
        <v>99.460291011361477</v>
      </c>
      <c r="EU59">
        <f t="shared" ca="1" si="152"/>
        <v>96.348107074740156</v>
      </c>
      <c r="EV59">
        <f t="shared" ca="1" si="153"/>
        <v>101.75194551373066</v>
      </c>
      <c r="EW59">
        <f t="shared" ca="1" si="154"/>
        <v>86.47757040393094</v>
      </c>
      <c r="EX59">
        <f t="shared" ca="1" si="155"/>
        <v>89.184265972878194</v>
      </c>
      <c r="EY59">
        <f t="shared" ca="1" si="156"/>
        <v>105.40531248748533</v>
      </c>
      <c r="EZ59">
        <f t="shared" ca="1" si="157"/>
        <v>113.8423615104291</v>
      </c>
      <c r="FA59">
        <f t="shared" ca="1" si="158"/>
        <v>88.703855548499803</v>
      </c>
      <c r="FB59">
        <f t="shared" ca="1" si="159"/>
        <v>105.26228402100415</v>
      </c>
      <c r="FC59">
        <f t="shared" ca="1" si="160"/>
        <v>97.404549692426443</v>
      </c>
    </row>
    <row r="60" spans="4:159" x14ac:dyDescent="0.2">
      <c r="D60">
        <f t="shared" si="5"/>
        <v>0.23015873015872979</v>
      </c>
      <c r="E60">
        <f t="shared" ca="1" si="6"/>
        <v>97.170842895016193</v>
      </c>
      <c r="F60">
        <f t="shared" ca="1" si="7"/>
        <v>95.407502256901495</v>
      </c>
      <c r="G60">
        <f t="shared" ca="1" si="8"/>
        <v>99.609525151538364</v>
      </c>
      <c r="H60">
        <f t="shared" ca="1" si="9"/>
        <v>96.314653572719521</v>
      </c>
      <c r="I60">
        <f t="shared" ca="1" si="10"/>
        <v>94.711458060644318</v>
      </c>
      <c r="J60">
        <f t="shared" ca="1" si="11"/>
        <v>100.41885862622691</v>
      </c>
      <c r="K60">
        <f t="shared" ca="1" si="12"/>
        <v>113.73436289142444</v>
      </c>
      <c r="L60">
        <f t="shared" ca="1" si="13"/>
        <v>97.275031181274272</v>
      </c>
      <c r="M60">
        <f t="shared" ca="1" si="14"/>
        <v>117.60418655752095</v>
      </c>
      <c r="N60">
        <f t="shared" ca="1" si="15"/>
        <v>103.25325082225606</v>
      </c>
      <c r="O60">
        <f t="shared" ca="1" si="16"/>
        <v>92.535066611324083</v>
      </c>
      <c r="P60">
        <f t="shared" ca="1" si="17"/>
        <v>88.757528674300431</v>
      </c>
      <c r="Q60">
        <f t="shared" ca="1" si="18"/>
        <v>110.16360848064321</v>
      </c>
      <c r="R60">
        <f t="shared" ca="1" si="19"/>
        <v>96.04589236010878</v>
      </c>
      <c r="S60">
        <f t="shared" ca="1" si="20"/>
        <v>110.1862452707135</v>
      </c>
      <c r="T60">
        <f t="shared" ca="1" si="21"/>
        <v>106.29756034606972</v>
      </c>
      <c r="U60">
        <f t="shared" ca="1" si="22"/>
        <v>105.66451673644508</v>
      </c>
      <c r="V60">
        <f t="shared" ca="1" si="23"/>
        <v>100.81937040804199</v>
      </c>
      <c r="W60">
        <f t="shared" ca="1" si="24"/>
        <v>101.13727950075888</v>
      </c>
      <c r="X60">
        <f t="shared" ca="1" si="25"/>
        <v>105.07752351250842</v>
      </c>
      <c r="Y60">
        <f t="shared" ca="1" si="26"/>
        <v>94.354334849307193</v>
      </c>
      <c r="Z60">
        <f t="shared" ca="1" si="27"/>
        <v>105.73740386094924</v>
      </c>
      <c r="AA60">
        <f t="shared" ca="1" si="28"/>
        <v>103.32798575971081</v>
      </c>
      <c r="AB60">
        <f t="shared" ca="1" si="29"/>
        <v>95.885408512198197</v>
      </c>
      <c r="AC60">
        <f t="shared" ca="1" si="30"/>
        <v>97.749230172055306</v>
      </c>
      <c r="AD60">
        <f t="shared" ca="1" si="31"/>
        <v>98.088568270784975</v>
      </c>
      <c r="AE60">
        <f t="shared" ca="1" si="32"/>
        <v>89.5338755002537</v>
      </c>
      <c r="AF60">
        <f t="shared" ca="1" si="33"/>
        <v>94.141972414241309</v>
      </c>
      <c r="AG60">
        <f t="shared" ca="1" si="34"/>
        <v>110.95350692051095</v>
      </c>
      <c r="AH60">
        <f t="shared" ca="1" si="35"/>
        <v>93.528683752059109</v>
      </c>
      <c r="AI60">
        <f t="shared" ca="1" si="36"/>
        <v>127.57268476606481</v>
      </c>
      <c r="AJ60">
        <f t="shared" ca="1" si="37"/>
        <v>125.02688757464593</v>
      </c>
      <c r="AK60">
        <f t="shared" ca="1" si="38"/>
        <v>90.700616022776998</v>
      </c>
      <c r="AL60">
        <f t="shared" ca="1" si="39"/>
        <v>99.097219696584673</v>
      </c>
      <c r="AM60">
        <f t="shared" ca="1" si="40"/>
        <v>93.371965463558311</v>
      </c>
      <c r="AN60">
        <f t="shared" ca="1" si="41"/>
        <v>103.80750496074508</v>
      </c>
      <c r="AO60">
        <f t="shared" ca="1" si="42"/>
        <v>120.04545735454398</v>
      </c>
      <c r="AP60">
        <f t="shared" ca="1" si="43"/>
        <v>101.50012595588427</v>
      </c>
      <c r="AQ60">
        <f t="shared" ca="1" si="44"/>
        <v>89.886705742094307</v>
      </c>
      <c r="AR60">
        <f t="shared" ca="1" si="45"/>
        <v>100.07958406472432</v>
      </c>
      <c r="AS60">
        <f t="shared" ca="1" si="46"/>
        <v>93.852101797984417</v>
      </c>
      <c r="AT60">
        <f t="shared" ca="1" si="47"/>
        <v>99.257344126489173</v>
      </c>
      <c r="AU60">
        <f t="shared" ca="1" si="48"/>
        <v>92.613542150059686</v>
      </c>
      <c r="AV60">
        <f t="shared" ca="1" si="49"/>
        <v>92.227887393694687</v>
      </c>
      <c r="AW60">
        <f t="shared" ca="1" si="50"/>
        <v>92.242462093834945</v>
      </c>
      <c r="AX60">
        <f t="shared" ca="1" si="51"/>
        <v>130.18674454073027</v>
      </c>
      <c r="AY60">
        <f t="shared" ca="1" si="52"/>
        <v>101.91810061907748</v>
      </c>
      <c r="AZ60">
        <f t="shared" ca="1" si="53"/>
        <v>103.4547118373262</v>
      </c>
      <c r="BA60">
        <f t="shared" ca="1" si="54"/>
        <v>103.80802392414668</v>
      </c>
      <c r="BB60">
        <f t="shared" ca="1" si="55"/>
        <v>117.12194460006961</v>
      </c>
      <c r="BC60">
        <f t="shared" ca="1" si="56"/>
        <v>93.242270819780003</v>
      </c>
      <c r="BD60">
        <f t="shared" ca="1" si="57"/>
        <v>106.73394871674374</v>
      </c>
      <c r="BE60">
        <f t="shared" ca="1" si="58"/>
        <v>110.09639538320215</v>
      </c>
      <c r="BF60">
        <f t="shared" ca="1" si="59"/>
        <v>102.15601638565673</v>
      </c>
      <c r="BG60">
        <f t="shared" ca="1" si="60"/>
        <v>87.143311117501185</v>
      </c>
      <c r="BH60">
        <f t="shared" ca="1" si="61"/>
        <v>94.869883479837455</v>
      </c>
      <c r="BI60">
        <f t="shared" ca="1" si="62"/>
        <v>82.116568401707511</v>
      </c>
      <c r="BJ60">
        <f t="shared" ca="1" si="63"/>
        <v>97.811104111337457</v>
      </c>
      <c r="BK60">
        <f t="shared" ca="1" si="64"/>
        <v>111.23705658014147</v>
      </c>
      <c r="BL60">
        <f t="shared" ca="1" si="65"/>
        <v>122.51179781959956</v>
      </c>
      <c r="BM60">
        <f t="shared" ca="1" si="66"/>
        <v>97.802441978952544</v>
      </c>
      <c r="BN60">
        <f t="shared" ca="1" si="67"/>
        <v>91.457399624201216</v>
      </c>
      <c r="BO60">
        <f t="shared" ca="1" si="68"/>
        <v>108.40545332031992</v>
      </c>
      <c r="BP60">
        <f t="shared" ca="1" si="69"/>
        <v>121.37577070839875</v>
      </c>
      <c r="BQ60">
        <f t="shared" ca="1" si="70"/>
        <v>102.25794447372797</v>
      </c>
      <c r="BR60">
        <f t="shared" ca="1" si="71"/>
        <v>109.31545357670726</v>
      </c>
      <c r="BS60">
        <f t="shared" ca="1" si="72"/>
        <v>94.883207858525509</v>
      </c>
      <c r="BT60">
        <f t="shared" ca="1" si="73"/>
        <v>90.262600681201349</v>
      </c>
      <c r="BU60">
        <f t="shared" ca="1" si="74"/>
        <v>97.037563963476131</v>
      </c>
      <c r="BV60">
        <f t="shared" ca="1" si="75"/>
        <v>105.45456080650295</v>
      </c>
      <c r="BW60">
        <f t="shared" ca="1" si="76"/>
        <v>103.44083525827499</v>
      </c>
      <c r="BX60">
        <f t="shared" ca="1" si="77"/>
        <v>98.962909462775769</v>
      </c>
      <c r="BY60">
        <f t="shared" ca="1" si="78"/>
        <v>105.29725168089263</v>
      </c>
      <c r="BZ60">
        <f t="shared" ca="1" si="79"/>
        <v>111.12448640542385</v>
      </c>
      <c r="CA60">
        <f t="shared" ca="1" si="80"/>
        <v>106.86541096850706</v>
      </c>
      <c r="CB60">
        <f t="shared" ca="1" si="81"/>
        <v>96.536974286130288</v>
      </c>
      <c r="CC60">
        <f t="shared" ca="1" si="82"/>
        <v>95.744918799176673</v>
      </c>
      <c r="CD60">
        <f t="shared" ca="1" si="83"/>
        <v>105.29889807068787</v>
      </c>
      <c r="CE60">
        <f t="shared" ca="1" si="84"/>
        <v>80.051063870074131</v>
      </c>
      <c r="CF60">
        <f t="shared" ca="1" si="85"/>
        <v>79.758362566190428</v>
      </c>
      <c r="CG60">
        <f t="shared" ca="1" si="86"/>
        <v>93.170429375343772</v>
      </c>
      <c r="CH60">
        <f t="shared" ca="1" si="87"/>
        <v>98.201947948369067</v>
      </c>
      <c r="CI60">
        <f t="shared" ca="1" si="88"/>
        <v>106.23678209977876</v>
      </c>
      <c r="CJ60">
        <f t="shared" ca="1" si="89"/>
        <v>94.339847607310844</v>
      </c>
      <c r="CK60">
        <f t="shared" ca="1" si="90"/>
        <v>99.466396709089935</v>
      </c>
      <c r="CL60">
        <f t="shared" ca="1" si="91"/>
        <v>97.46318709290459</v>
      </c>
      <c r="CM60">
        <f t="shared" ca="1" si="92"/>
        <v>91.766161939593061</v>
      </c>
      <c r="CN60">
        <f t="shared" ca="1" si="93"/>
        <v>95.135800489948579</v>
      </c>
      <c r="CO60">
        <f t="shared" ca="1" si="94"/>
        <v>104.47713937820549</v>
      </c>
      <c r="CP60">
        <f t="shared" ca="1" si="95"/>
        <v>87.718404481185317</v>
      </c>
      <c r="CQ60">
        <f t="shared" ca="1" si="96"/>
        <v>106.34340028484816</v>
      </c>
      <c r="CR60">
        <f t="shared" ca="1" si="97"/>
        <v>115.95130377320308</v>
      </c>
      <c r="CS60">
        <f t="shared" ca="1" si="98"/>
        <v>86.863688707471781</v>
      </c>
      <c r="CT60">
        <f t="shared" ca="1" si="99"/>
        <v>96.879323734552543</v>
      </c>
      <c r="CU60">
        <f t="shared" ca="1" si="100"/>
        <v>119.85406128121413</v>
      </c>
      <c r="CV60">
        <f t="shared" ca="1" si="101"/>
        <v>95.283042352398652</v>
      </c>
      <c r="CW60">
        <f t="shared" ca="1" si="102"/>
        <v>99.271620270754966</v>
      </c>
      <c r="CX60">
        <f t="shared" ca="1" si="103"/>
        <v>96.313828108368071</v>
      </c>
      <c r="CY60">
        <f t="shared" ca="1" si="104"/>
        <v>92.128631635757912</v>
      </c>
      <c r="CZ60">
        <f t="shared" ca="1" si="105"/>
        <v>91.50541978909456</v>
      </c>
      <c r="DA60">
        <f t="shared" ca="1" si="106"/>
        <v>96.372237005898896</v>
      </c>
      <c r="DB60">
        <f t="shared" ca="1" si="107"/>
        <v>113.60638284535351</v>
      </c>
      <c r="DC60">
        <f t="shared" ca="1" si="108"/>
        <v>88.873442953039671</v>
      </c>
      <c r="DD60">
        <f t="shared" ca="1" si="109"/>
        <v>94.413805959512345</v>
      </c>
      <c r="DE60">
        <f t="shared" ca="1" si="110"/>
        <v>96.870055301020528</v>
      </c>
      <c r="DF60">
        <f t="shared" ca="1" si="111"/>
        <v>109.67905057101338</v>
      </c>
      <c r="DG60">
        <f t="shared" ca="1" si="112"/>
        <v>108.91763823940262</v>
      </c>
      <c r="DH60">
        <f t="shared" ca="1" si="113"/>
        <v>84.511564263317467</v>
      </c>
      <c r="DI60">
        <f t="shared" ca="1" si="114"/>
        <v>102.70263908186385</v>
      </c>
      <c r="DJ60">
        <f t="shared" ca="1" si="115"/>
        <v>102.08267908340305</v>
      </c>
      <c r="DK60">
        <f t="shared" ca="1" si="116"/>
        <v>110.44705613357891</v>
      </c>
      <c r="DL60">
        <f t="shared" ca="1" si="117"/>
        <v>96.049156130261721</v>
      </c>
      <c r="DM60">
        <f t="shared" ca="1" si="118"/>
        <v>110.27633620974295</v>
      </c>
      <c r="DN60">
        <f t="shared" ca="1" si="119"/>
        <v>74.557761157774081</v>
      </c>
      <c r="DO60">
        <f t="shared" ca="1" si="120"/>
        <v>102.1958814940527</v>
      </c>
      <c r="DP60">
        <f t="shared" ca="1" si="121"/>
        <v>102.99593785536105</v>
      </c>
      <c r="DQ60">
        <f t="shared" ca="1" si="122"/>
        <v>106.00942247449578</v>
      </c>
      <c r="DR60">
        <f t="shared" ca="1" si="123"/>
        <v>97.566666809763731</v>
      </c>
      <c r="DS60">
        <f t="shared" ca="1" si="124"/>
        <v>105.25107166146249</v>
      </c>
      <c r="DT60">
        <f t="shared" ca="1" si="125"/>
        <v>96.766103787394528</v>
      </c>
      <c r="DU60">
        <f t="shared" ca="1" si="126"/>
        <v>105.40631468498437</v>
      </c>
      <c r="DV60">
        <f t="shared" ca="1" si="127"/>
        <v>93.850102775778595</v>
      </c>
      <c r="DW60">
        <f t="shared" ca="1" si="128"/>
        <v>112.00864672656938</v>
      </c>
      <c r="DX60">
        <f t="shared" ca="1" si="129"/>
        <v>91.918729758162556</v>
      </c>
      <c r="DY60">
        <f t="shared" ca="1" si="130"/>
        <v>93.111383775672167</v>
      </c>
      <c r="DZ60">
        <f t="shared" ca="1" si="131"/>
        <v>94.860408293277771</v>
      </c>
      <c r="EA60">
        <f t="shared" ca="1" si="132"/>
        <v>110.3880750443991</v>
      </c>
      <c r="EB60">
        <f t="shared" ca="1" si="133"/>
        <v>106.36873888056009</v>
      </c>
      <c r="EC60">
        <f t="shared" ca="1" si="134"/>
        <v>104.55733920967955</v>
      </c>
      <c r="ED60">
        <f t="shared" ca="1" si="135"/>
        <v>96.245107733456223</v>
      </c>
      <c r="EE60">
        <f t="shared" ca="1" si="136"/>
        <v>95.378039921617614</v>
      </c>
      <c r="EF60">
        <f t="shared" ca="1" si="137"/>
        <v>96.258243124390575</v>
      </c>
      <c r="EG60">
        <f t="shared" ca="1" si="138"/>
        <v>102.14179117690728</v>
      </c>
      <c r="EH60">
        <f t="shared" ca="1" si="139"/>
        <v>104.34603389315248</v>
      </c>
      <c r="EI60">
        <f t="shared" ca="1" si="140"/>
        <v>97.499203204856883</v>
      </c>
      <c r="EJ60">
        <f t="shared" ca="1" si="141"/>
        <v>104.56442268881274</v>
      </c>
      <c r="EK60">
        <f t="shared" ca="1" si="142"/>
        <v>95.668298623925736</v>
      </c>
      <c r="EL60">
        <f t="shared" ca="1" si="143"/>
        <v>102.96713449908621</v>
      </c>
      <c r="EM60">
        <f t="shared" ca="1" si="144"/>
        <v>105.48593454259375</v>
      </c>
      <c r="EN60">
        <f t="shared" ca="1" si="145"/>
        <v>109.80789004331608</v>
      </c>
      <c r="EO60">
        <f t="shared" ca="1" si="146"/>
        <v>105.812275135416</v>
      </c>
      <c r="EP60">
        <f t="shared" ca="1" si="147"/>
        <v>94.881373376825991</v>
      </c>
      <c r="EQ60">
        <f t="shared" ca="1" si="148"/>
        <v>103.96845165839594</v>
      </c>
      <c r="ER60">
        <f t="shared" ca="1" si="149"/>
        <v>116.25264548636027</v>
      </c>
      <c r="ES60">
        <f t="shared" ca="1" si="150"/>
        <v>97.560189480621062</v>
      </c>
      <c r="ET60">
        <f t="shared" ca="1" si="151"/>
        <v>102.4383042701221</v>
      </c>
      <c r="EU60">
        <f t="shared" ca="1" si="152"/>
        <v>95.991983664038827</v>
      </c>
      <c r="EV60">
        <f t="shared" ca="1" si="153"/>
        <v>103.14978168373317</v>
      </c>
      <c r="EW60">
        <f t="shared" ca="1" si="154"/>
        <v>85.973384167592044</v>
      </c>
      <c r="EX60">
        <f t="shared" ca="1" si="155"/>
        <v>89.053048988266539</v>
      </c>
      <c r="EY60">
        <f t="shared" ca="1" si="156"/>
        <v>106.5835234283188</v>
      </c>
      <c r="EZ60">
        <f t="shared" ca="1" si="157"/>
        <v>117.83800738628034</v>
      </c>
      <c r="FA60">
        <f t="shared" ca="1" si="158"/>
        <v>88.507072397073003</v>
      </c>
      <c r="FB60">
        <f t="shared" ca="1" si="159"/>
        <v>105.91256151809087</v>
      </c>
      <c r="FC60">
        <f t="shared" ca="1" si="160"/>
        <v>96.181075895861028</v>
      </c>
    </row>
    <row r="61" spans="4:159" x14ac:dyDescent="0.2">
      <c r="D61">
        <f t="shared" si="5"/>
        <v>0.23412698412698374</v>
      </c>
      <c r="E61">
        <f t="shared" ca="1" si="6"/>
        <v>97.805202248189431</v>
      </c>
      <c r="F61">
        <f t="shared" ca="1" si="7"/>
        <v>95.482312181024298</v>
      </c>
      <c r="G61">
        <f t="shared" ca="1" si="8"/>
        <v>99.135005723603513</v>
      </c>
      <c r="H61">
        <f t="shared" ca="1" si="9"/>
        <v>95.808729415081388</v>
      </c>
      <c r="I61">
        <f t="shared" ca="1" si="10"/>
        <v>94.384949178755292</v>
      </c>
      <c r="J61">
        <f t="shared" ca="1" si="11"/>
        <v>99.778276871511608</v>
      </c>
      <c r="K61">
        <f t="shared" ca="1" si="12"/>
        <v>114.52159089769707</v>
      </c>
      <c r="L61">
        <f t="shared" ca="1" si="13"/>
        <v>97.145896630391292</v>
      </c>
      <c r="M61">
        <f t="shared" ca="1" si="14"/>
        <v>117.3164970474823</v>
      </c>
      <c r="N61">
        <f t="shared" ca="1" si="15"/>
        <v>101.72963358734773</v>
      </c>
      <c r="O61">
        <f t="shared" ca="1" si="16"/>
        <v>94.524245626373883</v>
      </c>
      <c r="P61">
        <f t="shared" ca="1" si="17"/>
        <v>89.73209650310659</v>
      </c>
      <c r="Q61">
        <f t="shared" ca="1" si="18"/>
        <v>112.76643747061048</v>
      </c>
      <c r="R61">
        <f t="shared" ca="1" si="19"/>
        <v>95.272854517270105</v>
      </c>
      <c r="S61">
        <f t="shared" ca="1" si="20"/>
        <v>110.42190632231572</v>
      </c>
      <c r="T61">
        <f t="shared" ca="1" si="21"/>
        <v>108.43900135040627</v>
      </c>
      <c r="U61">
        <f t="shared" ca="1" si="22"/>
        <v>104.8526472444358</v>
      </c>
      <c r="V61">
        <f t="shared" ca="1" si="23"/>
        <v>101.44900383834018</v>
      </c>
      <c r="W61">
        <f t="shared" ca="1" si="24"/>
        <v>102.2236231339388</v>
      </c>
      <c r="X61">
        <f t="shared" ca="1" si="25"/>
        <v>105.80799829704219</v>
      </c>
      <c r="Y61">
        <f t="shared" ca="1" si="26"/>
        <v>93.955827947717836</v>
      </c>
      <c r="Z61">
        <f t="shared" ca="1" si="27"/>
        <v>104.75986004518708</v>
      </c>
      <c r="AA61">
        <f t="shared" ca="1" si="28"/>
        <v>103.78360078276768</v>
      </c>
      <c r="AB61">
        <f t="shared" ca="1" si="29"/>
        <v>97.421917561345083</v>
      </c>
      <c r="AC61">
        <f t="shared" ca="1" si="30"/>
        <v>96.920342872427312</v>
      </c>
      <c r="AD61">
        <f t="shared" ca="1" si="31"/>
        <v>99.823947248695958</v>
      </c>
      <c r="AE61">
        <f t="shared" ca="1" si="32"/>
        <v>90.393962023459494</v>
      </c>
      <c r="AF61">
        <f t="shared" ca="1" si="33"/>
        <v>95.434042265894206</v>
      </c>
      <c r="AG61">
        <f t="shared" ca="1" si="34"/>
        <v>110.68897512605677</v>
      </c>
      <c r="AH61">
        <f t="shared" ca="1" si="35"/>
        <v>92.438979722412299</v>
      </c>
      <c r="AI61">
        <f t="shared" ca="1" si="36"/>
        <v>127.76203310409613</v>
      </c>
      <c r="AJ61">
        <f t="shared" ca="1" si="37"/>
        <v>124.28930243312008</v>
      </c>
      <c r="AK61">
        <f t="shared" ca="1" si="38"/>
        <v>89.694101243793185</v>
      </c>
      <c r="AL61">
        <f t="shared" ca="1" si="39"/>
        <v>99.327895705739536</v>
      </c>
      <c r="AM61">
        <f t="shared" ca="1" si="40"/>
        <v>92.397403086335842</v>
      </c>
      <c r="AN61">
        <f t="shared" ca="1" si="41"/>
        <v>101.45777217722269</v>
      </c>
      <c r="AO61">
        <f t="shared" ca="1" si="42"/>
        <v>120.02830195333605</v>
      </c>
      <c r="AP61">
        <f t="shared" ca="1" si="43"/>
        <v>101.88481185744126</v>
      </c>
      <c r="AQ61">
        <f t="shared" ca="1" si="44"/>
        <v>88.306537971749833</v>
      </c>
      <c r="AR61">
        <f t="shared" ca="1" si="45"/>
        <v>101.5471477765944</v>
      </c>
      <c r="AS61">
        <f t="shared" ca="1" si="46"/>
        <v>94.924813126850921</v>
      </c>
      <c r="AT61">
        <f t="shared" ca="1" si="47"/>
        <v>99.804628990168581</v>
      </c>
      <c r="AU61">
        <f t="shared" ca="1" si="48"/>
        <v>92.104764680892856</v>
      </c>
      <c r="AV61">
        <f t="shared" ca="1" si="49"/>
        <v>94.087948801852676</v>
      </c>
      <c r="AW61">
        <f t="shared" ca="1" si="50"/>
        <v>93.05590206358994</v>
      </c>
      <c r="AX61">
        <f t="shared" ca="1" si="51"/>
        <v>131.01479229070372</v>
      </c>
      <c r="AY61">
        <f t="shared" ca="1" si="52"/>
        <v>101.85365588469763</v>
      </c>
      <c r="AZ61">
        <f t="shared" ca="1" si="53"/>
        <v>103.57922345818845</v>
      </c>
      <c r="BA61">
        <f t="shared" ca="1" si="54"/>
        <v>103.45859084588628</v>
      </c>
      <c r="BB61">
        <f t="shared" ca="1" si="55"/>
        <v>117.38948763048334</v>
      </c>
      <c r="BC61">
        <f t="shared" ca="1" si="56"/>
        <v>92.208161220368098</v>
      </c>
      <c r="BD61">
        <f t="shared" ca="1" si="57"/>
        <v>107.34218943407961</v>
      </c>
      <c r="BE61">
        <f t="shared" ca="1" si="58"/>
        <v>110.40946452608841</v>
      </c>
      <c r="BF61">
        <f t="shared" ca="1" si="59"/>
        <v>100.53231119869287</v>
      </c>
      <c r="BG61">
        <f t="shared" ca="1" si="60"/>
        <v>87.487553327379445</v>
      </c>
      <c r="BH61">
        <f t="shared" ca="1" si="61"/>
        <v>94.030711108322819</v>
      </c>
      <c r="BI61">
        <f t="shared" ca="1" si="62"/>
        <v>82.699775364520917</v>
      </c>
      <c r="BJ61">
        <f t="shared" ca="1" si="63"/>
        <v>96.463177378030082</v>
      </c>
      <c r="BK61">
        <f t="shared" ca="1" si="64"/>
        <v>111.3276776056106</v>
      </c>
      <c r="BL61">
        <f t="shared" ca="1" si="65"/>
        <v>120.12614256883177</v>
      </c>
      <c r="BM61">
        <f t="shared" ca="1" si="66"/>
        <v>96.34306089282866</v>
      </c>
      <c r="BN61">
        <f t="shared" ca="1" si="67"/>
        <v>91.566450029438457</v>
      </c>
      <c r="BO61">
        <f t="shared" ca="1" si="68"/>
        <v>108.63447645078563</v>
      </c>
      <c r="BP61">
        <f t="shared" ca="1" si="69"/>
        <v>122.71487999074013</v>
      </c>
      <c r="BQ61">
        <f t="shared" ca="1" si="70"/>
        <v>102.12921973228335</v>
      </c>
      <c r="BR61">
        <f t="shared" ca="1" si="71"/>
        <v>108.66207322766496</v>
      </c>
      <c r="BS61">
        <f t="shared" ca="1" si="72"/>
        <v>95.132649406163978</v>
      </c>
      <c r="BT61">
        <f t="shared" ca="1" si="73"/>
        <v>91.517547313064028</v>
      </c>
      <c r="BU61">
        <f t="shared" ca="1" si="74"/>
        <v>97.013166834132377</v>
      </c>
      <c r="BV61">
        <f t="shared" ca="1" si="75"/>
        <v>105.94862221415546</v>
      </c>
      <c r="BW61">
        <f t="shared" ca="1" si="76"/>
        <v>101.65294988289348</v>
      </c>
      <c r="BX61">
        <f t="shared" ca="1" si="77"/>
        <v>98.955259853962943</v>
      </c>
      <c r="BY61">
        <f t="shared" ca="1" si="78"/>
        <v>104.5891867714643</v>
      </c>
      <c r="BZ61">
        <f t="shared" ca="1" si="79"/>
        <v>110.89207471668468</v>
      </c>
      <c r="CA61">
        <f t="shared" ca="1" si="80"/>
        <v>108.14029304146695</v>
      </c>
      <c r="CB61">
        <f t="shared" ca="1" si="81"/>
        <v>98.504566474843571</v>
      </c>
      <c r="CC61">
        <f t="shared" ca="1" si="82"/>
        <v>97.338605980435915</v>
      </c>
      <c r="CD61">
        <f t="shared" ca="1" si="83"/>
        <v>104.95954398242547</v>
      </c>
      <c r="CE61">
        <f t="shared" ca="1" si="84"/>
        <v>79.258019653005945</v>
      </c>
      <c r="CF61">
        <f t="shared" ca="1" si="85"/>
        <v>78.852441863903096</v>
      </c>
      <c r="CG61">
        <f t="shared" ca="1" si="86"/>
        <v>94.967307901439369</v>
      </c>
      <c r="CH61">
        <f t="shared" ca="1" si="87"/>
        <v>98.337974801719085</v>
      </c>
      <c r="CI61">
        <f t="shared" ca="1" si="88"/>
        <v>105.7036084076542</v>
      </c>
      <c r="CJ61">
        <f t="shared" ca="1" si="89"/>
        <v>94.26562589228466</v>
      </c>
      <c r="CK61">
        <f t="shared" ca="1" si="90"/>
        <v>100.13929072269643</v>
      </c>
      <c r="CL61">
        <f t="shared" ca="1" si="91"/>
        <v>95.180428993223217</v>
      </c>
      <c r="CM61">
        <f t="shared" ca="1" si="92"/>
        <v>93.203547537877995</v>
      </c>
      <c r="CN61">
        <f t="shared" ca="1" si="93"/>
        <v>95.718497329989091</v>
      </c>
      <c r="CO61">
        <f t="shared" ca="1" si="94"/>
        <v>105.16811998562528</v>
      </c>
      <c r="CP61">
        <f t="shared" ca="1" si="95"/>
        <v>88.124244794724817</v>
      </c>
      <c r="CQ61">
        <f t="shared" ca="1" si="96"/>
        <v>106.98061632470251</v>
      </c>
      <c r="CR61">
        <f t="shared" ca="1" si="97"/>
        <v>117.12732873573918</v>
      </c>
      <c r="CS61">
        <f t="shared" ca="1" si="98"/>
        <v>88.313138332530585</v>
      </c>
      <c r="CT61">
        <f t="shared" ca="1" si="99"/>
        <v>96.499175182989973</v>
      </c>
      <c r="CU61">
        <f t="shared" ca="1" si="100"/>
        <v>119.61480833358775</v>
      </c>
      <c r="CV61">
        <f t="shared" ca="1" si="101"/>
        <v>97.372830624951334</v>
      </c>
      <c r="CW61">
        <f t="shared" ca="1" si="102"/>
        <v>97.819515904341884</v>
      </c>
      <c r="CX61">
        <f t="shared" ca="1" si="103"/>
        <v>96.647505255243999</v>
      </c>
      <c r="CY61">
        <f t="shared" ca="1" si="104"/>
        <v>92.418895110927579</v>
      </c>
      <c r="CZ61">
        <f t="shared" ca="1" si="105"/>
        <v>93.286210588724813</v>
      </c>
      <c r="DA61">
        <f t="shared" ca="1" si="106"/>
        <v>98.543409865911315</v>
      </c>
      <c r="DB61">
        <f t="shared" ca="1" si="107"/>
        <v>115.56390757823399</v>
      </c>
      <c r="DC61">
        <f t="shared" ca="1" si="108"/>
        <v>88.461644768374057</v>
      </c>
      <c r="DD61">
        <f t="shared" ca="1" si="109"/>
        <v>94.614286846127911</v>
      </c>
      <c r="DE61">
        <f t="shared" ca="1" si="110"/>
        <v>97.81324984393504</v>
      </c>
      <c r="DF61">
        <f t="shared" ca="1" si="111"/>
        <v>110.35489244461235</v>
      </c>
      <c r="DG61">
        <f t="shared" ca="1" si="112"/>
        <v>107.52995701533101</v>
      </c>
      <c r="DH61">
        <f t="shared" ca="1" si="113"/>
        <v>84.46270316391761</v>
      </c>
      <c r="DI61">
        <f t="shared" ca="1" si="114"/>
        <v>104.01720202835304</v>
      </c>
      <c r="DJ61">
        <f t="shared" ca="1" si="115"/>
        <v>102.9623458719505</v>
      </c>
      <c r="DK61">
        <f t="shared" ca="1" si="116"/>
        <v>108.81239209853693</v>
      </c>
      <c r="DL61">
        <f t="shared" ca="1" si="117"/>
        <v>96.370339858482509</v>
      </c>
      <c r="DM61">
        <f t="shared" ca="1" si="118"/>
        <v>113.39041677062038</v>
      </c>
      <c r="DN61">
        <f t="shared" ca="1" si="119"/>
        <v>73.167716728727299</v>
      </c>
      <c r="DO61">
        <f t="shared" ca="1" si="120"/>
        <v>101.40832583808077</v>
      </c>
      <c r="DP61">
        <f t="shared" ca="1" si="121"/>
        <v>100.11224674062368</v>
      </c>
      <c r="DQ61">
        <f t="shared" ca="1" si="122"/>
        <v>106.0246073606841</v>
      </c>
      <c r="DR61">
        <f t="shared" ca="1" si="123"/>
        <v>98.223624715401129</v>
      </c>
      <c r="DS61">
        <f t="shared" ca="1" si="124"/>
        <v>103.647380745345</v>
      </c>
      <c r="DT61">
        <f t="shared" ca="1" si="125"/>
        <v>99.066330872166418</v>
      </c>
      <c r="DU61">
        <f t="shared" ca="1" si="126"/>
        <v>105.48417837229209</v>
      </c>
      <c r="DV61">
        <f t="shared" ca="1" si="127"/>
        <v>93.726490084516143</v>
      </c>
      <c r="DW61">
        <f t="shared" ca="1" si="128"/>
        <v>112.35847050462843</v>
      </c>
      <c r="DX61">
        <f t="shared" ca="1" si="129"/>
        <v>91.263491524362493</v>
      </c>
      <c r="DY61">
        <f t="shared" ca="1" si="130"/>
        <v>93.457068513187508</v>
      </c>
      <c r="DZ61">
        <f t="shared" ca="1" si="131"/>
        <v>94.592086815895428</v>
      </c>
      <c r="EA61">
        <f t="shared" ca="1" si="132"/>
        <v>109.6617622059406</v>
      </c>
      <c r="EB61">
        <f t="shared" ca="1" si="133"/>
        <v>107.74478760243441</v>
      </c>
      <c r="EC61">
        <f t="shared" ca="1" si="134"/>
        <v>103.38951710624897</v>
      </c>
      <c r="ED61">
        <f t="shared" ca="1" si="135"/>
        <v>96.520480430683222</v>
      </c>
      <c r="EE61">
        <f t="shared" ca="1" si="136"/>
        <v>94.545225288259132</v>
      </c>
      <c r="EF61">
        <f t="shared" ca="1" si="137"/>
        <v>97.867687908038093</v>
      </c>
      <c r="EG61">
        <f t="shared" ca="1" si="138"/>
        <v>101.00285047261701</v>
      </c>
      <c r="EH61">
        <f t="shared" ca="1" si="139"/>
        <v>104.16558023455707</v>
      </c>
      <c r="EI61">
        <f t="shared" ca="1" si="140"/>
        <v>98.17653129787962</v>
      </c>
      <c r="EJ61">
        <f t="shared" ca="1" si="141"/>
        <v>105.54717928105231</v>
      </c>
      <c r="EK61">
        <f t="shared" ca="1" si="142"/>
        <v>94.489847340478477</v>
      </c>
      <c r="EL61">
        <f t="shared" ca="1" si="143"/>
        <v>102.09211549507432</v>
      </c>
      <c r="EM61">
        <f t="shared" ca="1" si="144"/>
        <v>104.33298723144343</v>
      </c>
      <c r="EN61">
        <f t="shared" ca="1" si="145"/>
        <v>110.18804076741054</v>
      </c>
      <c r="EO61">
        <f t="shared" ca="1" si="146"/>
        <v>103.79176473466556</v>
      </c>
      <c r="EP61">
        <f t="shared" ca="1" si="147"/>
        <v>94.37355286553732</v>
      </c>
      <c r="EQ61">
        <f t="shared" ca="1" si="148"/>
        <v>100.71239066613687</v>
      </c>
      <c r="ER61">
        <f t="shared" ca="1" si="149"/>
        <v>115.68502714091919</v>
      </c>
      <c r="ES61">
        <f t="shared" ca="1" si="150"/>
        <v>99.108902573386146</v>
      </c>
      <c r="ET61">
        <f t="shared" ca="1" si="151"/>
        <v>102.37783457651861</v>
      </c>
      <c r="EU61">
        <f t="shared" ca="1" si="152"/>
        <v>96.07297845685477</v>
      </c>
      <c r="EV61">
        <f t="shared" ca="1" si="153"/>
        <v>104.81061383830033</v>
      </c>
      <c r="EW61">
        <f t="shared" ca="1" si="154"/>
        <v>87.402315536238646</v>
      </c>
      <c r="EX61">
        <f t="shared" ca="1" si="155"/>
        <v>88.453324131544278</v>
      </c>
      <c r="EY61">
        <f t="shared" ca="1" si="156"/>
        <v>107.88336706583284</v>
      </c>
      <c r="EZ61">
        <f t="shared" ca="1" si="157"/>
        <v>115.56488594561601</v>
      </c>
      <c r="FA61">
        <f t="shared" ca="1" si="158"/>
        <v>88.219287950205967</v>
      </c>
      <c r="FB61">
        <f t="shared" ca="1" si="159"/>
        <v>107.96227841485673</v>
      </c>
      <c r="FC61">
        <f t="shared" ca="1" si="160"/>
        <v>96.386408889113937</v>
      </c>
    </row>
    <row r="62" spans="4:159" x14ac:dyDescent="0.2">
      <c r="D62">
        <f t="shared" si="5"/>
        <v>0.23809523809523769</v>
      </c>
      <c r="E62">
        <f t="shared" ca="1" si="6"/>
        <v>98.777684952234324</v>
      </c>
      <c r="F62">
        <f t="shared" ca="1" si="7"/>
        <v>95.929236887092671</v>
      </c>
      <c r="G62">
        <f t="shared" ca="1" si="8"/>
        <v>99.782692145914154</v>
      </c>
      <c r="H62">
        <f t="shared" ca="1" si="9"/>
        <v>94.799337828508655</v>
      </c>
      <c r="I62">
        <f t="shared" ca="1" si="10"/>
        <v>94.348651173751733</v>
      </c>
      <c r="J62">
        <f t="shared" ca="1" si="11"/>
        <v>99.687187378002022</v>
      </c>
      <c r="K62">
        <f t="shared" ca="1" si="12"/>
        <v>112.42325677778554</v>
      </c>
      <c r="L62">
        <f t="shared" ca="1" si="13"/>
        <v>96.714871600932696</v>
      </c>
      <c r="M62">
        <f t="shared" ca="1" si="14"/>
        <v>116.54924306689963</v>
      </c>
      <c r="N62">
        <f t="shared" ca="1" si="15"/>
        <v>102.09410453926736</v>
      </c>
      <c r="O62">
        <f t="shared" ca="1" si="16"/>
        <v>94.99980609187638</v>
      </c>
      <c r="P62">
        <f t="shared" ca="1" si="17"/>
        <v>88.956981290974412</v>
      </c>
      <c r="Q62">
        <f t="shared" ca="1" si="18"/>
        <v>111.89559489131575</v>
      </c>
      <c r="R62">
        <f t="shared" ca="1" si="19"/>
        <v>95.254979837157748</v>
      </c>
      <c r="S62">
        <f t="shared" ca="1" si="20"/>
        <v>111.83838741815359</v>
      </c>
      <c r="T62">
        <f t="shared" ca="1" si="21"/>
        <v>108.45893123159989</v>
      </c>
      <c r="U62">
        <f t="shared" ca="1" si="22"/>
        <v>105.70561070123497</v>
      </c>
      <c r="V62">
        <f t="shared" ca="1" si="23"/>
        <v>102.51991677768393</v>
      </c>
      <c r="W62">
        <f t="shared" ca="1" si="24"/>
        <v>104.34702550398376</v>
      </c>
      <c r="X62">
        <f t="shared" ca="1" si="25"/>
        <v>103.98382345874468</v>
      </c>
      <c r="Y62">
        <f t="shared" ca="1" si="26"/>
        <v>94.912803505015475</v>
      </c>
      <c r="Z62">
        <f t="shared" ca="1" si="27"/>
        <v>106.40312503630066</v>
      </c>
      <c r="AA62">
        <f t="shared" ca="1" si="28"/>
        <v>104.65674339955531</v>
      </c>
      <c r="AB62">
        <f t="shared" ca="1" si="29"/>
        <v>97.633414199025097</v>
      </c>
      <c r="AC62">
        <f t="shared" ca="1" si="30"/>
        <v>97.039064418860107</v>
      </c>
      <c r="AD62">
        <f t="shared" ca="1" si="31"/>
        <v>99.000949556093857</v>
      </c>
      <c r="AE62">
        <f t="shared" ca="1" si="32"/>
        <v>89.12024455629097</v>
      </c>
      <c r="AF62">
        <f t="shared" ca="1" si="33"/>
        <v>95.176120519341197</v>
      </c>
      <c r="AG62">
        <f t="shared" ca="1" si="34"/>
        <v>112.13447396363412</v>
      </c>
      <c r="AH62">
        <f t="shared" ca="1" si="35"/>
        <v>93.872589278156141</v>
      </c>
      <c r="AI62">
        <f t="shared" ca="1" si="36"/>
        <v>125.7968591375917</v>
      </c>
      <c r="AJ62">
        <f t="shared" ca="1" si="37"/>
        <v>122.85811843668451</v>
      </c>
      <c r="AK62">
        <f t="shared" ca="1" si="38"/>
        <v>88.37821206506311</v>
      </c>
      <c r="AL62">
        <f t="shared" ca="1" si="39"/>
        <v>101.79057175750462</v>
      </c>
      <c r="AM62">
        <f t="shared" ca="1" si="40"/>
        <v>92.431481693591508</v>
      </c>
      <c r="AN62">
        <f t="shared" ca="1" si="41"/>
        <v>99.237291120072655</v>
      </c>
      <c r="AO62">
        <f t="shared" ca="1" si="42"/>
        <v>119.98051862013568</v>
      </c>
      <c r="AP62">
        <f t="shared" ca="1" si="43"/>
        <v>101.63183680049737</v>
      </c>
      <c r="AQ62">
        <f t="shared" ca="1" si="44"/>
        <v>88.240308034494817</v>
      </c>
      <c r="AR62">
        <f t="shared" ca="1" si="45"/>
        <v>101.92234363159943</v>
      </c>
      <c r="AS62">
        <f t="shared" ca="1" si="46"/>
        <v>98.733530594626501</v>
      </c>
      <c r="AT62">
        <f t="shared" ca="1" si="47"/>
        <v>100.50706285195169</v>
      </c>
      <c r="AU62">
        <f t="shared" ca="1" si="48"/>
        <v>93.185954391362557</v>
      </c>
      <c r="AV62">
        <f t="shared" ca="1" si="49"/>
        <v>92.600981567286269</v>
      </c>
      <c r="AW62">
        <f t="shared" ca="1" si="50"/>
        <v>94.005075725605835</v>
      </c>
      <c r="AX62">
        <f t="shared" ca="1" si="51"/>
        <v>130.4855987391073</v>
      </c>
      <c r="AY62">
        <f t="shared" ca="1" si="52"/>
        <v>103.02756160246089</v>
      </c>
      <c r="AZ62">
        <f t="shared" ca="1" si="53"/>
        <v>100.85804661414596</v>
      </c>
      <c r="BA62">
        <f t="shared" ca="1" si="54"/>
        <v>102.45390254629147</v>
      </c>
      <c r="BB62">
        <f t="shared" ca="1" si="55"/>
        <v>116.2868887502699</v>
      </c>
      <c r="BC62">
        <f t="shared" ca="1" si="56"/>
        <v>90.939318479264742</v>
      </c>
      <c r="BD62">
        <f t="shared" ca="1" si="57"/>
        <v>109.81138403903472</v>
      </c>
      <c r="BE62">
        <f t="shared" ca="1" si="58"/>
        <v>110.11906542021072</v>
      </c>
      <c r="BF62">
        <f t="shared" ca="1" si="59"/>
        <v>100.88257155682001</v>
      </c>
      <c r="BG62">
        <f t="shared" ca="1" si="60"/>
        <v>87.932983637180996</v>
      </c>
      <c r="BH62">
        <f t="shared" ca="1" si="61"/>
        <v>94.256974397274874</v>
      </c>
      <c r="BI62">
        <f t="shared" ca="1" si="62"/>
        <v>81.737516439273179</v>
      </c>
      <c r="BJ62">
        <f t="shared" ca="1" si="63"/>
        <v>95.798958757470189</v>
      </c>
      <c r="BK62">
        <f t="shared" ca="1" si="64"/>
        <v>113.26009000447566</v>
      </c>
      <c r="BL62">
        <f t="shared" ca="1" si="65"/>
        <v>118.98146550961624</v>
      </c>
      <c r="BM62">
        <f t="shared" ca="1" si="66"/>
        <v>96.822615414989684</v>
      </c>
      <c r="BN62">
        <f t="shared" ca="1" si="67"/>
        <v>89.783427224644541</v>
      </c>
      <c r="BO62">
        <f t="shared" ca="1" si="68"/>
        <v>110.01055307333908</v>
      </c>
      <c r="BP62">
        <f t="shared" ca="1" si="69"/>
        <v>123.44247275169612</v>
      </c>
      <c r="BQ62">
        <f t="shared" ca="1" si="70"/>
        <v>101.77504545582568</v>
      </c>
      <c r="BR62">
        <f t="shared" ca="1" si="71"/>
        <v>110.21405398609295</v>
      </c>
      <c r="BS62">
        <f t="shared" ca="1" si="72"/>
        <v>94.765755437057607</v>
      </c>
      <c r="BT62">
        <f t="shared" ca="1" si="73"/>
        <v>91.015876511544889</v>
      </c>
      <c r="BU62">
        <f t="shared" ca="1" si="74"/>
        <v>97.513273318650945</v>
      </c>
      <c r="BV62">
        <f t="shared" ca="1" si="75"/>
        <v>106.83777666012224</v>
      </c>
      <c r="BW62">
        <f t="shared" ca="1" si="76"/>
        <v>101.31351638759516</v>
      </c>
      <c r="BX62">
        <f t="shared" ca="1" si="77"/>
        <v>94.906634237695798</v>
      </c>
      <c r="BY62">
        <f t="shared" ca="1" si="78"/>
        <v>106.43761000781149</v>
      </c>
      <c r="BZ62">
        <f t="shared" ca="1" si="79"/>
        <v>109.96556238451855</v>
      </c>
      <c r="CA62">
        <f t="shared" ca="1" si="80"/>
        <v>107.98911892024252</v>
      </c>
      <c r="CB62">
        <f t="shared" ca="1" si="81"/>
        <v>99.219729621690377</v>
      </c>
      <c r="CC62">
        <f t="shared" ca="1" si="82"/>
        <v>94.601177281525182</v>
      </c>
      <c r="CD62">
        <f t="shared" ca="1" si="83"/>
        <v>104.92393188653622</v>
      </c>
      <c r="CE62">
        <f t="shared" ca="1" si="84"/>
        <v>80.258100230680284</v>
      </c>
      <c r="CF62">
        <f t="shared" ca="1" si="85"/>
        <v>78.386314008276287</v>
      </c>
      <c r="CG62">
        <f t="shared" ca="1" si="86"/>
        <v>93.471360333592401</v>
      </c>
      <c r="CH62">
        <f t="shared" ca="1" si="87"/>
        <v>97.585520660689497</v>
      </c>
      <c r="CI62">
        <f t="shared" ca="1" si="88"/>
        <v>106.99127176376824</v>
      </c>
      <c r="CJ62">
        <f t="shared" ca="1" si="89"/>
        <v>94.493906152131188</v>
      </c>
      <c r="CK62">
        <f t="shared" ca="1" si="90"/>
        <v>99.188430428258314</v>
      </c>
      <c r="CL62">
        <f t="shared" ca="1" si="91"/>
        <v>96.134139078681699</v>
      </c>
      <c r="CM62">
        <f t="shared" ca="1" si="92"/>
        <v>93.434831227667587</v>
      </c>
      <c r="CN62">
        <f t="shared" ca="1" si="93"/>
        <v>94.122371419163258</v>
      </c>
      <c r="CO62">
        <f t="shared" ca="1" si="94"/>
        <v>103.0761219614788</v>
      </c>
      <c r="CP62">
        <f t="shared" ca="1" si="95"/>
        <v>90.801947043237803</v>
      </c>
      <c r="CQ62">
        <f t="shared" ca="1" si="96"/>
        <v>105.99937021313853</v>
      </c>
      <c r="CR62">
        <f t="shared" ca="1" si="97"/>
        <v>113.97991195226425</v>
      </c>
      <c r="CS62">
        <f t="shared" ca="1" si="98"/>
        <v>87.792297723084076</v>
      </c>
      <c r="CT62">
        <f t="shared" ca="1" si="99"/>
        <v>97.136514339580401</v>
      </c>
      <c r="CU62">
        <f t="shared" ca="1" si="100"/>
        <v>118.141369213652</v>
      </c>
      <c r="CV62">
        <f t="shared" ca="1" si="101"/>
        <v>96.074577255760659</v>
      </c>
      <c r="CW62">
        <f t="shared" ca="1" si="102"/>
        <v>97.9640464870118</v>
      </c>
      <c r="CX62">
        <f t="shared" ca="1" si="103"/>
        <v>96.65848059455837</v>
      </c>
      <c r="CY62">
        <f t="shared" ca="1" si="104"/>
        <v>91.943915859098468</v>
      </c>
      <c r="CZ62">
        <f t="shared" ca="1" si="105"/>
        <v>94.683168015902311</v>
      </c>
      <c r="DA62">
        <f t="shared" ca="1" si="106"/>
        <v>99.843592972432361</v>
      </c>
      <c r="DB62">
        <f t="shared" ca="1" si="107"/>
        <v>113.91404717810165</v>
      </c>
      <c r="DC62">
        <f t="shared" ca="1" si="108"/>
        <v>87.188719341649616</v>
      </c>
      <c r="DD62">
        <f t="shared" ca="1" si="109"/>
        <v>95.451613344917931</v>
      </c>
      <c r="DE62">
        <f t="shared" ca="1" si="110"/>
        <v>98.421392910551106</v>
      </c>
      <c r="DF62">
        <f t="shared" ca="1" si="111"/>
        <v>109.95485279979329</v>
      </c>
      <c r="DG62">
        <f t="shared" ca="1" si="112"/>
        <v>106.83954862429486</v>
      </c>
      <c r="DH62">
        <f t="shared" ca="1" si="113"/>
        <v>84.017414296560744</v>
      </c>
      <c r="DI62">
        <f t="shared" ca="1" si="114"/>
        <v>103.15864237019123</v>
      </c>
      <c r="DJ62">
        <f t="shared" ca="1" si="115"/>
        <v>101.89176141611175</v>
      </c>
      <c r="DK62">
        <f t="shared" ca="1" si="116"/>
        <v>110.8275987904463</v>
      </c>
      <c r="DL62">
        <f t="shared" ca="1" si="117"/>
        <v>97.919346337892108</v>
      </c>
      <c r="DM62">
        <f t="shared" ca="1" si="118"/>
        <v>112.07614256520822</v>
      </c>
      <c r="DN62">
        <f t="shared" ca="1" si="119"/>
        <v>72.260777832286848</v>
      </c>
      <c r="DO62">
        <f t="shared" ca="1" si="120"/>
        <v>101.3695986411837</v>
      </c>
      <c r="DP62">
        <f t="shared" ca="1" si="121"/>
        <v>98.620235273965818</v>
      </c>
      <c r="DQ62">
        <f t="shared" ca="1" si="122"/>
        <v>104.62100800858943</v>
      </c>
      <c r="DR62">
        <f t="shared" ca="1" si="123"/>
        <v>98.733524815042927</v>
      </c>
      <c r="DS62">
        <f t="shared" ca="1" si="124"/>
        <v>104.50403335504312</v>
      </c>
      <c r="DT62">
        <f t="shared" ca="1" si="125"/>
        <v>96.992876675555522</v>
      </c>
      <c r="DU62">
        <f t="shared" ca="1" si="126"/>
        <v>103.18016842245223</v>
      </c>
      <c r="DV62">
        <f t="shared" ca="1" si="127"/>
        <v>96.381859433479235</v>
      </c>
      <c r="DW62">
        <f t="shared" ca="1" si="128"/>
        <v>111.57925026581393</v>
      </c>
      <c r="DX62">
        <f t="shared" ca="1" si="129"/>
        <v>92.142713217915059</v>
      </c>
      <c r="DY62">
        <f t="shared" ca="1" si="130"/>
        <v>91.278343826408218</v>
      </c>
      <c r="DZ62">
        <f t="shared" ca="1" si="131"/>
        <v>95.280673617175012</v>
      </c>
      <c r="EA62">
        <f t="shared" ca="1" si="132"/>
        <v>107.89404185660216</v>
      </c>
      <c r="EB62">
        <f t="shared" ca="1" si="133"/>
        <v>106.50815058890402</v>
      </c>
      <c r="EC62">
        <f t="shared" ca="1" si="134"/>
        <v>104.05624054979245</v>
      </c>
      <c r="ED62">
        <f t="shared" ca="1" si="135"/>
        <v>96.021637132770522</v>
      </c>
      <c r="EE62">
        <f t="shared" ca="1" si="136"/>
        <v>94.052861286133577</v>
      </c>
      <c r="EF62">
        <f t="shared" ca="1" si="137"/>
        <v>97.26713241173141</v>
      </c>
      <c r="EG62">
        <f t="shared" ca="1" si="138"/>
        <v>102.75424629710349</v>
      </c>
      <c r="EH62">
        <f t="shared" ca="1" si="139"/>
        <v>108.50449767789867</v>
      </c>
      <c r="EI62">
        <f t="shared" ca="1" si="140"/>
        <v>96.398629483990447</v>
      </c>
      <c r="EJ62">
        <f t="shared" ca="1" si="141"/>
        <v>105.83429265516908</v>
      </c>
      <c r="EK62">
        <f t="shared" ca="1" si="142"/>
        <v>94.201727364789377</v>
      </c>
      <c r="EL62">
        <f t="shared" ca="1" si="143"/>
        <v>103.06938292444363</v>
      </c>
      <c r="EM62">
        <f t="shared" ca="1" si="144"/>
        <v>102.82544531688102</v>
      </c>
      <c r="EN62">
        <f t="shared" ca="1" si="145"/>
        <v>109.09385719835016</v>
      </c>
      <c r="EO62">
        <f t="shared" ca="1" si="146"/>
        <v>103.28907427130206</v>
      </c>
      <c r="EP62">
        <f t="shared" ca="1" si="147"/>
        <v>92.342013094276368</v>
      </c>
      <c r="EQ62">
        <f t="shared" ca="1" si="148"/>
        <v>100.7085513445531</v>
      </c>
      <c r="ER62">
        <f t="shared" ca="1" si="149"/>
        <v>116.81657168241773</v>
      </c>
      <c r="ES62">
        <f t="shared" ca="1" si="150"/>
        <v>101.24440811907502</v>
      </c>
      <c r="ET62">
        <f t="shared" ca="1" si="151"/>
        <v>101.89465158282165</v>
      </c>
      <c r="EU62">
        <f t="shared" ca="1" si="152"/>
        <v>96.582949991383174</v>
      </c>
      <c r="EV62">
        <f t="shared" ca="1" si="153"/>
        <v>104.50917080915616</v>
      </c>
      <c r="EW62">
        <f t="shared" ca="1" si="154"/>
        <v>86.318331429430515</v>
      </c>
      <c r="EX62">
        <f t="shared" ca="1" si="155"/>
        <v>88.308584807161139</v>
      </c>
      <c r="EY62">
        <f t="shared" ca="1" si="156"/>
        <v>108.95739010164601</v>
      </c>
      <c r="EZ62">
        <f t="shared" ca="1" si="157"/>
        <v>114.43191843067648</v>
      </c>
      <c r="FA62">
        <f t="shared" ca="1" si="158"/>
        <v>90.431539235728167</v>
      </c>
      <c r="FB62">
        <f t="shared" ca="1" si="159"/>
        <v>105.76225051329246</v>
      </c>
      <c r="FC62">
        <f t="shared" ca="1" si="160"/>
        <v>96.565629454549551</v>
      </c>
    </row>
    <row r="63" spans="4:159" x14ac:dyDescent="0.2">
      <c r="D63">
        <f t="shared" si="5"/>
        <v>0.24206349206349165</v>
      </c>
      <c r="E63">
        <f t="shared" ca="1" si="6"/>
        <v>97.746797532096082</v>
      </c>
      <c r="F63">
        <f t="shared" ca="1" si="7"/>
        <v>95.329705178056955</v>
      </c>
      <c r="G63">
        <f t="shared" ca="1" si="8"/>
        <v>100.32639524569404</v>
      </c>
      <c r="H63">
        <f t="shared" ca="1" si="9"/>
        <v>94.290937060912611</v>
      </c>
      <c r="I63">
        <f t="shared" ca="1" si="10"/>
        <v>93.813930941443928</v>
      </c>
      <c r="J63">
        <f t="shared" ca="1" si="11"/>
        <v>99.472238254802519</v>
      </c>
      <c r="K63">
        <f t="shared" ca="1" si="12"/>
        <v>114.46456894873441</v>
      </c>
      <c r="L63">
        <f t="shared" ca="1" si="13"/>
        <v>97.759821040750154</v>
      </c>
      <c r="M63">
        <f t="shared" ca="1" si="14"/>
        <v>119.21523414550514</v>
      </c>
      <c r="N63">
        <f t="shared" ca="1" si="15"/>
        <v>101.3102573894631</v>
      </c>
      <c r="O63">
        <f t="shared" ca="1" si="16"/>
        <v>94.983592693599704</v>
      </c>
      <c r="P63">
        <f t="shared" ca="1" si="17"/>
        <v>88.85348916161179</v>
      </c>
      <c r="Q63">
        <f t="shared" ca="1" si="18"/>
        <v>109.5849306069902</v>
      </c>
      <c r="R63">
        <f t="shared" ca="1" si="19"/>
        <v>93.811784352874128</v>
      </c>
      <c r="S63">
        <f t="shared" ca="1" si="20"/>
        <v>113.06813799454051</v>
      </c>
      <c r="T63">
        <f t="shared" ca="1" si="21"/>
        <v>111.41245538455651</v>
      </c>
      <c r="U63">
        <f t="shared" ca="1" si="22"/>
        <v>105.30465191398986</v>
      </c>
      <c r="V63">
        <f t="shared" ca="1" si="23"/>
        <v>104.46459931298467</v>
      </c>
      <c r="W63">
        <f t="shared" ca="1" si="24"/>
        <v>105.01513587528649</v>
      </c>
      <c r="X63">
        <f t="shared" ca="1" si="25"/>
        <v>105.90167116796086</v>
      </c>
      <c r="Y63">
        <f t="shared" ca="1" si="26"/>
        <v>93.263029567909683</v>
      </c>
      <c r="Z63">
        <f t="shared" ca="1" si="27"/>
        <v>106.29371449605718</v>
      </c>
      <c r="AA63">
        <f t="shared" ca="1" si="28"/>
        <v>103.18117021703662</v>
      </c>
      <c r="AB63">
        <f t="shared" ca="1" si="29"/>
        <v>98.191004057929845</v>
      </c>
      <c r="AC63">
        <f t="shared" ca="1" si="30"/>
        <v>97.548520151700757</v>
      </c>
      <c r="AD63">
        <f t="shared" ca="1" si="31"/>
        <v>100.38137478328041</v>
      </c>
      <c r="AE63">
        <f t="shared" ca="1" si="32"/>
        <v>88.493526063170179</v>
      </c>
      <c r="AF63">
        <f t="shared" ca="1" si="33"/>
        <v>95.655435869732628</v>
      </c>
      <c r="AG63">
        <f t="shared" ca="1" si="34"/>
        <v>113.2254550667255</v>
      </c>
      <c r="AH63">
        <f t="shared" ca="1" si="35"/>
        <v>92.734310435267204</v>
      </c>
      <c r="AI63">
        <f t="shared" ca="1" si="36"/>
        <v>121.35793698818895</v>
      </c>
      <c r="AJ63">
        <f t="shared" ca="1" si="37"/>
        <v>125.12350504314922</v>
      </c>
      <c r="AK63">
        <f t="shared" ca="1" si="38"/>
        <v>87.569026593218268</v>
      </c>
      <c r="AL63">
        <f t="shared" ca="1" si="39"/>
        <v>100.66639914875684</v>
      </c>
      <c r="AM63">
        <f t="shared" ca="1" si="40"/>
        <v>93.5661159410717</v>
      </c>
      <c r="AN63">
        <f t="shared" ca="1" si="41"/>
        <v>100.57624694354142</v>
      </c>
      <c r="AO63">
        <f t="shared" ca="1" si="42"/>
        <v>120.16898509476626</v>
      </c>
      <c r="AP63">
        <f t="shared" ca="1" si="43"/>
        <v>102.46535349522716</v>
      </c>
      <c r="AQ63">
        <f t="shared" ca="1" si="44"/>
        <v>89.101035468894054</v>
      </c>
      <c r="AR63">
        <f t="shared" ca="1" si="45"/>
        <v>103.14615072220094</v>
      </c>
      <c r="AS63">
        <f t="shared" ca="1" si="46"/>
        <v>99.076932954795964</v>
      </c>
      <c r="AT63">
        <f t="shared" ca="1" si="47"/>
        <v>100.72731303395263</v>
      </c>
      <c r="AU63">
        <f t="shared" ca="1" si="48"/>
        <v>92.536611114004117</v>
      </c>
      <c r="AV63">
        <f t="shared" ca="1" si="49"/>
        <v>91.147981448093731</v>
      </c>
      <c r="AW63">
        <f t="shared" ca="1" si="50"/>
        <v>94.230385378130222</v>
      </c>
      <c r="AX63">
        <f t="shared" ca="1" si="51"/>
        <v>130.31296456996716</v>
      </c>
      <c r="AY63">
        <f t="shared" ca="1" si="52"/>
        <v>102.03262179186551</v>
      </c>
      <c r="AZ63">
        <f t="shared" ca="1" si="53"/>
        <v>102.33461311569445</v>
      </c>
      <c r="BA63">
        <f t="shared" ca="1" si="54"/>
        <v>104.43369959752019</v>
      </c>
      <c r="BB63">
        <f t="shared" ca="1" si="55"/>
        <v>117.14069888177703</v>
      </c>
      <c r="BC63">
        <f t="shared" ca="1" si="56"/>
        <v>92.505495084246888</v>
      </c>
      <c r="BD63">
        <f t="shared" ca="1" si="57"/>
        <v>109.4314973856723</v>
      </c>
      <c r="BE63">
        <f t="shared" ca="1" si="58"/>
        <v>111.21884477893671</v>
      </c>
      <c r="BF63">
        <f t="shared" ca="1" si="59"/>
        <v>101.28336042364549</v>
      </c>
      <c r="BG63">
        <f t="shared" ca="1" si="60"/>
        <v>85.938934040187434</v>
      </c>
      <c r="BH63">
        <f t="shared" ca="1" si="61"/>
        <v>94.747034409975811</v>
      </c>
      <c r="BI63">
        <f t="shared" ca="1" si="62"/>
        <v>80.97217447057902</v>
      </c>
      <c r="BJ63">
        <f t="shared" ca="1" si="63"/>
        <v>95.106714823806641</v>
      </c>
      <c r="BK63">
        <f t="shared" ca="1" si="64"/>
        <v>112.63207520648039</v>
      </c>
      <c r="BL63">
        <f t="shared" ca="1" si="65"/>
        <v>120.68910175604475</v>
      </c>
      <c r="BM63">
        <f t="shared" ca="1" si="66"/>
        <v>95.674048466407143</v>
      </c>
      <c r="BN63">
        <f t="shared" ca="1" si="67"/>
        <v>89.425336556791635</v>
      </c>
      <c r="BO63">
        <f t="shared" ca="1" si="68"/>
        <v>108.90241141010002</v>
      </c>
      <c r="BP63">
        <f t="shared" ca="1" si="69"/>
        <v>122.98268988907513</v>
      </c>
      <c r="BQ63">
        <f t="shared" ca="1" si="70"/>
        <v>100.96686292796923</v>
      </c>
      <c r="BR63">
        <f t="shared" ca="1" si="71"/>
        <v>110.38854185515382</v>
      </c>
      <c r="BS63">
        <f t="shared" ca="1" si="72"/>
        <v>93.264473917833143</v>
      </c>
      <c r="BT63">
        <f t="shared" ca="1" si="73"/>
        <v>89.898782730733572</v>
      </c>
      <c r="BU63">
        <f t="shared" ca="1" si="74"/>
        <v>98.720847039467841</v>
      </c>
      <c r="BV63">
        <f t="shared" ca="1" si="75"/>
        <v>105.89268173508388</v>
      </c>
      <c r="BW63">
        <f t="shared" ca="1" si="76"/>
        <v>99.41239470856766</v>
      </c>
      <c r="BX63">
        <f t="shared" ca="1" si="77"/>
        <v>93.974654709923598</v>
      </c>
      <c r="BY63">
        <f t="shared" ca="1" si="78"/>
        <v>104.69703569120995</v>
      </c>
      <c r="BZ63">
        <f t="shared" ca="1" si="79"/>
        <v>109.97263469872566</v>
      </c>
      <c r="CA63">
        <f t="shared" ca="1" si="80"/>
        <v>107.86576881702049</v>
      </c>
      <c r="CB63">
        <f t="shared" ca="1" si="81"/>
        <v>99.536304330031953</v>
      </c>
      <c r="CC63">
        <f t="shared" ca="1" si="82"/>
        <v>93.316550565261252</v>
      </c>
      <c r="CD63">
        <f t="shared" ca="1" si="83"/>
        <v>104.34141158664745</v>
      </c>
      <c r="CE63">
        <f t="shared" ca="1" si="84"/>
        <v>81.00669036009721</v>
      </c>
      <c r="CF63">
        <f t="shared" ca="1" si="85"/>
        <v>79.163754377749711</v>
      </c>
      <c r="CG63">
        <f t="shared" ca="1" si="86"/>
        <v>94.575829910346457</v>
      </c>
      <c r="CH63">
        <f t="shared" ca="1" si="87"/>
        <v>95.791990123500852</v>
      </c>
      <c r="CI63">
        <f t="shared" ca="1" si="88"/>
        <v>107.52168650559111</v>
      </c>
      <c r="CJ63">
        <f t="shared" ca="1" si="89"/>
        <v>93.280889218853972</v>
      </c>
      <c r="CK63">
        <f t="shared" ca="1" si="90"/>
        <v>97.998664426418785</v>
      </c>
      <c r="CL63">
        <f t="shared" ca="1" si="91"/>
        <v>96.429276917070524</v>
      </c>
      <c r="CM63">
        <f t="shared" ca="1" si="92"/>
        <v>92.121646590408758</v>
      </c>
      <c r="CN63">
        <f t="shared" ca="1" si="93"/>
        <v>92.076463358397888</v>
      </c>
      <c r="CO63">
        <f t="shared" ca="1" si="94"/>
        <v>103.03253307716082</v>
      </c>
      <c r="CP63">
        <f t="shared" ca="1" si="95"/>
        <v>89.745442558859907</v>
      </c>
      <c r="CQ63">
        <f t="shared" ca="1" si="96"/>
        <v>104.47319436208896</v>
      </c>
      <c r="CR63">
        <f t="shared" ca="1" si="97"/>
        <v>114.14794066535546</v>
      </c>
      <c r="CS63">
        <f t="shared" ca="1" si="98"/>
        <v>85.986198455805123</v>
      </c>
      <c r="CT63">
        <f t="shared" ca="1" si="99"/>
        <v>98.179265313850337</v>
      </c>
      <c r="CU63">
        <f t="shared" ca="1" si="100"/>
        <v>118.41397350956144</v>
      </c>
      <c r="CV63">
        <f t="shared" ca="1" si="101"/>
        <v>96.315725386672241</v>
      </c>
      <c r="CW63">
        <f t="shared" ca="1" si="102"/>
        <v>98.731952841463198</v>
      </c>
      <c r="CX63">
        <f t="shared" ca="1" si="103"/>
        <v>97.938118408281468</v>
      </c>
      <c r="CY63">
        <f t="shared" ca="1" si="104"/>
        <v>91.233075923451764</v>
      </c>
      <c r="CZ63">
        <f t="shared" ca="1" si="105"/>
        <v>95.432882635607342</v>
      </c>
      <c r="DA63">
        <f t="shared" ca="1" si="106"/>
        <v>100.07972957166329</v>
      </c>
      <c r="DB63">
        <f t="shared" ca="1" si="107"/>
        <v>113.5517111571105</v>
      </c>
      <c r="DC63">
        <f t="shared" ca="1" si="108"/>
        <v>89.963991760199178</v>
      </c>
      <c r="DD63">
        <f t="shared" ca="1" si="109"/>
        <v>93.612661248738846</v>
      </c>
      <c r="DE63">
        <f t="shared" ca="1" si="110"/>
        <v>97.37689744883086</v>
      </c>
      <c r="DF63">
        <f t="shared" ca="1" si="111"/>
        <v>109.08701309942128</v>
      </c>
      <c r="DG63">
        <f t="shared" ca="1" si="112"/>
        <v>107.02715254320017</v>
      </c>
      <c r="DH63">
        <f t="shared" ca="1" si="113"/>
        <v>84.305856308083165</v>
      </c>
      <c r="DI63">
        <f t="shared" ca="1" si="114"/>
        <v>102.21535198095241</v>
      </c>
      <c r="DJ63">
        <f t="shared" ca="1" si="115"/>
        <v>102.42618407950118</v>
      </c>
      <c r="DK63">
        <f t="shared" ca="1" si="116"/>
        <v>111.2198590912536</v>
      </c>
      <c r="DL63">
        <f t="shared" ca="1" si="117"/>
        <v>96.699725840290654</v>
      </c>
      <c r="DM63">
        <f t="shared" ca="1" si="118"/>
        <v>113.06070747347476</v>
      </c>
      <c r="DN63">
        <f t="shared" ca="1" si="119"/>
        <v>72.608808251745188</v>
      </c>
      <c r="DO63">
        <f t="shared" ca="1" si="120"/>
        <v>102.42714779492297</v>
      </c>
      <c r="DP63">
        <f t="shared" ca="1" si="121"/>
        <v>100.5433838835165</v>
      </c>
      <c r="DQ63">
        <f t="shared" ca="1" si="122"/>
        <v>103.55363771171162</v>
      </c>
      <c r="DR63">
        <f t="shared" ca="1" si="123"/>
        <v>101.18385745714765</v>
      </c>
      <c r="DS63">
        <f t="shared" ca="1" si="124"/>
        <v>106.60365453054384</v>
      </c>
      <c r="DT63">
        <f t="shared" ca="1" si="125"/>
        <v>97.50694319873547</v>
      </c>
      <c r="DU63">
        <f t="shared" ca="1" si="126"/>
        <v>104.28435844837239</v>
      </c>
      <c r="DV63">
        <f t="shared" ca="1" si="127"/>
        <v>96.205476079683848</v>
      </c>
      <c r="DW63">
        <f t="shared" ca="1" si="128"/>
        <v>112.70203780256509</v>
      </c>
      <c r="DX63">
        <f t="shared" ca="1" si="129"/>
        <v>93.071810407313734</v>
      </c>
      <c r="DY63">
        <f t="shared" ca="1" si="130"/>
        <v>90.087448631966737</v>
      </c>
      <c r="DZ63">
        <f t="shared" ca="1" si="131"/>
        <v>95.181279695729344</v>
      </c>
      <c r="EA63">
        <f t="shared" ca="1" si="132"/>
        <v>107.4160244736575</v>
      </c>
      <c r="EB63">
        <f t="shared" ca="1" si="133"/>
        <v>104.99714874616549</v>
      </c>
      <c r="EC63">
        <f t="shared" ca="1" si="134"/>
        <v>102.42896931664123</v>
      </c>
      <c r="ED63">
        <f t="shared" ca="1" si="135"/>
        <v>96.784344425528445</v>
      </c>
      <c r="EE63">
        <f t="shared" ca="1" si="136"/>
        <v>95.17367990552745</v>
      </c>
      <c r="EF63">
        <f t="shared" ca="1" si="137"/>
        <v>96.59910594958896</v>
      </c>
      <c r="EG63">
        <f t="shared" ca="1" si="138"/>
        <v>104.16844596511906</v>
      </c>
      <c r="EH63">
        <f t="shared" ca="1" si="139"/>
        <v>109.48650921860389</v>
      </c>
      <c r="EI63">
        <f t="shared" ca="1" si="140"/>
        <v>98.27174342933651</v>
      </c>
      <c r="EJ63">
        <f t="shared" ca="1" si="141"/>
        <v>107.49602036299</v>
      </c>
      <c r="EK63">
        <f t="shared" ca="1" si="142"/>
        <v>95.91549744957814</v>
      </c>
      <c r="EL63">
        <f t="shared" ca="1" si="143"/>
        <v>103.78017942669011</v>
      </c>
      <c r="EM63">
        <f t="shared" ca="1" si="144"/>
        <v>105.15519699990767</v>
      </c>
      <c r="EN63">
        <f t="shared" ca="1" si="145"/>
        <v>111.02547393192481</v>
      </c>
      <c r="EO63">
        <f t="shared" ca="1" si="146"/>
        <v>103.49213381431883</v>
      </c>
      <c r="EP63">
        <f t="shared" ca="1" si="147"/>
        <v>89.955766787130145</v>
      </c>
      <c r="EQ63">
        <f t="shared" ca="1" si="148"/>
        <v>99.95316084654776</v>
      </c>
      <c r="ER63">
        <f t="shared" ca="1" si="149"/>
        <v>116.65635746313222</v>
      </c>
      <c r="ES63">
        <f t="shared" ca="1" si="150"/>
        <v>103.21502969999518</v>
      </c>
      <c r="ET63">
        <f t="shared" ca="1" si="151"/>
        <v>101.80757234277935</v>
      </c>
      <c r="EU63">
        <f t="shared" ca="1" si="152"/>
        <v>95.562779182443492</v>
      </c>
      <c r="EV63">
        <f t="shared" ca="1" si="153"/>
        <v>105.45668096055782</v>
      </c>
      <c r="EW63">
        <f t="shared" ca="1" si="154"/>
        <v>86.42754341148256</v>
      </c>
      <c r="EX63">
        <f t="shared" ca="1" si="155"/>
        <v>91.214569210627261</v>
      </c>
      <c r="EY63">
        <f t="shared" ca="1" si="156"/>
        <v>107.38526522953907</v>
      </c>
      <c r="EZ63">
        <f t="shared" ca="1" si="157"/>
        <v>114.27978080039816</v>
      </c>
      <c r="FA63">
        <f t="shared" ca="1" si="158"/>
        <v>92.242180769616482</v>
      </c>
      <c r="FB63">
        <f t="shared" ca="1" si="159"/>
        <v>105.94687793954361</v>
      </c>
      <c r="FC63">
        <f t="shared" ca="1" si="160"/>
        <v>96.200176786722182</v>
      </c>
    </row>
    <row r="64" spans="4:159" x14ac:dyDescent="0.2">
      <c r="D64">
        <f t="shared" si="5"/>
        <v>0.2460317460317456</v>
      </c>
      <c r="E64">
        <f t="shared" ca="1" si="6"/>
        <v>98.756755113976027</v>
      </c>
      <c r="F64">
        <f t="shared" ca="1" si="7"/>
        <v>94.754304983184795</v>
      </c>
      <c r="G64">
        <f t="shared" ca="1" si="8"/>
        <v>101.70808690982648</v>
      </c>
      <c r="H64">
        <f t="shared" ca="1" si="9"/>
        <v>95.51213270345913</v>
      </c>
      <c r="I64">
        <f t="shared" ca="1" si="10"/>
        <v>95.7019458583828</v>
      </c>
      <c r="J64">
        <f t="shared" ca="1" si="11"/>
        <v>100.59404827749863</v>
      </c>
      <c r="K64">
        <f t="shared" ca="1" si="12"/>
        <v>115.63633655817699</v>
      </c>
      <c r="L64">
        <f t="shared" ca="1" si="13"/>
        <v>96.670102464967698</v>
      </c>
      <c r="M64">
        <f t="shared" ca="1" si="14"/>
        <v>121.55177925545416</v>
      </c>
      <c r="N64">
        <f t="shared" ca="1" si="15"/>
        <v>100.74025190220542</v>
      </c>
      <c r="O64">
        <f t="shared" ca="1" si="16"/>
        <v>96.70650396283861</v>
      </c>
      <c r="P64">
        <f t="shared" ca="1" si="17"/>
        <v>87.564634080147144</v>
      </c>
      <c r="Q64">
        <f t="shared" ca="1" si="18"/>
        <v>110.75411369873365</v>
      </c>
      <c r="R64">
        <f t="shared" ca="1" si="19"/>
        <v>93.318334275544018</v>
      </c>
      <c r="S64">
        <f t="shared" ca="1" si="20"/>
        <v>112.40614952855167</v>
      </c>
      <c r="T64">
        <f t="shared" ca="1" si="21"/>
        <v>110.82205236598595</v>
      </c>
      <c r="U64">
        <f t="shared" ca="1" si="22"/>
        <v>105.59386870891009</v>
      </c>
      <c r="V64">
        <f t="shared" ca="1" si="23"/>
        <v>101.8038891993718</v>
      </c>
      <c r="W64">
        <f t="shared" ca="1" si="24"/>
        <v>103.79364657894196</v>
      </c>
      <c r="X64">
        <f t="shared" ca="1" si="25"/>
        <v>108.65145249724502</v>
      </c>
      <c r="Y64">
        <f t="shared" ca="1" si="26"/>
        <v>92.848270933839572</v>
      </c>
      <c r="Z64">
        <f t="shared" ca="1" si="27"/>
        <v>105.25094176281584</v>
      </c>
      <c r="AA64">
        <f t="shared" ca="1" si="28"/>
        <v>102.44430962862538</v>
      </c>
      <c r="AB64">
        <f t="shared" ca="1" si="29"/>
        <v>97.274742501056267</v>
      </c>
      <c r="AC64">
        <f t="shared" ca="1" si="30"/>
        <v>97.873503808952165</v>
      </c>
      <c r="AD64">
        <f t="shared" ca="1" si="31"/>
        <v>100.18026797505445</v>
      </c>
      <c r="AE64">
        <f t="shared" ca="1" si="32"/>
        <v>88.021482985594986</v>
      </c>
      <c r="AF64">
        <f t="shared" ca="1" si="33"/>
        <v>95.453731748984055</v>
      </c>
      <c r="AG64">
        <f t="shared" ca="1" si="34"/>
        <v>114.94914808212542</v>
      </c>
      <c r="AH64">
        <f t="shared" ca="1" si="35"/>
        <v>94.763196525697182</v>
      </c>
      <c r="AI64">
        <f t="shared" ca="1" si="36"/>
        <v>120.69325517301492</v>
      </c>
      <c r="AJ64">
        <f t="shared" ca="1" si="37"/>
        <v>123.48733698130376</v>
      </c>
      <c r="AK64">
        <f t="shared" ca="1" si="38"/>
        <v>88.756431203708473</v>
      </c>
      <c r="AL64">
        <f t="shared" ca="1" si="39"/>
        <v>100.88374449024266</v>
      </c>
      <c r="AM64">
        <f t="shared" ca="1" si="40"/>
        <v>96.179573251919791</v>
      </c>
      <c r="AN64">
        <f t="shared" ca="1" si="41"/>
        <v>101.88274592522373</v>
      </c>
      <c r="AO64">
        <f t="shared" ca="1" si="42"/>
        <v>119.27256445269853</v>
      </c>
      <c r="AP64">
        <f t="shared" ca="1" si="43"/>
        <v>102.19707383107297</v>
      </c>
      <c r="AQ64">
        <f t="shared" ca="1" si="44"/>
        <v>88.592427167220492</v>
      </c>
      <c r="AR64">
        <f t="shared" ca="1" si="45"/>
        <v>105.16228325146047</v>
      </c>
      <c r="AS64">
        <f t="shared" ca="1" si="46"/>
        <v>99.649300030702207</v>
      </c>
      <c r="AT64">
        <f t="shared" ca="1" si="47"/>
        <v>101.69335436364764</v>
      </c>
      <c r="AU64">
        <f t="shared" ca="1" si="48"/>
        <v>92.988718640916531</v>
      </c>
      <c r="AV64">
        <f t="shared" ca="1" si="49"/>
        <v>89.711330505030247</v>
      </c>
      <c r="AW64">
        <f t="shared" ca="1" si="50"/>
        <v>93.189831947314332</v>
      </c>
      <c r="AX64">
        <f t="shared" ca="1" si="51"/>
        <v>130.08246751113273</v>
      </c>
      <c r="AY64">
        <f t="shared" ca="1" si="52"/>
        <v>103.86266660395691</v>
      </c>
      <c r="AZ64">
        <f t="shared" ca="1" si="53"/>
        <v>102.71917466114152</v>
      </c>
      <c r="BA64">
        <f t="shared" ca="1" si="54"/>
        <v>106.68572621538068</v>
      </c>
      <c r="BB64">
        <f t="shared" ca="1" si="55"/>
        <v>116.83829035012924</v>
      </c>
      <c r="BC64">
        <f t="shared" ca="1" si="56"/>
        <v>93.291239880122973</v>
      </c>
      <c r="BD64">
        <f t="shared" ca="1" si="57"/>
        <v>109.17438523102649</v>
      </c>
      <c r="BE64">
        <f t="shared" ca="1" si="58"/>
        <v>112.18178236637503</v>
      </c>
      <c r="BF64">
        <f t="shared" ca="1" si="59"/>
        <v>101.18860462955668</v>
      </c>
      <c r="BG64">
        <f t="shared" ca="1" si="60"/>
        <v>85.581668434362868</v>
      </c>
      <c r="BH64">
        <f t="shared" ca="1" si="61"/>
        <v>93.883393884757609</v>
      </c>
      <c r="BI64">
        <f t="shared" ca="1" si="62"/>
        <v>81.700254742275092</v>
      </c>
      <c r="BJ64">
        <f t="shared" ca="1" si="63"/>
        <v>95.351083372808219</v>
      </c>
      <c r="BK64">
        <f t="shared" ca="1" si="64"/>
        <v>113.28630772065137</v>
      </c>
      <c r="BL64">
        <f t="shared" ca="1" si="65"/>
        <v>120.18346527318423</v>
      </c>
      <c r="BM64">
        <f t="shared" ca="1" si="66"/>
        <v>97.515246972292502</v>
      </c>
      <c r="BN64">
        <f t="shared" ca="1" si="67"/>
        <v>89.382491546812119</v>
      </c>
      <c r="BO64">
        <f t="shared" ca="1" si="68"/>
        <v>110.20471026920846</v>
      </c>
      <c r="BP64">
        <f t="shared" ca="1" si="69"/>
        <v>121.79824685079122</v>
      </c>
      <c r="BQ64">
        <f t="shared" ca="1" si="70"/>
        <v>104.69885951018733</v>
      </c>
      <c r="BR64">
        <f t="shared" ca="1" si="71"/>
        <v>110.24145520916424</v>
      </c>
      <c r="BS64">
        <f t="shared" ca="1" si="72"/>
        <v>94.116768951132585</v>
      </c>
      <c r="BT64">
        <f t="shared" ca="1" si="73"/>
        <v>90.662862875444446</v>
      </c>
      <c r="BU64">
        <f t="shared" ca="1" si="74"/>
        <v>100.18404736285808</v>
      </c>
      <c r="BV64">
        <f t="shared" ca="1" si="75"/>
        <v>103.01817418485709</v>
      </c>
      <c r="BW64">
        <f t="shared" ca="1" si="76"/>
        <v>99.857572364474592</v>
      </c>
      <c r="BX64">
        <f t="shared" ca="1" si="77"/>
        <v>95.37550980118246</v>
      </c>
      <c r="BY64">
        <f t="shared" ca="1" si="78"/>
        <v>102.54855354895167</v>
      </c>
      <c r="BZ64">
        <f t="shared" ca="1" si="79"/>
        <v>110.01226291306985</v>
      </c>
      <c r="CA64">
        <f t="shared" ca="1" si="80"/>
        <v>106.89451864864851</v>
      </c>
      <c r="CB64">
        <f t="shared" ca="1" si="81"/>
        <v>101.49155890715528</v>
      </c>
      <c r="CC64">
        <f t="shared" ca="1" si="82"/>
        <v>94.356906789520437</v>
      </c>
      <c r="CD64">
        <f t="shared" ca="1" si="83"/>
        <v>105.38919974334986</v>
      </c>
      <c r="CE64">
        <f t="shared" ca="1" si="84"/>
        <v>81.166414413844848</v>
      </c>
      <c r="CF64">
        <f t="shared" ca="1" si="85"/>
        <v>79.828937487587623</v>
      </c>
      <c r="CG64">
        <f t="shared" ca="1" si="86"/>
        <v>92.493005187245771</v>
      </c>
      <c r="CH64">
        <f t="shared" ca="1" si="87"/>
        <v>94.3066942842689</v>
      </c>
      <c r="CI64">
        <f t="shared" ca="1" si="88"/>
        <v>106.90302686545549</v>
      </c>
      <c r="CJ64">
        <f t="shared" ca="1" si="89"/>
        <v>93.168472935656709</v>
      </c>
      <c r="CK64">
        <f t="shared" ca="1" si="90"/>
        <v>98.560781913273402</v>
      </c>
      <c r="CL64">
        <f t="shared" ca="1" si="91"/>
        <v>95.084723366578601</v>
      </c>
      <c r="CM64">
        <f t="shared" ca="1" si="92"/>
        <v>94.34145991441811</v>
      </c>
      <c r="CN64">
        <f t="shared" ca="1" si="93"/>
        <v>91.446610846042674</v>
      </c>
      <c r="CO64">
        <f t="shared" ca="1" si="94"/>
        <v>105.69663298481993</v>
      </c>
      <c r="CP64">
        <f t="shared" ca="1" si="95"/>
        <v>88.907542428418097</v>
      </c>
      <c r="CQ64">
        <f t="shared" ca="1" si="96"/>
        <v>105.42304409608867</v>
      </c>
      <c r="CR64">
        <f t="shared" ca="1" si="97"/>
        <v>115.27152048488888</v>
      </c>
      <c r="CS64">
        <f t="shared" ca="1" si="98"/>
        <v>86.304522474981226</v>
      </c>
      <c r="CT64">
        <f t="shared" ca="1" si="99"/>
        <v>98.499805796422464</v>
      </c>
      <c r="CU64">
        <f t="shared" ca="1" si="100"/>
        <v>117.49009839540578</v>
      </c>
      <c r="CV64">
        <f t="shared" ca="1" si="101"/>
        <v>94.667247224210556</v>
      </c>
      <c r="CW64">
        <f t="shared" ca="1" si="102"/>
        <v>99.427583910476855</v>
      </c>
      <c r="CX64">
        <f t="shared" ca="1" si="103"/>
        <v>99.019195339734821</v>
      </c>
      <c r="CY64">
        <f t="shared" ca="1" si="104"/>
        <v>91.537309151089801</v>
      </c>
      <c r="CZ64">
        <f t="shared" ca="1" si="105"/>
        <v>94.678307729544642</v>
      </c>
      <c r="DA64">
        <f t="shared" ca="1" si="106"/>
        <v>102.16647073068216</v>
      </c>
      <c r="DB64">
        <f t="shared" ca="1" si="107"/>
        <v>113.10843302585305</v>
      </c>
      <c r="DC64">
        <f t="shared" ca="1" si="108"/>
        <v>87.922465988642074</v>
      </c>
      <c r="DD64">
        <f t="shared" ca="1" si="109"/>
        <v>93.860589215860657</v>
      </c>
      <c r="DE64">
        <f t="shared" ca="1" si="110"/>
        <v>95.31045124031283</v>
      </c>
      <c r="DF64">
        <f t="shared" ca="1" si="111"/>
        <v>110.15252514184603</v>
      </c>
      <c r="DG64">
        <f t="shared" ca="1" si="112"/>
        <v>104.5600016038407</v>
      </c>
      <c r="DH64">
        <f t="shared" ca="1" si="113"/>
        <v>85.897685232971028</v>
      </c>
      <c r="DI64">
        <f t="shared" ca="1" si="114"/>
        <v>102.7709125081057</v>
      </c>
      <c r="DJ64">
        <f t="shared" ca="1" si="115"/>
        <v>100.67579733879145</v>
      </c>
      <c r="DK64">
        <f t="shared" ca="1" si="116"/>
        <v>110.39295497735431</v>
      </c>
      <c r="DL64">
        <f t="shared" ca="1" si="117"/>
        <v>97.617860966794737</v>
      </c>
      <c r="DM64">
        <f t="shared" ca="1" si="118"/>
        <v>112.43199895672043</v>
      </c>
      <c r="DN64">
        <f t="shared" ca="1" si="119"/>
        <v>73.954122803973505</v>
      </c>
      <c r="DO64">
        <f t="shared" ca="1" si="120"/>
        <v>100.9662537508716</v>
      </c>
      <c r="DP64">
        <f t="shared" ca="1" si="121"/>
        <v>100.49007778234625</v>
      </c>
      <c r="DQ64">
        <f t="shared" ca="1" si="122"/>
        <v>103.06895500488791</v>
      </c>
      <c r="DR64">
        <f t="shared" ca="1" si="123"/>
        <v>101.45935172071155</v>
      </c>
      <c r="DS64">
        <f t="shared" ca="1" si="124"/>
        <v>109.79248522460044</v>
      </c>
      <c r="DT64">
        <f t="shared" ca="1" si="125"/>
        <v>96.059992343919532</v>
      </c>
      <c r="DU64">
        <f t="shared" ca="1" si="126"/>
        <v>103.41744003857461</v>
      </c>
      <c r="DV64">
        <f t="shared" ca="1" si="127"/>
        <v>98.131253661981134</v>
      </c>
      <c r="DW64">
        <f t="shared" ca="1" si="128"/>
        <v>113.42981923858562</v>
      </c>
      <c r="DX64">
        <f t="shared" ca="1" si="129"/>
        <v>93.588153865517782</v>
      </c>
      <c r="DY64">
        <f t="shared" ca="1" si="130"/>
        <v>90.556110777504884</v>
      </c>
      <c r="DZ64">
        <f t="shared" ca="1" si="131"/>
        <v>95.959421517195807</v>
      </c>
      <c r="EA64">
        <f t="shared" ca="1" si="132"/>
        <v>106.52349321250875</v>
      </c>
      <c r="EB64">
        <f t="shared" ca="1" si="133"/>
        <v>105.10789671863617</v>
      </c>
      <c r="EC64">
        <f t="shared" ca="1" si="134"/>
        <v>102.85250128692641</v>
      </c>
      <c r="ED64">
        <f t="shared" ca="1" si="135"/>
        <v>97.139212979764494</v>
      </c>
      <c r="EE64">
        <f t="shared" ca="1" si="136"/>
        <v>93.969649450726607</v>
      </c>
      <c r="EF64">
        <f t="shared" ca="1" si="137"/>
        <v>96.108852894507606</v>
      </c>
      <c r="EG64">
        <f t="shared" ca="1" si="138"/>
        <v>103.69593973130732</v>
      </c>
      <c r="EH64">
        <f t="shared" ca="1" si="139"/>
        <v>109.60773067668764</v>
      </c>
      <c r="EI64">
        <f t="shared" ca="1" si="140"/>
        <v>97.633646818640187</v>
      </c>
      <c r="EJ64">
        <f t="shared" ca="1" si="141"/>
        <v>107.5600803306214</v>
      </c>
      <c r="EK64">
        <f t="shared" ca="1" si="142"/>
        <v>96.432622057740417</v>
      </c>
      <c r="EL64">
        <f t="shared" ca="1" si="143"/>
        <v>104.06766368175219</v>
      </c>
      <c r="EM64">
        <f t="shared" ca="1" si="144"/>
        <v>106.23003705601408</v>
      </c>
      <c r="EN64">
        <f t="shared" ca="1" si="145"/>
        <v>112.14955293175809</v>
      </c>
      <c r="EO64">
        <f t="shared" ca="1" si="146"/>
        <v>103.86379123050483</v>
      </c>
      <c r="EP64">
        <f t="shared" ca="1" si="147"/>
        <v>89.968633185264736</v>
      </c>
      <c r="EQ64">
        <f t="shared" ca="1" si="148"/>
        <v>101.5191262102375</v>
      </c>
      <c r="ER64">
        <f t="shared" ca="1" si="149"/>
        <v>116.57486163735614</v>
      </c>
      <c r="ES64">
        <f t="shared" ca="1" si="150"/>
        <v>104.0471867750919</v>
      </c>
      <c r="ET64">
        <f t="shared" ca="1" si="151"/>
        <v>102.03479762224686</v>
      </c>
      <c r="EU64">
        <f t="shared" ca="1" si="152"/>
        <v>96.82132382025263</v>
      </c>
      <c r="EV64">
        <f t="shared" ca="1" si="153"/>
        <v>104.80290596357867</v>
      </c>
      <c r="EW64">
        <f t="shared" ca="1" si="154"/>
        <v>87.52341857821682</v>
      </c>
      <c r="EX64">
        <f t="shared" ca="1" si="155"/>
        <v>88.653667506062405</v>
      </c>
      <c r="EY64">
        <f t="shared" ca="1" si="156"/>
        <v>107.41179952176378</v>
      </c>
      <c r="EZ64">
        <f t="shared" ca="1" si="157"/>
        <v>114.3198762147975</v>
      </c>
      <c r="FA64">
        <f t="shared" ca="1" si="158"/>
        <v>94.031228800532546</v>
      </c>
      <c r="FB64">
        <f t="shared" ca="1" si="159"/>
        <v>106.89753590714697</v>
      </c>
      <c r="FC64">
        <f t="shared" ca="1" si="160"/>
        <v>97.086386035780535</v>
      </c>
    </row>
    <row r="65" spans="4:159" x14ac:dyDescent="0.2">
      <c r="D65">
        <f t="shared" si="5"/>
        <v>0.24999999999999956</v>
      </c>
      <c r="E65">
        <f t="shared" ca="1" si="6"/>
        <v>98.491017548451907</v>
      </c>
      <c r="F65">
        <f t="shared" ca="1" si="7"/>
        <v>94.953866636194576</v>
      </c>
      <c r="G65">
        <f t="shared" ca="1" si="8"/>
        <v>101.79134688719367</v>
      </c>
      <c r="H65">
        <f t="shared" ca="1" si="9"/>
        <v>96.725557010747778</v>
      </c>
      <c r="I65">
        <f t="shared" ca="1" si="10"/>
        <v>96.561423228848327</v>
      </c>
      <c r="J65">
        <f t="shared" ca="1" si="11"/>
        <v>99.451994610277637</v>
      </c>
      <c r="K65">
        <f t="shared" ca="1" si="12"/>
        <v>117.2038914537369</v>
      </c>
      <c r="L65">
        <f t="shared" ca="1" si="13"/>
        <v>96.883353954804988</v>
      </c>
      <c r="M65">
        <f t="shared" ca="1" si="14"/>
        <v>119.4144151357423</v>
      </c>
      <c r="N65">
        <f t="shared" ca="1" si="15"/>
        <v>102.60295151576396</v>
      </c>
      <c r="O65">
        <f t="shared" ca="1" si="16"/>
        <v>95.350996222454327</v>
      </c>
      <c r="P65">
        <f t="shared" ca="1" si="17"/>
        <v>86.516758121094739</v>
      </c>
      <c r="Q65">
        <f t="shared" ca="1" si="18"/>
        <v>110.32191102463214</v>
      </c>
      <c r="R65">
        <f t="shared" ca="1" si="19"/>
        <v>93.222004828313047</v>
      </c>
      <c r="S65">
        <f t="shared" ca="1" si="20"/>
        <v>110.19515316992626</v>
      </c>
      <c r="T65">
        <f t="shared" ca="1" si="21"/>
        <v>108.75167692958584</v>
      </c>
      <c r="U65">
        <f t="shared" ca="1" si="22"/>
        <v>105.83725166592853</v>
      </c>
      <c r="V65">
        <f t="shared" ca="1" si="23"/>
        <v>100.71251142722689</v>
      </c>
      <c r="W65">
        <f t="shared" ca="1" si="24"/>
        <v>103.3591239148037</v>
      </c>
      <c r="X65">
        <f t="shared" ca="1" si="25"/>
        <v>110.53915609171268</v>
      </c>
      <c r="Y65">
        <f t="shared" ca="1" si="26"/>
        <v>89.294297007023204</v>
      </c>
      <c r="Z65">
        <f t="shared" ca="1" si="27"/>
        <v>106.30347614699744</v>
      </c>
      <c r="AA65">
        <f t="shared" ca="1" si="28"/>
        <v>103.04428422842862</v>
      </c>
      <c r="AB65">
        <f t="shared" ca="1" si="29"/>
        <v>96.621150401058955</v>
      </c>
      <c r="AC65">
        <f t="shared" ca="1" si="30"/>
        <v>99.039431230334017</v>
      </c>
      <c r="AD65">
        <f t="shared" ca="1" si="31"/>
        <v>101.66970524054416</v>
      </c>
      <c r="AE65">
        <f t="shared" ca="1" si="32"/>
        <v>86.543679171235155</v>
      </c>
      <c r="AF65">
        <f t="shared" ca="1" si="33"/>
        <v>94.627654286431593</v>
      </c>
      <c r="AG65">
        <f t="shared" ca="1" si="34"/>
        <v>116.35573718443992</v>
      </c>
      <c r="AH65">
        <f t="shared" ca="1" si="35"/>
        <v>94.142844966114851</v>
      </c>
      <c r="AI65">
        <f t="shared" ca="1" si="36"/>
        <v>120.57994599697874</v>
      </c>
      <c r="AJ65">
        <f t="shared" ca="1" si="37"/>
        <v>122.74070603178454</v>
      </c>
      <c r="AK65">
        <f t="shared" ca="1" si="38"/>
        <v>89.455132234294496</v>
      </c>
      <c r="AL65">
        <f t="shared" ca="1" si="39"/>
        <v>102.42460257824122</v>
      </c>
      <c r="AM65">
        <f t="shared" ca="1" si="40"/>
        <v>95.780612640182142</v>
      </c>
      <c r="AN65">
        <f t="shared" ca="1" si="41"/>
        <v>101.07656164936822</v>
      </c>
      <c r="AO65">
        <f t="shared" ca="1" si="42"/>
        <v>119.98857726186651</v>
      </c>
      <c r="AP65">
        <f t="shared" ca="1" si="43"/>
        <v>104.17726886576946</v>
      </c>
      <c r="AQ65">
        <f t="shared" ca="1" si="44"/>
        <v>88.476159875719475</v>
      </c>
      <c r="AR65">
        <f t="shared" ca="1" si="45"/>
        <v>106.478102616054</v>
      </c>
      <c r="AS65">
        <f t="shared" ca="1" si="46"/>
        <v>101.02397086424251</v>
      </c>
      <c r="AT65">
        <f t="shared" ca="1" si="47"/>
        <v>102.63662610951465</v>
      </c>
      <c r="AU65">
        <f t="shared" ca="1" si="48"/>
        <v>94.35893066199209</v>
      </c>
      <c r="AV65">
        <f t="shared" ca="1" si="49"/>
        <v>89.08961242907229</v>
      </c>
      <c r="AW65">
        <f t="shared" ca="1" si="50"/>
        <v>94.061659945028751</v>
      </c>
      <c r="AX65">
        <f t="shared" ca="1" si="51"/>
        <v>128.86001512986743</v>
      </c>
      <c r="AY65">
        <f t="shared" ca="1" si="52"/>
        <v>105.57524616916696</v>
      </c>
      <c r="AZ65">
        <f t="shared" ca="1" si="53"/>
        <v>103.68429830800488</v>
      </c>
      <c r="BA65">
        <f t="shared" ca="1" si="54"/>
        <v>107.45863111762942</v>
      </c>
      <c r="BB65">
        <f t="shared" ca="1" si="55"/>
        <v>116.32822460089483</v>
      </c>
      <c r="BC65">
        <f t="shared" ca="1" si="56"/>
        <v>94.768317382928856</v>
      </c>
      <c r="BD65">
        <f t="shared" ca="1" si="57"/>
        <v>108.74662714693311</v>
      </c>
      <c r="BE65">
        <f t="shared" ca="1" si="58"/>
        <v>113.25933194018491</v>
      </c>
      <c r="BF65">
        <f t="shared" ca="1" si="59"/>
        <v>102.39518355106088</v>
      </c>
      <c r="BG65">
        <f t="shared" ca="1" si="60"/>
        <v>85.691852068840035</v>
      </c>
      <c r="BH65">
        <f t="shared" ca="1" si="61"/>
        <v>95.480452380879697</v>
      </c>
      <c r="BI65">
        <f t="shared" ca="1" si="62"/>
        <v>81.25896306883989</v>
      </c>
      <c r="BJ65">
        <f t="shared" ca="1" si="63"/>
        <v>95.035832488993918</v>
      </c>
      <c r="BK65">
        <f t="shared" ca="1" si="64"/>
        <v>112.86693081891192</v>
      </c>
      <c r="BL65">
        <f t="shared" ca="1" si="65"/>
        <v>121.71674326757031</v>
      </c>
      <c r="BM65">
        <f t="shared" ca="1" si="66"/>
        <v>98.011738523141673</v>
      </c>
      <c r="BN65">
        <f t="shared" ca="1" si="67"/>
        <v>87.837084376060488</v>
      </c>
      <c r="BO65">
        <f t="shared" ca="1" si="68"/>
        <v>110.50669714878241</v>
      </c>
      <c r="BP65">
        <f t="shared" ca="1" si="69"/>
        <v>124.36028174990818</v>
      </c>
      <c r="BQ65">
        <f t="shared" ca="1" si="70"/>
        <v>104.60141174734721</v>
      </c>
      <c r="BR65">
        <f t="shared" ca="1" si="71"/>
        <v>110.82792106773395</v>
      </c>
      <c r="BS65">
        <f t="shared" ca="1" si="72"/>
        <v>95.335960747819655</v>
      </c>
      <c r="BT65">
        <f t="shared" ca="1" si="73"/>
        <v>90.877137682768364</v>
      </c>
      <c r="BU65">
        <f t="shared" ca="1" si="74"/>
        <v>98.729539571950639</v>
      </c>
      <c r="BV65">
        <f t="shared" ca="1" si="75"/>
        <v>103.93017459863877</v>
      </c>
      <c r="BW65">
        <f t="shared" ca="1" si="76"/>
        <v>98.381650932591725</v>
      </c>
      <c r="BX65">
        <f t="shared" ca="1" si="77"/>
        <v>97.621190722479071</v>
      </c>
      <c r="BY65">
        <f t="shared" ca="1" si="78"/>
        <v>102.04603514097781</v>
      </c>
      <c r="BZ65">
        <f t="shared" ca="1" si="79"/>
        <v>109.50766092383893</v>
      </c>
      <c r="CA65">
        <f t="shared" ca="1" si="80"/>
        <v>108.07286195401613</v>
      </c>
      <c r="CB65">
        <f t="shared" ca="1" si="81"/>
        <v>100.9250153529766</v>
      </c>
      <c r="CC65">
        <f t="shared" ca="1" si="82"/>
        <v>94.956510091981144</v>
      </c>
      <c r="CD65">
        <f t="shared" ca="1" si="83"/>
        <v>106.62824906028581</v>
      </c>
      <c r="CE65">
        <f t="shared" ca="1" si="84"/>
        <v>80.974925321030298</v>
      </c>
      <c r="CF65">
        <f t="shared" ca="1" si="85"/>
        <v>80.914725074692086</v>
      </c>
      <c r="CG65">
        <f t="shared" ca="1" si="86"/>
        <v>93.077201210248575</v>
      </c>
      <c r="CH65">
        <f t="shared" ca="1" si="87"/>
        <v>97.008102679239258</v>
      </c>
      <c r="CI65">
        <f t="shared" ca="1" si="88"/>
        <v>107.54742907891716</v>
      </c>
      <c r="CJ65">
        <f t="shared" ca="1" si="89"/>
        <v>96.112395828421811</v>
      </c>
      <c r="CK65">
        <f t="shared" ca="1" si="90"/>
        <v>101.33954379452025</v>
      </c>
      <c r="CL65">
        <f t="shared" ca="1" si="91"/>
        <v>96.006645627232317</v>
      </c>
      <c r="CM65">
        <f t="shared" ca="1" si="92"/>
        <v>95.322825740385483</v>
      </c>
      <c r="CN65">
        <f t="shared" ca="1" si="93"/>
        <v>92.061783010904477</v>
      </c>
      <c r="CO65">
        <f t="shared" ca="1" si="94"/>
        <v>106.83712658529079</v>
      </c>
      <c r="CP65">
        <f t="shared" ca="1" si="95"/>
        <v>90.204478318184485</v>
      </c>
      <c r="CQ65">
        <f t="shared" ca="1" si="96"/>
        <v>104.8801995371463</v>
      </c>
      <c r="CR65">
        <f t="shared" ca="1" si="97"/>
        <v>113.44452940053367</v>
      </c>
      <c r="CS65">
        <f t="shared" ca="1" si="98"/>
        <v>86.971813041032675</v>
      </c>
      <c r="CT65">
        <f t="shared" ca="1" si="99"/>
        <v>99.25161642329428</v>
      </c>
      <c r="CU65">
        <f t="shared" ca="1" si="100"/>
        <v>115.87237209083823</v>
      </c>
      <c r="CV65">
        <f t="shared" ca="1" si="101"/>
        <v>95.068242670235719</v>
      </c>
      <c r="CW65">
        <f t="shared" ca="1" si="102"/>
        <v>98.936947661185968</v>
      </c>
      <c r="CX65">
        <f t="shared" ca="1" si="103"/>
        <v>97.701153035536592</v>
      </c>
      <c r="CY65">
        <f t="shared" ca="1" si="104"/>
        <v>91.529564311346917</v>
      </c>
      <c r="CZ65">
        <f t="shared" ca="1" si="105"/>
        <v>95.97282531258243</v>
      </c>
      <c r="DA65">
        <f t="shared" ca="1" si="106"/>
        <v>99.468446589239591</v>
      </c>
      <c r="DB65">
        <f t="shared" ca="1" si="107"/>
        <v>112.89593931855539</v>
      </c>
      <c r="DC65">
        <f t="shared" ca="1" si="108"/>
        <v>89.025708667371319</v>
      </c>
      <c r="DD65">
        <f t="shared" ca="1" si="109"/>
        <v>94.376582704438434</v>
      </c>
      <c r="DE65">
        <f t="shared" ca="1" si="110"/>
        <v>96.478787341066848</v>
      </c>
      <c r="DF65">
        <f t="shared" ca="1" si="111"/>
        <v>108.86152695124642</v>
      </c>
      <c r="DG65">
        <f t="shared" ca="1" si="112"/>
        <v>103.24022998034079</v>
      </c>
      <c r="DH65">
        <f t="shared" ca="1" si="113"/>
        <v>85.981450120467684</v>
      </c>
      <c r="DI65">
        <f t="shared" ca="1" si="114"/>
        <v>103.85931278316428</v>
      </c>
      <c r="DJ65">
        <f t="shared" ca="1" si="115"/>
        <v>100.76668262626428</v>
      </c>
      <c r="DK65">
        <f t="shared" ca="1" si="116"/>
        <v>109.76440082996764</v>
      </c>
      <c r="DL65">
        <f t="shared" ca="1" si="117"/>
        <v>97.355880008069107</v>
      </c>
      <c r="DM65">
        <f t="shared" ca="1" si="118"/>
        <v>112.58864946502236</v>
      </c>
      <c r="DN65">
        <f t="shared" ca="1" si="119"/>
        <v>72.605169192295094</v>
      </c>
      <c r="DO65">
        <f t="shared" ca="1" si="120"/>
        <v>101.62406346089827</v>
      </c>
      <c r="DP65">
        <f t="shared" ca="1" si="121"/>
        <v>100.54674266595613</v>
      </c>
      <c r="DQ65">
        <f t="shared" ca="1" si="122"/>
        <v>103.38016725159575</v>
      </c>
      <c r="DR65">
        <f t="shared" ca="1" si="123"/>
        <v>101.72181539906293</v>
      </c>
      <c r="DS65">
        <f t="shared" ca="1" si="124"/>
        <v>108.04403180675706</v>
      </c>
      <c r="DT65">
        <f t="shared" ca="1" si="125"/>
        <v>96.95309370861186</v>
      </c>
      <c r="DU65">
        <f t="shared" ca="1" si="126"/>
        <v>102.17339007488911</v>
      </c>
      <c r="DV65">
        <f t="shared" ca="1" si="127"/>
        <v>97.508463686563005</v>
      </c>
      <c r="DW65">
        <f t="shared" ca="1" si="128"/>
        <v>112.84266803822436</v>
      </c>
      <c r="DX65">
        <f t="shared" ca="1" si="129"/>
        <v>93.554394342564564</v>
      </c>
      <c r="DY65">
        <f t="shared" ca="1" si="130"/>
        <v>90.568550635089181</v>
      </c>
      <c r="DZ65">
        <f t="shared" ca="1" si="131"/>
        <v>99.422807027670672</v>
      </c>
      <c r="EA65">
        <f t="shared" ca="1" si="132"/>
        <v>107.8162272350955</v>
      </c>
      <c r="EB65">
        <f t="shared" ca="1" si="133"/>
        <v>105.91639487137182</v>
      </c>
      <c r="EC65">
        <f t="shared" ca="1" si="134"/>
        <v>102.47480982687807</v>
      </c>
      <c r="ED65">
        <f t="shared" ca="1" si="135"/>
        <v>97.956192923505213</v>
      </c>
      <c r="EE65">
        <f t="shared" ca="1" si="136"/>
        <v>93.794843144939875</v>
      </c>
      <c r="EF65">
        <f t="shared" ca="1" si="137"/>
        <v>95.925757133686346</v>
      </c>
      <c r="EG65">
        <f t="shared" ca="1" si="138"/>
        <v>103.48317374522502</v>
      </c>
      <c r="EH65">
        <f t="shared" ca="1" si="139"/>
        <v>111.84235674137624</v>
      </c>
      <c r="EI65">
        <f t="shared" ca="1" si="140"/>
        <v>97.584109344127086</v>
      </c>
      <c r="EJ65">
        <f t="shared" ca="1" si="141"/>
        <v>107.5944589342232</v>
      </c>
      <c r="EK65">
        <f t="shared" ca="1" si="142"/>
        <v>94.895690361499888</v>
      </c>
      <c r="EL65">
        <f t="shared" ca="1" si="143"/>
        <v>103.383396197594</v>
      </c>
      <c r="EM65">
        <f t="shared" ca="1" si="144"/>
        <v>105.77673798494696</v>
      </c>
      <c r="EN65">
        <f t="shared" ca="1" si="145"/>
        <v>113.24839920944109</v>
      </c>
      <c r="EO65">
        <f t="shared" ca="1" si="146"/>
        <v>104.59346477792755</v>
      </c>
      <c r="EP65">
        <f t="shared" ca="1" si="147"/>
        <v>90.292826688650024</v>
      </c>
      <c r="EQ65">
        <f t="shared" ca="1" si="148"/>
        <v>101.13156046456298</v>
      </c>
      <c r="ER65">
        <f t="shared" ca="1" si="149"/>
        <v>119.68148899961612</v>
      </c>
      <c r="ES65">
        <f t="shared" ca="1" si="150"/>
        <v>103.98916063153291</v>
      </c>
      <c r="ET65">
        <f t="shared" ca="1" si="151"/>
        <v>102.31363632602394</v>
      </c>
      <c r="EU65">
        <f t="shared" ca="1" si="152"/>
        <v>95.909128643384349</v>
      </c>
      <c r="EV65">
        <f t="shared" ca="1" si="153"/>
        <v>104.71168608884049</v>
      </c>
      <c r="EW65">
        <f t="shared" ca="1" si="154"/>
        <v>87.111802605354029</v>
      </c>
      <c r="EX65">
        <f t="shared" ca="1" si="155"/>
        <v>87.812776380094107</v>
      </c>
      <c r="EY65">
        <f t="shared" ca="1" si="156"/>
        <v>106.47712546034528</v>
      </c>
      <c r="EZ65">
        <f t="shared" ca="1" si="157"/>
        <v>113.5542261611852</v>
      </c>
      <c r="FA65">
        <f t="shared" ca="1" si="158"/>
        <v>95.885086301176287</v>
      </c>
      <c r="FB65">
        <f t="shared" ca="1" si="159"/>
        <v>104.79918872558895</v>
      </c>
      <c r="FC65">
        <f t="shared" ca="1" si="160"/>
        <v>97.736220726319473</v>
      </c>
    </row>
    <row r="66" spans="4:159" x14ac:dyDescent="0.2">
      <c r="D66">
        <f t="shared" si="5"/>
        <v>0.25396825396825351</v>
      </c>
      <c r="E66">
        <f t="shared" ca="1" si="6"/>
        <v>98.426220090318949</v>
      </c>
      <c r="F66">
        <f t="shared" ca="1" si="7"/>
        <v>95.112176026240519</v>
      </c>
      <c r="G66">
        <f t="shared" ca="1" si="8"/>
        <v>100.24449780784227</v>
      </c>
      <c r="H66">
        <f t="shared" ca="1" si="9"/>
        <v>95.520790282815682</v>
      </c>
      <c r="I66">
        <f t="shared" ca="1" si="10"/>
        <v>96.247257312373094</v>
      </c>
      <c r="J66">
        <f t="shared" ca="1" si="11"/>
        <v>99.369710763425047</v>
      </c>
      <c r="K66">
        <f t="shared" ca="1" si="12"/>
        <v>117.16260567591071</v>
      </c>
      <c r="L66">
        <f t="shared" ca="1" si="13"/>
        <v>97.234308908195445</v>
      </c>
      <c r="M66">
        <f t="shared" ca="1" si="14"/>
        <v>120.09250044040132</v>
      </c>
      <c r="N66">
        <f t="shared" ca="1" si="15"/>
        <v>102.1814574852487</v>
      </c>
      <c r="O66">
        <f t="shared" ca="1" si="16"/>
        <v>95.575304302944545</v>
      </c>
      <c r="P66">
        <f t="shared" ca="1" si="17"/>
        <v>85.195547224322141</v>
      </c>
      <c r="Q66">
        <f t="shared" ca="1" si="18"/>
        <v>111.7832006984089</v>
      </c>
      <c r="R66">
        <f t="shared" ca="1" si="19"/>
        <v>95.818967971404348</v>
      </c>
      <c r="S66">
        <f t="shared" ca="1" si="20"/>
        <v>110.66668068558261</v>
      </c>
      <c r="T66">
        <f t="shared" ca="1" si="21"/>
        <v>109.37638734916926</v>
      </c>
      <c r="U66">
        <f t="shared" ca="1" si="22"/>
        <v>105.27447428073302</v>
      </c>
      <c r="V66">
        <f t="shared" ca="1" si="23"/>
        <v>103.82392776322148</v>
      </c>
      <c r="W66">
        <f t="shared" ca="1" si="24"/>
        <v>103.69837204338296</v>
      </c>
      <c r="X66">
        <f t="shared" ca="1" si="25"/>
        <v>110.17991213667813</v>
      </c>
      <c r="Y66">
        <f t="shared" ca="1" si="26"/>
        <v>87.183892952492499</v>
      </c>
      <c r="Z66">
        <f t="shared" ca="1" si="27"/>
        <v>107.58862069756719</v>
      </c>
      <c r="AA66">
        <f t="shared" ca="1" si="28"/>
        <v>102.50091658227541</v>
      </c>
      <c r="AB66">
        <f t="shared" ca="1" si="29"/>
        <v>96.976233344344109</v>
      </c>
      <c r="AC66">
        <f t="shared" ca="1" si="30"/>
        <v>99.812971208440587</v>
      </c>
      <c r="AD66">
        <f t="shared" ca="1" si="31"/>
        <v>103.70081697449226</v>
      </c>
      <c r="AE66">
        <f t="shared" ca="1" si="32"/>
        <v>85.496064590192461</v>
      </c>
      <c r="AF66">
        <f t="shared" ca="1" si="33"/>
        <v>94.279347559931026</v>
      </c>
      <c r="AG66">
        <f t="shared" ca="1" si="34"/>
        <v>115.47453099468052</v>
      </c>
      <c r="AH66">
        <f t="shared" ca="1" si="35"/>
        <v>93.148105724972311</v>
      </c>
      <c r="AI66">
        <f t="shared" ca="1" si="36"/>
        <v>118.84014909148371</v>
      </c>
      <c r="AJ66">
        <f t="shared" ca="1" si="37"/>
        <v>123.46538114336232</v>
      </c>
      <c r="AK66">
        <f t="shared" ca="1" si="38"/>
        <v>87.171073589617123</v>
      </c>
      <c r="AL66">
        <f t="shared" ca="1" si="39"/>
        <v>102.47862970035207</v>
      </c>
      <c r="AM66">
        <f t="shared" ca="1" si="40"/>
        <v>93.958926258786704</v>
      </c>
      <c r="AN66">
        <f t="shared" ca="1" si="41"/>
        <v>100.49357193760763</v>
      </c>
      <c r="AO66">
        <f t="shared" ca="1" si="42"/>
        <v>120.79779441727798</v>
      </c>
      <c r="AP66">
        <f t="shared" ca="1" si="43"/>
        <v>104.93780491412831</v>
      </c>
      <c r="AQ66">
        <f t="shared" ca="1" si="44"/>
        <v>89.484236893428971</v>
      </c>
      <c r="AR66">
        <f t="shared" ca="1" si="45"/>
        <v>106.01651286774674</v>
      </c>
      <c r="AS66">
        <f t="shared" ca="1" si="46"/>
        <v>101.42751711860461</v>
      </c>
      <c r="AT66">
        <f t="shared" ca="1" si="47"/>
        <v>102.89453629600729</v>
      </c>
      <c r="AU66">
        <f t="shared" ca="1" si="48"/>
        <v>95.805533055148217</v>
      </c>
      <c r="AV66">
        <f t="shared" ca="1" si="49"/>
        <v>90.217448894048033</v>
      </c>
      <c r="AW66">
        <f t="shared" ca="1" si="50"/>
        <v>94.397269668289297</v>
      </c>
      <c r="AX66">
        <f t="shared" ca="1" si="51"/>
        <v>132.71752207471022</v>
      </c>
      <c r="AY66">
        <f t="shared" ca="1" si="52"/>
        <v>101.15135024069686</v>
      </c>
      <c r="AZ66">
        <f t="shared" ca="1" si="53"/>
        <v>103.60751258024573</v>
      </c>
      <c r="BA66">
        <f t="shared" ca="1" si="54"/>
        <v>107.09214672046024</v>
      </c>
      <c r="BB66">
        <f t="shared" ca="1" si="55"/>
        <v>114.10466867629968</v>
      </c>
      <c r="BC66">
        <f t="shared" ca="1" si="56"/>
        <v>94.796445475547969</v>
      </c>
      <c r="BD66">
        <f t="shared" ca="1" si="57"/>
        <v>107.65157479487088</v>
      </c>
      <c r="BE66">
        <f t="shared" ca="1" si="58"/>
        <v>117.94714524395425</v>
      </c>
      <c r="BF66">
        <f t="shared" ca="1" si="59"/>
        <v>103.16934527395672</v>
      </c>
      <c r="BG66">
        <f t="shared" ca="1" si="60"/>
        <v>87.521977418271618</v>
      </c>
      <c r="BH66">
        <f t="shared" ca="1" si="61"/>
        <v>93.0013839551941</v>
      </c>
      <c r="BI66">
        <f t="shared" ca="1" si="62"/>
        <v>83.170148277905213</v>
      </c>
      <c r="BJ66">
        <f t="shared" ca="1" si="63"/>
        <v>95.931132196880583</v>
      </c>
      <c r="BK66">
        <f t="shared" ca="1" si="64"/>
        <v>112.4003543385537</v>
      </c>
      <c r="BL66">
        <f t="shared" ca="1" si="65"/>
        <v>123.76375842943587</v>
      </c>
      <c r="BM66">
        <f t="shared" ca="1" si="66"/>
        <v>100.42470124578522</v>
      </c>
      <c r="BN66">
        <f t="shared" ca="1" si="67"/>
        <v>87.482573969753389</v>
      </c>
      <c r="BO66">
        <f t="shared" ca="1" si="68"/>
        <v>111.67240169348186</v>
      </c>
      <c r="BP66">
        <f t="shared" ca="1" si="69"/>
        <v>127.98654672924219</v>
      </c>
      <c r="BQ66">
        <f t="shared" ca="1" si="70"/>
        <v>106.96173445689693</v>
      </c>
      <c r="BR66">
        <f t="shared" ca="1" si="71"/>
        <v>111.8263270125056</v>
      </c>
      <c r="BS66">
        <f t="shared" ca="1" si="72"/>
        <v>92.816658239205381</v>
      </c>
      <c r="BT66">
        <f t="shared" ca="1" si="73"/>
        <v>90.110185513900717</v>
      </c>
      <c r="BU66">
        <f t="shared" ca="1" si="74"/>
        <v>96.337641220883313</v>
      </c>
      <c r="BV66">
        <f t="shared" ca="1" si="75"/>
        <v>105.29791520938164</v>
      </c>
      <c r="BW66">
        <f t="shared" ca="1" si="76"/>
        <v>99.792044506278344</v>
      </c>
      <c r="BX66">
        <f t="shared" ca="1" si="77"/>
        <v>98.289174546015332</v>
      </c>
      <c r="BY66">
        <f t="shared" ca="1" si="78"/>
        <v>101.70496770486336</v>
      </c>
      <c r="BZ66">
        <f t="shared" ca="1" si="79"/>
        <v>108.34611721444908</v>
      </c>
      <c r="CA66">
        <f t="shared" ca="1" si="80"/>
        <v>107.32016141457994</v>
      </c>
      <c r="CB66">
        <f t="shared" ca="1" si="81"/>
        <v>104.52973087925727</v>
      </c>
      <c r="CC66">
        <f t="shared" ca="1" si="82"/>
        <v>93.57105690932886</v>
      </c>
      <c r="CD66">
        <f t="shared" ca="1" si="83"/>
        <v>108.3851183221344</v>
      </c>
      <c r="CE66">
        <f t="shared" ca="1" si="84"/>
        <v>81.04555729843139</v>
      </c>
      <c r="CF66">
        <f t="shared" ca="1" si="85"/>
        <v>81.488764663010684</v>
      </c>
      <c r="CG66">
        <f t="shared" ca="1" si="86"/>
        <v>95.337751568200162</v>
      </c>
      <c r="CH66">
        <f t="shared" ca="1" si="87"/>
        <v>96.477350525649399</v>
      </c>
      <c r="CI66">
        <f t="shared" ca="1" si="88"/>
        <v>107.44665464598575</v>
      </c>
      <c r="CJ66">
        <f t="shared" ca="1" si="89"/>
        <v>96.406269087893804</v>
      </c>
      <c r="CK66">
        <f t="shared" ca="1" si="90"/>
        <v>101.46913856722385</v>
      </c>
      <c r="CL66">
        <f t="shared" ca="1" si="91"/>
        <v>94.733543823397099</v>
      </c>
      <c r="CM66">
        <f t="shared" ca="1" si="92"/>
        <v>96.240495053760242</v>
      </c>
      <c r="CN66">
        <f t="shared" ca="1" si="93"/>
        <v>93.538970172724092</v>
      </c>
      <c r="CO66">
        <f t="shared" ca="1" si="94"/>
        <v>108.16127113010269</v>
      </c>
      <c r="CP66">
        <f t="shared" ca="1" si="95"/>
        <v>89.866277926421787</v>
      </c>
      <c r="CQ66">
        <f t="shared" ca="1" si="96"/>
        <v>105.29943899115915</v>
      </c>
      <c r="CR66">
        <f t="shared" ca="1" si="97"/>
        <v>115.81067626413203</v>
      </c>
      <c r="CS66">
        <f t="shared" ca="1" si="98"/>
        <v>86.961208574326363</v>
      </c>
      <c r="CT66">
        <f t="shared" ca="1" si="99"/>
        <v>97.276263514904045</v>
      </c>
      <c r="CU66">
        <f t="shared" ca="1" si="100"/>
        <v>117.72649387002814</v>
      </c>
      <c r="CV66">
        <f t="shared" ca="1" si="101"/>
        <v>96.187182223960676</v>
      </c>
      <c r="CW66">
        <f t="shared" ca="1" si="102"/>
        <v>100.01841771179363</v>
      </c>
      <c r="CX66">
        <f t="shared" ca="1" si="103"/>
        <v>96.310434323237359</v>
      </c>
      <c r="CY66">
        <f t="shared" ca="1" si="104"/>
        <v>90.378774623169718</v>
      </c>
      <c r="CZ66">
        <f t="shared" ca="1" si="105"/>
        <v>94.190744448375995</v>
      </c>
      <c r="DA66">
        <f t="shared" ca="1" si="106"/>
        <v>99.328716382722106</v>
      </c>
      <c r="DB66">
        <f t="shared" ca="1" si="107"/>
        <v>113.86317219135965</v>
      </c>
      <c r="DC66">
        <f t="shared" ca="1" si="108"/>
        <v>89.382117383159184</v>
      </c>
      <c r="DD66">
        <f t="shared" ca="1" si="109"/>
        <v>94.540477021573068</v>
      </c>
      <c r="DE66">
        <f t="shared" ca="1" si="110"/>
        <v>96.212995773660225</v>
      </c>
      <c r="DF66">
        <f t="shared" ca="1" si="111"/>
        <v>110.52571224522359</v>
      </c>
      <c r="DG66">
        <f t="shared" ca="1" si="112"/>
        <v>102.32137818231998</v>
      </c>
      <c r="DH66">
        <f t="shared" ca="1" si="113"/>
        <v>86.390389999491987</v>
      </c>
      <c r="DI66">
        <f t="shared" ca="1" si="114"/>
        <v>103.57058663623474</v>
      </c>
      <c r="DJ66">
        <f t="shared" ca="1" si="115"/>
        <v>99.222289485819061</v>
      </c>
      <c r="DK66">
        <f t="shared" ca="1" si="116"/>
        <v>110.1036685816962</v>
      </c>
      <c r="DL66">
        <f t="shared" ca="1" si="117"/>
        <v>96.04525021791018</v>
      </c>
      <c r="DM66">
        <f t="shared" ca="1" si="118"/>
        <v>113.51938851942107</v>
      </c>
      <c r="DN66">
        <f t="shared" ca="1" si="119"/>
        <v>72.683953095372217</v>
      </c>
      <c r="DO66">
        <f t="shared" ca="1" si="120"/>
        <v>100.88188891252652</v>
      </c>
      <c r="DP66">
        <f t="shared" ca="1" si="121"/>
        <v>100.50884650852134</v>
      </c>
      <c r="DQ66">
        <f t="shared" ca="1" si="122"/>
        <v>103.92590659353225</v>
      </c>
      <c r="DR66">
        <f t="shared" ca="1" si="123"/>
        <v>101.01003188396484</v>
      </c>
      <c r="DS66">
        <f t="shared" ca="1" si="124"/>
        <v>108.9130771803748</v>
      </c>
      <c r="DT66">
        <f t="shared" ca="1" si="125"/>
        <v>99.19812806545805</v>
      </c>
      <c r="DU66">
        <f t="shared" ca="1" si="126"/>
        <v>103.52422912175734</v>
      </c>
      <c r="DV66">
        <f t="shared" ca="1" si="127"/>
        <v>97.910977755821776</v>
      </c>
      <c r="DW66">
        <f t="shared" ca="1" si="128"/>
        <v>113.29786344902256</v>
      </c>
      <c r="DX66">
        <f t="shared" ca="1" si="129"/>
        <v>93.282718793848773</v>
      </c>
      <c r="DY66">
        <f t="shared" ca="1" si="130"/>
        <v>91.665117635859886</v>
      </c>
      <c r="DZ66">
        <f t="shared" ca="1" si="131"/>
        <v>98.731252305897627</v>
      </c>
      <c r="EA66">
        <f t="shared" ca="1" si="132"/>
        <v>109.665048752136</v>
      </c>
      <c r="EB66">
        <f t="shared" ca="1" si="133"/>
        <v>106.98901529543039</v>
      </c>
      <c r="EC66">
        <f t="shared" ca="1" si="134"/>
        <v>104.15460402157102</v>
      </c>
      <c r="ED66">
        <f t="shared" ca="1" si="135"/>
        <v>99.412225209756016</v>
      </c>
      <c r="EE66">
        <f t="shared" ca="1" si="136"/>
        <v>95.506176880423851</v>
      </c>
      <c r="EF66">
        <f t="shared" ca="1" si="137"/>
        <v>97.481441785139936</v>
      </c>
      <c r="EG66">
        <f t="shared" ca="1" si="138"/>
        <v>103.04838752522909</v>
      </c>
      <c r="EH66">
        <f t="shared" ca="1" si="139"/>
        <v>111.05329717610961</v>
      </c>
      <c r="EI66">
        <f t="shared" ca="1" si="140"/>
        <v>97.758019927756365</v>
      </c>
      <c r="EJ66">
        <f t="shared" ca="1" si="141"/>
        <v>108.63591325934729</v>
      </c>
      <c r="EK66">
        <f t="shared" ca="1" si="142"/>
        <v>93.889019476899307</v>
      </c>
      <c r="EL66">
        <f t="shared" ca="1" si="143"/>
        <v>102.84913896875723</v>
      </c>
      <c r="EM66">
        <f t="shared" ca="1" si="144"/>
        <v>106.08989468203956</v>
      </c>
      <c r="EN66">
        <f t="shared" ca="1" si="145"/>
        <v>111.78047797285251</v>
      </c>
      <c r="EO66">
        <f t="shared" ca="1" si="146"/>
        <v>104.9269202653324</v>
      </c>
      <c r="EP66">
        <f t="shared" ca="1" si="147"/>
        <v>91.783605206109911</v>
      </c>
      <c r="EQ66">
        <f t="shared" ca="1" si="148"/>
        <v>99.883566748374136</v>
      </c>
      <c r="ER66">
        <f t="shared" ca="1" si="149"/>
        <v>117.75317848081689</v>
      </c>
      <c r="ES66">
        <f t="shared" ca="1" si="150"/>
        <v>102.98403017805532</v>
      </c>
      <c r="ET66">
        <f t="shared" ca="1" si="151"/>
        <v>101.39966358181049</v>
      </c>
      <c r="EU66">
        <f t="shared" ca="1" si="152"/>
        <v>95.571970252398955</v>
      </c>
      <c r="EV66">
        <f t="shared" ca="1" si="153"/>
        <v>108.29261812454465</v>
      </c>
      <c r="EW66">
        <f t="shared" ca="1" si="154"/>
        <v>85.862457658014151</v>
      </c>
      <c r="EX66">
        <f t="shared" ca="1" si="155"/>
        <v>86.871430523701093</v>
      </c>
      <c r="EY66">
        <f t="shared" ca="1" si="156"/>
        <v>105.05944741922941</v>
      </c>
      <c r="EZ66">
        <f t="shared" ca="1" si="157"/>
        <v>112.60947928841853</v>
      </c>
      <c r="FA66">
        <f t="shared" ca="1" si="158"/>
        <v>98.531353569385161</v>
      </c>
      <c r="FB66">
        <f t="shared" ca="1" si="159"/>
        <v>105.13566061738389</v>
      </c>
      <c r="FC66">
        <f t="shared" ca="1" si="160"/>
        <v>97.718319026284561</v>
      </c>
    </row>
    <row r="67" spans="4:159" x14ac:dyDescent="0.2">
      <c r="D67">
        <f t="shared" ref="D67:D130" si="161">D66+step</f>
        <v>0.25793650793650746</v>
      </c>
      <c r="E67">
        <f t="shared" ref="E67:E130" ca="1" si="162">E66*(1+rate*step+vol*SQRT(step)*NORMSINV(RAND()))</f>
        <v>98.082190151902893</v>
      </c>
      <c r="F67">
        <f t="shared" ref="F67:F130" ca="1" si="163">F66*(1+rate*step+vol*SQRT(step)*NORMSINV(RAND()))</f>
        <v>95.617337340264271</v>
      </c>
      <c r="G67">
        <f t="shared" ref="G67:G130" ca="1" si="164">G66*(1+rate*step+vol*SQRT(step)*NORMSINV(RAND()))</f>
        <v>98.33060719582835</v>
      </c>
      <c r="H67">
        <f t="shared" ref="H67:H130" ca="1" si="165">H66*(1+rate*step+vol*SQRT(step)*NORMSINV(RAND()))</f>
        <v>96.087142755318027</v>
      </c>
      <c r="I67">
        <f t="shared" ref="I67:I130" ca="1" si="166">I66*(1+rate*step+vol*SQRT(step)*NORMSINV(RAND()))</f>
        <v>97.609832921332526</v>
      </c>
      <c r="J67">
        <f t="shared" ref="J67:J130" ca="1" si="167">J66*(1+rate*step+vol*SQRT(step)*NORMSINV(RAND()))</f>
        <v>98.76784339749446</v>
      </c>
      <c r="K67">
        <f t="shared" ref="K67:K130" ca="1" si="168">K66*(1+rate*step+vol*SQRT(step)*NORMSINV(RAND()))</f>
        <v>115.4934049253831</v>
      </c>
      <c r="L67">
        <f t="shared" ref="L67:L130" ca="1" si="169">L66*(1+rate*step+vol*SQRT(step)*NORMSINV(RAND()))</f>
        <v>95.296337915318389</v>
      </c>
      <c r="M67">
        <f t="shared" ref="M67:M130" ca="1" si="170">M66*(1+rate*step+vol*SQRT(step)*NORMSINV(RAND()))</f>
        <v>121.66489884548477</v>
      </c>
      <c r="N67">
        <f t="shared" ref="N67:N130" ca="1" si="171">N66*(1+rate*step+vol*SQRT(step)*NORMSINV(RAND()))</f>
        <v>100.05528175922267</v>
      </c>
      <c r="O67">
        <f t="shared" ref="O67:O130" ca="1" si="172">O66*(1+rate*step+vol*SQRT(step)*NORMSINV(RAND()))</f>
        <v>94.016689885140451</v>
      </c>
      <c r="P67">
        <f t="shared" ref="P67:P130" ca="1" si="173">P66*(1+rate*step+vol*SQRT(step)*NORMSINV(RAND()))</f>
        <v>83.650115059881585</v>
      </c>
      <c r="Q67">
        <f t="shared" ref="Q67:Q130" ca="1" si="174">Q66*(1+rate*step+vol*SQRT(step)*NORMSINV(RAND()))</f>
        <v>112.82223011745276</v>
      </c>
      <c r="R67">
        <f t="shared" ref="R67:R130" ca="1" si="175">R66*(1+rate*step+vol*SQRT(step)*NORMSINV(RAND()))</f>
        <v>95.018807803746725</v>
      </c>
      <c r="S67">
        <f t="shared" ref="S67:S130" ca="1" si="176">S66*(1+rate*step+vol*SQRT(step)*NORMSINV(RAND()))</f>
        <v>112.18836171501638</v>
      </c>
      <c r="T67">
        <f t="shared" ref="T67:T130" ca="1" si="177">T66*(1+rate*step+vol*SQRT(step)*NORMSINV(RAND()))</f>
        <v>110.34243409247237</v>
      </c>
      <c r="U67">
        <f t="shared" ref="U67:U130" ca="1" si="178">U66*(1+rate*step+vol*SQRT(step)*NORMSINV(RAND()))</f>
        <v>105.36300365796018</v>
      </c>
      <c r="V67">
        <f t="shared" ref="V67:V130" ca="1" si="179">V66*(1+rate*step+vol*SQRT(step)*NORMSINV(RAND()))</f>
        <v>105.63180481338244</v>
      </c>
      <c r="W67">
        <f t="shared" ref="W67:W130" ca="1" si="180">W66*(1+rate*step+vol*SQRT(step)*NORMSINV(RAND()))</f>
        <v>104.99726192592661</v>
      </c>
      <c r="X67">
        <f t="shared" ref="X67:X130" ca="1" si="181">X66*(1+rate*step+vol*SQRT(step)*NORMSINV(RAND()))</f>
        <v>108.90629400005916</v>
      </c>
      <c r="Y67">
        <f t="shared" ref="Y67:Y130" ca="1" si="182">Y66*(1+rate*step+vol*SQRT(step)*NORMSINV(RAND()))</f>
        <v>87.629049792772719</v>
      </c>
      <c r="Z67">
        <f t="shared" ref="Z67:Z130" ca="1" si="183">Z66*(1+rate*step+vol*SQRT(step)*NORMSINV(RAND()))</f>
        <v>107.38437436258636</v>
      </c>
      <c r="AA67">
        <f t="shared" ref="AA67:AA130" ca="1" si="184">AA66*(1+rate*step+vol*SQRT(step)*NORMSINV(RAND()))</f>
        <v>104.19950041719484</v>
      </c>
      <c r="AB67">
        <f t="shared" ref="AB67:AB130" ca="1" si="185">AB66*(1+rate*step+vol*SQRT(step)*NORMSINV(RAND()))</f>
        <v>98.09743500326698</v>
      </c>
      <c r="AC67">
        <f t="shared" ref="AC67:AC130" ca="1" si="186">AC66*(1+rate*step+vol*SQRT(step)*NORMSINV(RAND()))</f>
        <v>101.1066821768098</v>
      </c>
      <c r="AD67">
        <f t="shared" ref="AD67:AD130" ca="1" si="187">AD66*(1+rate*step+vol*SQRT(step)*NORMSINV(RAND()))</f>
        <v>104.20351388693412</v>
      </c>
      <c r="AE67">
        <f t="shared" ref="AE67:AE130" ca="1" si="188">AE66*(1+rate*step+vol*SQRT(step)*NORMSINV(RAND()))</f>
        <v>85.731105776140382</v>
      </c>
      <c r="AF67">
        <f t="shared" ref="AF67:AF130" ca="1" si="189">AF66*(1+rate*step+vol*SQRT(step)*NORMSINV(RAND()))</f>
        <v>94.526265132818338</v>
      </c>
      <c r="AG67">
        <f t="shared" ref="AG67:AG130" ca="1" si="190">AG66*(1+rate*step+vol*SQRT(step)*NORMSINV(RAND()))</f>
        <v>117.43876895914777</v>
      </c>
      <c r="AH67">
        <f t="shared" ref="AH67:AH130" ca="1" si="191">AH66*(1+rate*step+vol*SQRT(step)*NORMSINV(RAND()))</f>
        <v>94.225038016078287</v>
      </c>
      <c r="AI67">
        <f t="shared" ref="AI67:AI130" ca="1" si="192">AI66*(1+rate*step+vol*SQRT(step)*NORMSINV(RAND()))</f>
        <v>117.60309954244289</v>
      </c>
      <c r="AJ67">
        <f t="shared" ref="AJ67:AJ130" ca="1" si="193">AJ66*(1+rate*step+vol*SQRT(step)*NORMSINV(RAND()))</f>
        <v>123.76198009598274</v>
      </c>
      <c r="AK67">
        <f t="shared" ref="AK67:AK130" ca="1" si="194">AK66*(1+rate*step+vol*SQRT(step)*NORMSINV(RAND()))</f>
        <v>87.516399202926337</v>
      </c>
      <c r="AL67">
        <f t="shared" ref="AL67:AL130" ca="1" si="195">AL66*(1+rate*step+vol*SQRT(step)*NORMSINV(RAND()))</f>
        <v>103.2083826393189</v>
      </c>
      <c r="AM67">
        <f t="shared" ref="AM67:AM130" ca="1" si="196">AM66*(1+rate*step+vol*SQRT(step)*NORMSINV(RAND()))</f>
        <v>93.688462240433864</v>
      </c>
      <c r="AN67">
        <f t="shared" ref="AN67:AN130" ca="1" si="197">AN66*(1+rate*step+vol*SQRT(step)*NORMSINV(RAND()))</f>
        <v>100.7344210807474</v>
      </c>
      <c r="AO67">
        <f t="shared" ref="AO67:AO130" ca="1" si="198">AO66*(1+rate*step+vol*SQRT(step)*NORMSINV(RAND()))</f>
        <v>119.61078486748725</v>
      </c>
      <c r="AP67">
        <f t="shared" ref="AP67:AP130" ca="1" si="199">AP66*(1+rate*step+vol*SQRT(step)*NORMSINV(RAND()))</f>
        <v>105.9113719419539</v>
      </c>
      <c r="AQ67">
        <f t="shared" ref="AQ67:AQ130" ca="1" si="200">AQ66*(1+rate*step+vol*SQRT(step)*NORMSINV(RAND()))</f>
        <v>88.039071877209352</v>
      </c>
      <c r="AR67">
        <f t="shared" ref="AR67:AR130" ca="1" si="201">AR66*(1+rate*step+vol*SQRT(step)*NORMSINV(RAND()))</f>
        <v>104.96753115481681</v>
      </c>
      <c r="AS67">
        <f t="shared" ref="AS67:AS130" ca="1" si="202">AS66*(1+rate*step+vol*SQRT(step)*NORMSINV(RAND()))</f>
        <v>100.6986695827982</v>
      </c>
      <c r="AT67">
        <f t="shared" ref="AT67:AT130" ca="1" si="203">AT66*(1+rate*step+vol*SQRT(step)*NORMSINV(RAND()))</f>
        <v>101.58272178339823</v>
      </c>
      <c r="AU67">
        <f t="shared" ref="AU67:AU130" ca="1" si="204">AU66*(1+rate*step+vol*SQRT(step)*NORMSINV(RAND()))</f>
        <v>96.547746475811039</v>
      </c>
      <c r="AV67">
        <f t="shared" ref="AV67:AV130" ca="1" si="205">AV66*(1+rate*step+vol*SQRT(step)*NORMSINV(RAND()))</f>
        <v>91.497149300155215</v>
      </c>
      <c r="AW67">
        <f t="shared" ref="AW67:AW130" ca="1" si="206">AW66*(1+rate*step+vol*SQRT(step)*NORMSINV(RAND()))</f>
        <v>92.587327803999344</v>
      </c>
      <c r="AX67">
        <f t="shared" ref="AX67:AX130" ca="1" si="207">AX66*(1+rate*step+vol*SQRT(step)*NORMSINV(RAND()))</f>
        <v>132.83036053209165</v>
      </c>
      <c r="AY67">
        <f t="shared" ref="AY67:AY130" ca="1" si="208">AY66*(1+rate*step+vol*SQRT(step)*NORMSINV(RAND()))</f>
        <v>102.61394602318836</v>
      </c>
      <c r="AZ67">
        <f t="shared" ref="AZ67:AZ130" ca="1" si="209">AZ66*(1+rate*step+vol*SQRT(step)*NORMSINV(RAND()))</f>
        <v>102.50669318606568</v>
      </c>
      <c r="BA67">
        <f t="shared" ref="BA67:BA130" ca="1" si="210">BA66*(1+rate*step+vol*SQRT(step)*NORMSINV(RAND()))</f>
        <v>105.67579424119124</v>
      </c>
      <c r="BB67">
        <f t="shared" ref="BB67:BB130" ca="1" si="211">BB66*(1+rate*step+vol*SQRT(step)*NORMSINV(RAND()))</f>
        <v>115.38966200853609</v>
      </c>
      <c r="BC67">
        <f t="shared" ref="BC67:BC130" ca="1" si="212">BC66*(1+rate*step+vol*SQRT(step)*NORMSINV(RAND()))</f>
        <v>95.712150153924341</v>
      </c>
      <c r="BD67">
        <f t="shared" ref="BD67:BD130" ca="1" si="213">BD66*(1+rate*step+vol*SQRT(step)*NORMSINV(RAND()))</f>
        <v>106.95195781481527</v>
      </c>
      <c r="BE67">
        <f t="shared" ref="BE67:BE130" ca="1" si="214">BE66*(1+rate*step+vol*SQRT(step)*NORMSINV(RAND()))</f>
        <v>119.48806470462371</v>
      </c>
      <c r="BF67">
        <f t="shared" ref="BF67:BF130" ca="1" si="215">BF66*(1+rate*step+vol*SQRT(step)*NORMSINV(RAND()))</f>
        <v>106.57821320959576</v>
      </c>
      <c r="BG67">
        <f t="shared" ref="BG67:BG130" ca="1" si="216">BG66*(1+rate*step+vol*SQRT(step)*NORMSINV(RAND()))</f>
        <v>88.41014691265049</v>
      </c>
      <c r="BH67">
        <f t="shared" ref="BH67:BH130" ca="1" si="217">BH66*(1+rate*step+vol*SQRT(step)*NORMSINV(RAND()))</f>
        <v>93.530512067626262</v>
      </c>
      <c r="BI67">
        <f t="shared" ref="BI67:BI130" ca="1" si="218">BI66*(1+rate*step+vol*SQRT(step)*NORMSINV(RAND()))</f>
        <v>84.073505058855503</v>
      </c>
      <c r="BJ67">
        <f t="shared" ref="BJ67:BJ130" ca="1" si="219">BJ66*(1+rate*step+vol*SQRT(step)*NORMSINV(RAND()))</f>
        <v>97.676242307585483</v>
      </c>
      <c r="BK67">
        <f t="shared" ref="BK67:BK130" ca="1" si="220">BK66*(1+rate*step+vol*SQRT(step)*NORMSINV(RAND()))</f>
        <v>113.05050133133358</v>
      </c>
      <c r="BL67">
        <f t="shared" ref="BL67:BL130" ca="1" si="221">BL66*(1+rate*step+vol*SQRT(step)*NORMSINV(RAND()))</f>
        <v>122.62754991717125</v>
      </c>
      <c r="BM67">
        <f t="shared" ref="BM67:BM130" ca="1" si="222">BM66*(1+rate*step+vol*SQRT(step)*NORMSINV(RAND()))</f>
        <v>100.10213793992264</v>
      </c>
      <c r="BN67">
        <f t="shared" ref="BN67:BN130" ca="1" si="223">BN66*(1+rate*step+vol*SQRT(step)*NORMSINV(RAND()))</f>
        <v>86.393099009446757</v>
      </c>
      <c r="BO67">
        <f t="shared" ref="BO67:BO130" ca="1" si="224">BO66*(1+rate*step+vol*SQRT(step)*NORMSINV(RAND()))</f>
        <v>111.64651784210375</v>
      </c>
      <c r="BP67">
        <f t="shared" ref="BP67:BP130" ca="1" si="225">BP66*(1+rate*step+vol*SQRT(step)*NORMSINV(RAND()))</f>
        <v>129.81642147950501</v>
      </c>
      <c r="BQ67">
        <f t="shared" ref="BQ67:BQ130" ca="1" si="226">BQ66*(1+rate*step+vol*SQRT(step)*NORMSINV(RAND()))</f>
        <v>107.26235015545882</v>
      </c>
      <c r="BR67">
        <f t="shared" ref="BR67:BR130" ca="1" si="227">BR66*(1+rate*step+vol*SQRT(step)*NORMSINV(RAND()))</f>
        <v>112.4256013781973</v>
      </c>
      <c r="BS67">
        <f t="shared" ref="BS67:BS130" ca="1" si="228">BS66*(1+rate*step+vol*SQRT(step)*NORMSINV(RAND()))</f>
        <v>92.63229456687101</v>
      </c>
      <c r="BT67">
        <f t="shared" ref="BT67:BT130" ca="1" si="229">BT66*(1+rate*step+vol*SQRT(step)*NORMSINV(RAND()))</f>
        <v>89.425441412660021</v>
      </c>
      <c r="BU67">
        <f t="shared" ref="BU67:BU130" ca="1" si="230">BU66*(1+rate*step+vol*SQRT(step)*NORMSINV(RAND()))</f>
        <v>96.639509978077584</v>
      </c>
      <c r="BV67">
        <f t="shared" ref="BV67:BV130" ca="1" si="231">BV66*(1+rate*step+vol*SQRT(step)*NORMSINV(RAND()))</f>
        <v>106.24314456168757</v>
      </c>
      <c r="BW67">
        <f t="shared" ref="BW67:BW130" ca="1" si="232">BW66*(1+rate*step+vol*SQRT(step)*NORMSINV(RAND()))</f>
        <v>101.40521819412513</v>
      </c>
      <c r="BX67">
        <f t="shared" ref="BX67:BX130" ca="1" si="233">BX66*(1+rate*step+vol*SQRT(step)*NORMSINV(RAND()))</f>
        <v>98.202216163600085</v>
      </c>
      <c r="BY67">
        <f t="shared" ref="BY67:BY130" ca="1" si="234">BY66*(1+rate*step+vol*SQRT(step)*NORMSINV(RAND()))</f>
        <v>101.54125984567045</v>
      </c>
      <c r="BZ67">
        <f t="shared" ref="BZ67:BZ130" ca="1" si="235">BZ66*(1+rate*step+vol*SQRT(step)*NORMSINV(RAND()))</f>
        <v>107.4232132413551</v>
      </c>
      <c r="CA67">
        <f t="shared" ref="CA67:CA130" ca="1" si="236">CA66*(1+rate*step+vol*SQRT(step)*NORMSINV(RAND()))</f>
        <v>107.74091408480936</v>
      </c>
      <c r="CB67">
        <f t="shared" ref="CB67:CB130" ca="1" si="237">CB66*(1+rate*step+vol*SQRT(step)*NORMSINV(RAND()))</f>
        <v>106.21145795027545</v>
      </c>
      <c r="CC67">
        <f t="shared" ref="CC67:CC130" ca="1" si="238">CC66*(1+rate*step+vol*SQRT(step)*NORMSINV(RAND()))</f>
        <v>94.305307802777719</v>
      </c>
      <c r="CD67">
        <f t="shared" ref="CD67:CD130" ca="1" si="239">CD66*(1+rate*step+vol*SQRT(step)*NORMSINV(RAND()))</f>
        <v>108.83964865430238</v>
      </c>
      <c r="CE67">
        <f t="shared" ref="CE67:CE130" ca="1" si="240">CE66*(1+rate*step+vol*SQRT(step)*NORMSINV(RAND()))</f>
        <v>80.950482500722856</v>
      </c>
      <c r="CF67">
        <f t="shared" ref="CF67:CF130" ca="1" si="241">CF66*(1+rate*step+vol*SQRT(step)*NORMSINV(RAND()))</f>
        <v>82.630897074052072</v>
      </c>
      <c r="CG67">
        <f t="shared" ref="CG67:CG130" ca="1" si="242">CG66*(1+rate*step+vol*SQRT(step)*NORMSINV(RAND()))</f>
        <v>96.298156389262417</v>
      </c>
      <c r="CH67">
        <f t="shared" ref="CH67:CH130" ca="1" si="243">CH66*(1+rate*step+vol*SQRT(step)*NORMSINV(RAND()))</f>
        <v>97.262766542480833</v>
      </c>
      <c r="CI67">
        <f t="shared" ref="CI67:CI130" ca="1" si="244">CI66*(1+rate*step+vol*SQRT(step)*NORMSINV(RAND()))</f>
        <v>106.69817900310149</v>
      </c>
      <c r="CJ67">
        <f t="shared" ref="CJ67:CJ130" ca="1" si="245">CJ66*(1+rate*step+vol*SQRT(step)*NORMSINV(RAND()))</f>
        <v>96.420462631915527</v>
      </c>
      <c r="CK67">
        <f t="shared" ref="CK67:CK130" ca="1" si="246">CK66*(1+rate*step+vol*SQRT(step)*NORMSINV(RAND()))</f>
        <v>101.01827692686709</v>
      </c>
      <c r="CL67">
        <f t="shared" ref="CL67:CL130" ca="1" si="247">CL66*(1+rate*step+vol*SQRT(step)*NORMSINV(RAND()))</f>
        <v>94.913518024133793</v>
      </c>
      <c r="CM67">
        <f t="shared" ref="CM67:CM130" ca="1" si="248">CM66*(1+rate*step+vol*SQRT(step)*NORMSINV(RAND()))</f>
        <v>96.998268222963191</v>
      </c>
      <c r="CN67">
        <f t="shared" ref="CN67:CN130" ca="1" si="249">CN66*(1+rate*step+vol*SQRT(step)*NORMSINV(RAND()))</f>
        <v>94.887673427120518</v>
      </c>
      <c r="CO67">
        <f t="shared" ref="CO67:CO130" ca="1" si="250">CO66*(1+rate*step+vol*SQRT(step)*NORMSINV(RAND()))</f>
        <v>108.67481605767821</v>
      </c>
      <c r="CP67">
        <f t="shared" ref="CP67:CP130" ca="1" si="251">CP66*(1+rate*step+vol*SQRT(step)*NORMSINV(RAND()))</f>
        <v>91.250777132821923</v>
      </c>
      <c r="CQ67">
        <f t="shared" ref="CQ67:CQ130" ca="1" si="252">CQ66*(1+rate*step+vol*SQRT(step)*NORMSINV(RAND()))</f>
        <v>104.05264753623318</v>
      </c>
      <c r="CR67">
        <f t="shared" ref="CR67:CR130" ca="1" si="253">CR66*(1+rate*step+vol*SQRT(step)*NORMSINV(RAND()))</f>
        <v>115.9959449337711</v>
      </c>
      <c r="CS67">
        <f t="shared" ref="CS67:CS130" ca="1" si="254">CS66*(1+rate*step+vol*SQRT(step)*NORMSINV(RAND()))</f>
        <v>87.297621825146635</v>
      </c>
      <c r="CT67">
        <f t="shared" ref="CT67:CT130" ca="1" si="255">CT66*(1+rate*step+vol*SQRT(step)*NORMSINV(RAND()))</f>
        <v>96.324114232217994</v>
      </c>
      <c r="CU67">
        <f t="shared" ref="CU67:CU130" ca="1" si="256">CU66*(1+rate*step+vol*SQRT(step)*NORMSINV(RAND()))</f>
        <v>119.87659592445821</v>
      </c>
      <c r="CV67">
        <f t="shared" ref="CV67:CV130" ca="1" si="257">CV66*(1+rate*step+vol*SQRT(step)*NORMSINV(RAND()))</f>
        <v>95.488697261658871</v>
      </c>
      <c r="CW67">
        <f t="shared" ref="CW67:CW130" ca="1" si="258">CW66*(1+rate*step+vol*SQRT(step)*NORMSINV(RAND()))</f>
        <v>99.298094385805484</v>
      </c>
      <c r="CX67">
        <f t="shared" ref="CX67:CX130" ca="1" si="259">CX66*(1+rate*step+vol*SQRT(step)*NORMSINV(RAND()))</f>
        <v>97.865047708238237</v>
      </c>
      <c r="CY67">
        <f t="shared" ref="CY67:CY130" ca="1" si="260">CY66*(1+rate*step+vol*SQRT(step)*NORMSINV(RAND()))</f>
        <v>91.677250133081174</v>
      </c>
      <c r="CZ67">
        <f t="shared" ref="CZ67:CZ130" ca="1" si="261">CZ66*(1+rate*step+vol*SQRT(step)*NORMSINV(RAND()))</f>
        <v>93.90272400037361</v>
      </c>
      <c r="DA67">
        <f t="shared" ref="DA67:DA130" ca="1" si="262">DA66*(1+rate*step+vol*SQRT(step)*NORMSINV(RAND()))</f>
        <v>100.3543878237456</v>
      </c>
      <c r="DB67">
        <f t="shared" ref="DB67:DB130" ca="1" si="263">DB66*(1+rate*step+vol*SQRT(step)*NORMSINV(RAND()))</f>
        <v>115.91541585865981</v>
      </c>
      <c r="DC67">
        <f t="shared" ref="DC67:DC130" ca="1" si="264">DC66*(1+rate*step+vol*SQRT(step)*NORMSINV(RAND()))</f>
        <v>90.100723590635454</v>
      </c>
      <c r="DD67">
        <f t="shared" ref="DD67:DD130" ca="1" si="265">DD66*(1+rate*step+vol*SQRT(step)*NORMSINV(RAND()))</f>
        <v>94.318854678807426</v>
      </c>
      <c r="DE67">
        <f t="shared" ref="DE67:DE130" ca="1" si="266">DE66*(1+rate*step+vol*SQRT(step)*NORMSINV(RAND()))</f>
        <v>96.190925741183392</v>
      </c>
      <c r="DF67">
        <f t="shared" ref="DF67:DF130" ca="1" si="267">DF66*(1+rate*step+vol*SQRT(step)*NORMSINV(RAND()))</f>
        <v>109.92839666808722</v>
      </c>
      <c r="DG67">
        <f t="shared" ref="DG67:DG130" ca="1" si="268">DG66*(1+rate*step+vol*SQRT(step)*NORMSINV(RAND()))</f>
        <v>101.82149125243147</v>
      </c>
      <c r="DH67">
        <f t="shared" ref="DH67:DH130" ca="1" si="269">DH66*(1+rate*step+vol*SQRT(step)*NORMSINV(RAND()))</f>
        <v>85.445463257330815</v>
      </c>
      <c r="DI67">
        <f t="shared" ref="DI67:DI130" ca="1" si="270">DI66*(1+rate*step+vol*SQRT(step)*NORMSINV(RAND()))</f>
        <v>101.95408105703876</v>
      </c>
      <c r="DJ67">
        <f t="shared" ref="DJ67:DJ130" ca="1" si="271">DJ66*(1+rate*step+vol*SQRT(step)*NORMSINV(RAND()))</f>
        <v>100.74057180233076</v>
      </c>
      <c r="DK67">
        <f t="shared" ref="DK67:DK130" ca="1" si="272">DK66*(1+rate*step+vol*SQRT(step)*NORMSINV(RAND()))</f>
        <v>109.57140263107044</v>
      </c>
      <c r="DL67">
        <f t="shared" ref="DL67:DL130" ca="1" si="273">DL66*(1+rate*step+vol*SQRT(step)*NORMSINV(RAND()))</f>
        <v>96.033599029741083</v>
      </c>
      <c r="DM67">
        <f t="shared" ref="DM67:DM130" ca="1" si="274">DM66*(1+rate*step+vol*SQRT(step)*NORMSINV(RAND()))</f>
        <v>113.31685411420106</v>
      </c>
      <c r="DN67">
        <f t="shared" ref="DN67:DN130" ca="1" si="275">DN66*(1+rate*step+vol*SQRT(step)*NORMSINV(RAND()))</f>
        <v>73.245599326830671</v>
      </c>
      <c r="DO67">
        <f t="shared" ref="DO67:DO130" ca="1" si="276">DO66*(1+rate*step+vol*SQRT(step)*NORMSINV(RAND()))</f>
        <v>99.133903585478791</v>
      </c>
      <c r="DP67">
        <f t="shared" ref="DP67:DP130" ca="1" si="277">DP66*(1+rate*step+vol*SQRT(step)*NORMSINV(RAND()))</f>
        <v>102.48604441632345</v>
      </c>
      <c r="DQ67">
        <f t="shared" ref="DQ67:DQ130" ca="1" si="278">DQ66*(1+rate*step+vol*SQRT(step)*NORMSINV(RAND()))</f>
        <v>100.98400068010928</v>
      </c>
      <c r="DR67">
        <f t="shared" ref="DR67:DR130" ca="1" si="279">DR66*(1+rate*step+vol*SQRT(step)*NORMSINV(RAND()))</f>
        <v>100.6999911464579</v>
      </c>
      <c r="DS67">
        <f t="shared" ref="DS67:DS130" ca="1" si="280">DS66*(1+rate*step+vol*SQRT(step)*NORMSINV(RAND()))</f>
        <v>108.76594282435534</v>
      </c>
      <c r="DT67">
        <f t="shared" ref="DT67:DT130" ca="1" si="281">DT66*(1+rate*step+vol*SQRT(step)*NORMSINV(RAND()))</f>
        <v>99.313797078500571</v>
      </c>
      <c r="DU67">
        <f t="shared" ref="DU67:DU130" ca="1" si="282">DU66*(1+rate*step+vol*SQRT(step)*NORMSINV(RAND()))</f>
        <v>103.40495971357524</v>
      </c>
      <c r="DV67">
        <f t="shared" ref="DV67:DV130" ca="1" si="283">DV66*(1+rate*step+vol*SQRT(step)*NORMSINV(RAND()))</f>
        <v>95.553598820781787</v>
      </c>
      <c r="DW67">
        <f t="shared" ref="DW67:DW130" ca="1" si="284">DW66*(1+rate*step+vol*SQRT(step)*NORMSINV(RAND()))</f>
        <v>115.19707449456705</v>
      </c>
      <c r="DX67">
        <f t="shared" ref="DX67:DX130" ca="1" si="285">DX66*(1+rate*step+vol*SQRT(step)*NORMSINV(RAND()))</f>
        <v>94.786751719467077</v>
      </c>
      <c r="DY67">
        <f t="shared" ref="DY67:DY130" ca="1" si="286">DY66*(1+rate*step+vol*SQRT(step)*NORMSINV(RAND()))</f>
        <v>91.108316067472927</v>
      </c>
      <c r="DZ67">
        <f t="shared" ref="DZ67:DZ130" ca="1" si="287">DZ66*(1+rate*step+vol*SQRT(step)*NORMSINV(RAND()))</f>
        <v>96.912442591603849</v>
      </c>
      <c r="EA67">
        <f t="shared" ref="EA67:EA130" ca="1" si="288">EA66*(1+rate*step+vol*SQRT(step)*NORMSINV(RAND()))</f>
        <v>108.10320534515749</v>
      </c>
      <c r="EB67">
        <f t="shared" ref="EB67:EB130" ca="1" si="289">EB66*(1+rate*step+vol*SQRT(step)*NORMSINV(RAND()))</f>
        <v>108.45995043176248</v>
      </c>
      <c r="EC67">
        <f t="shared" ref="EC67:EC130" ca="1" si="290">EC66*(1+rate*step+vol*SQRT(step)*NORMSINV(RAND()))</f>
        <v>101.92759062372829</v>
      </c>
      <c r="ED67">
        <f t="shared" ref="ED67:ED130" ca="1" si="291">ED66*(1+rate*step+vol*SQRT(step)*NORMSINV(RAND()))</f>
        <v>100.46778127077455</v>
      </c>
      <c r="EE67">
        <f t="shared" ref="EE67:EE130" ca="1" si="292">EE66*(1+rate*step+vol*SQRT(step)*NORMSINV(RAND()))</f>
        <v>95.113896635415742</v>
      </c>
      <c r="EF67">
        <f t="shared" ref="EF67:EF130" ca="1" si="293">EF66*(1+rate*step+vol*SQRT(step)*NORMSINV(RAND()))</f>
        <v>96.849256803320273</v>
      </c>
      <c r="EG67">
        <f t="shared" ref="EG67:EG130" ca="1" si="294">EG66*(1+rate*step+vol*SQRT(step)*NORMSINV(RAND()))</f>
        <v>103.77705475221691</v>
      </c>
      <c r="EH67">
        <f t="shared" ref="EH67:EH130" ca="1" si="295">EH66*(1+rate*step+vol*SQRT(step)*NORMSINV(RAND()))</f>
        <v>111.05130130819384</v>
      </c>
      <c r="EI67">
        <f t="shared" ref="EI67:EI130" ca="1" si="296">EI66*(1+rate*step+vol*SQRT(step)*NORMSINV(RAND()))</f>
        <v>97.143600896048582</v>
      </c>
      <c r="EJ67">
        <f t="shared" ref="EJ67:EJ130" ca="1" si="297">EJ66*(1+rate*step+vol*SQRT(step)*NORMSINV(RAND()))</f>
        <v>109.70209701005307</v>
      </c>
      <c r="EK67">
        <f t="shared" ref="EK67:EK130" ca="1" si="298">EK66*(1+rate*step+vol*SQRT(step)*NORMSINV(RAND()))</f>
        <v>91.710261326632519</v>
      </c>
      <c r="EL67">
        <f t="shared" ref="EL67:EL130" ca="1" si="299">EL66*(1+rate*step+vol*SQRT(step)*NORMSINV(RAND()))</f>
        <v>102.40663409193866</v>
      </c>
      <c r="EM67">
        <f t="shared" ref="EM67:EM130" ca="1" si="300">EM66*(1+rate*step+vol*SQRT(step)*NORMSINV(RAND()))</f>
        <v>107.13321229365171</v>
      </c>
      <c r="EN67">
        <f t="shared" ref="EN67:EN130" ca="1" si="301">EN66*(1+rate*step+vol*SQRT(step)*NORMSINV(RAND()))</f>
        <v>112.91407037822977</v>
      </c>
      <c r="EO67">
        <f t="shared" ref="EO67:EO130" ca="1" si="302">EO66*(1+rate*step+vol*SQRT(step)*NORMSINV(RAND()))</f>
        <v>106.27577618334061</v>
      </c>
      <c r="EP67">
        <f t="shared" ref="EP67:EP130" ca="1" si="303">EP66*(1+rate*step+vol*SQRT(step)*NORMSINV(RAND()))</f>
        <v>92.914983083683865</v>
      </c>
      <c r="EQ67">
        <f t="shared" ref="EQ67:EQ130" ca="1" si="304">EQ66*(1+rate*step+vol*SQRT(step)*NORMSINV(RAND()))</f>
        <v>101.30177327589746</v>
      </c>
      <c r="ER67">
        <f t="shared" ref="ER67:ER130" ca="1" si="305">ER66*(1+rate*step+vol*SQRT(step)*NORMSINV(RAND()))</f>
        <v>116.90073372305719</v>
      </c>
      <c r="ES67">
        <f t="shared" ref="ES67:ES130" ca="1" si="306">ES66*(1+rate*step+vol*SQRT(step)*NORMSINV(RAND()))</f>
        <v>101.03034935263145</v>
      </c>
      <c r="ET67">
        <f t="shared" ref="ET67:ET130" ca="1" si="307">ET66*(1+rate*step+vol*SQRT(step)*NORMSINV(RAND()))</f>
        <v>102.42981846804985</v>
      </c>
      <c r="EU67">
        <f t="shared" ref="EU67:EU130" ca="1" si="308">EU66*(1+rate*step+vol*SQRT(step)*NORMSINV(RAND()))</f>
        <v>96.128501469988095</v>
      </c>
      <c r="EV67">
        <f t="shared" ref="EV67:EV130" ca="1" si="309">EV66*(1+rate*step+vol*SQRT(step)*NORMSINV(RAND()))</f>
        <v>107.64180499969078</v>
      </c>
      <c r="EW67">
        <f t="shared" ref="EW67:EW130" ca="1" si="310">EW66*(1+rate*step+vol*SQRT(step)*NORMSINV(RAND()))</f>
        <v>87.127242167137013</v>
      </c>
      <c r="EX67">
        <f t="shared" ref="EX67:EX130" ca="1" si="311">EX66*(1+rate*step+vol*SQRT(step)*NORMSINV(RAND()))</f>
        <v>85.870477303780305</v>
      </c>
      <c r="EY67">
        <f t="shared" ref="EY67:EY130" ca="1" si="312">EY66*(1+rate*step+vol*SQRT(step)*NORMSINV(RAND()))</f>
        <v>105.4210334637834</v>
      </c>
      <c r="EZ67">
        <f t="shared" ref="EZ67:EZ130" ca="1" si="313">EZ66*(1+rate*step+vol*SQRT(step)*NORMSINV(RAND()))</f>
        <v>111.94037764936994</v>
      </c>
      <c r="FA67">
        <f t="shared" ref="FA67:FA130" ca="1" si="314">FA66*(1+rate*step+vol*SQRT(step)*NORMSINV(RAND()))</f>
        <v>98.21428051838798</v>
      </c>
      <c r="FB67">
        <f t="shared" ref="FB67:FB130" ca="1" si="315">FB66*(1+rate*step+vol*SQRT(step)*NORMSINV(RAND()))</f>
        <v>106.8929216034301</v>
      </c>
      <c r="FC67">
        <f t="shared" ref="FC67:FC130" ca="1" si="316">FC66*(1+rate*step+vol*SQRT(step)*NORMSINV(RAND()))</f>
        <v>99.85750750717088</v>
      </c>
    </row>
    <row r="68" spans="4:159" x14ac:dyDescent="0.2">
      <c r="D68">
        <f t="shared" si="161"/>
        <v>0.26190476190476142</v>
      </c>
      <c r="E68">
        <f t="shared" ca="1" si="162"/>
        <v>99.695224976582949</v>
      </c>
      <c r="F68">
        <f t="shared" ca="1" si="163"/>
        <v>94.905116775902869</v>
      </c>
      <c r="G68">
        <f t="shared" ca="1" si="164"/>
        <v>99.644337918780352</v>
      </c>
      <c r="H68">
        <f t="shared" ca="1" si="165"/>
        <v>94.635317339035964</v>
      </c>
      <c r="I68">
        <f t="shared" ca="1" si="166"/>
        <v>96.882636132835486</v>
      </c>
      <c r="J68">
        <f t="shared" ca="1" si="167"/>
        <v>98.666889861226252</v>
      </c>
      <c r="K68">
        <f t="shared" ca="1" si="168"/>
        <v>115.07729185526364</v>
      </c>
      <c r="L68">
        <f t="shared" ca="1" si="169"/>
        <v>94.846647917351646</v>
      </c>
      <c r="M68">
        <f t="shared" ca="1" si="170"/>
        <v>119.75955213597891</v>
      </c>
      <c r="N68">
        <f t="shared" ca="1" si="171"/>
        <v>99.927336989054794</v>
      </c>
      <c r="O68">
        <f t="shared" ca="1" si="172"/>
        <v>93.535406720760548</v>
      </c>
      <c r="P68">
        <f t="shared" ca="1" si="173"/>
        <v>85.077274288868779</v>
      </c>
      <c r="Q68">
        <f t="shared" ca="1" si="174"/>
        <v>114.20291276397901</v>
      </c>
      <c r="R68">
        <f t="shared" ca="1" si="175"/>
        <v>94.989311035269409</v>
      </c>
      <c r="S68">
        <f t="shared" ca="1" si="176"/>
        <v>111.97856063415693</v>
      </c>
      <c r="T68">
        <f t="shared" ca="1" si="177"/>
        <v>109.79243490921522</v>
      </c>
      <c r="U68">
        <f t="shared" ca="1" si="178"/>
        <v>105.3191273665322</v>
      </c>
      <c r="V68">
        <f t="shared" ca="1" si="179"/>
        <v>104.58255172478808</v>
      </c>
      <c r="W68">
        <f t="shared" ca="1" si="180"/>
        <v>105.55406182386866</v>
      </c>
      <c r="X68">
        <f t="shared" ca="1" si="181"/>
        <v>109.71558965491634</v>
      </c>
      <c r="Y68">
        <f t="shared" ca="1" si="182"/>
        <v>88.069885139012101</v>
      </c>
      <c r="Z68">
        <f t="shared" ca="1" si="183"/>
        <v>107.77369103443621</v>
      </c>
      <c r="AA68">
        <f t="shared" ca="1" si="184"/>
        <v>102.46069178547924</v>
      </c>
      <c r="AB68">
        <f t="shared" ca="1" si="185"/>
        <v>98.061977969167586</v>
      </c>
      <c r="AC68">
        <f t="shared" ca="1" si="186"/>
        <v>99.871224818071411</v>
      </c>
      <c r="AD68">
        <f t="shared" ca="1" si="187"/>
        <v>104.11200020847251</v>
      </c>
      <c r="AE68">
        <f t="shared" ca="1" si="188"/>
        <v>86.446364134944119</v>
      </c>
      <c r="AF68">
        <f t="shared" ca="1" si="189"/>
        <v>93.858465392476219</v>
      </c>
      <c r="AG68">
        <f t="shared" ca="1" si="190"/>
        <v>115.68050858505499</v>
      </c>
      <c r="AH68">
        <f t="shared" ca="1" si="191"/>
        <v>94.071444272294471</v>
      </c>
      <c r="AI68">
        <f t="shared" ca="1" si="192"/>
        <v>118.21680744328886</v>
      </c>
      <c r="AJ68">
        <f t="shared" ca="1" si="193"/>
        <v>123.67790475351453</v>
      </c>
      <c r="AK68">
        <f t="shared" ca="1" si="194"/>
        <v>88.415110530477847</v>
      </c>
      <c r="AL68">
        <f t="shared" ca="1" si="195"/>
        <v>104.24990339777194</v>
      </c>
      <c r="AM68">
        <f t="shared" ca="1" si="196"/>
        <v>95.724793282396575</v>
      </c>
      <c r="AN68">
        <f t="shared" ca="1" si="197"/>
        <v>100.6564912821587</v>
      </c>
      <c r="AO68">
        <f t="shared" ca="1" si="198"/>
        <v>117.79393794402047</v>
      </c>
      <c r="AP68">
        <f t="shared" ca="1" si="199"/>
        <v>104.59833001950163</v>
      </c>
      <c r="AQ68">
        <f t="shared" ca="1" si="200"/>
        <v>87.419783361682533</v>
      </c>
      <c r="AR68">
        <f t="shared" ca="1" si="201"/>
        <v>101.92829995241817</v>
      </c>
      <c r="AS68">
        <f t="shared" ca="1" si="202"/>
        <v>100.95676415087263</v>
      </c>
      <c r="AT68">
        <f t="shared" ca="1" si="203"/>
        <v>100.35681277644653</v>
      </c>
      <c r="AU68">
        <f t="shared" ca="1" si="204"/>
        <v>98.482418251152438</v>
      </c>
      <c r="AV68">
        <f t="shared" ca="1" si="205"/>
        <v>91.946027507909847</v>
      </c>
      <c r="AW68">
        <f t="shared" ca="1" si="206"/>
        <v>93.287687015904424</v>
      </c>
      <c r="AX68">
        <f t="shared" ca="1" si="207"/>
        <v>132.08433522427353</v>
      </c>
      <c r="AY68">
        <f t="shared" ca="1" si="208"/>
        <v>102.76672775144637</v>
      </c>
      <c r="AZ68">
        <f t="shared" ca="1" si="209"/>
        <v>102.32110207499061</v>
      </c>
      <c r="BA68">
        <f t="shared" ca="1" si="210"/>
        <v>105.11175401754113</v>
      </c>
      <c r="BB68">
        <f t="shared" ca="1" si="211"/>
        <v>111.72486499001397</v>
      </c>
      <c r="BC68">
        <f t="shared" ca="1" si="212"/>
        <v>95.872586201777537</v>
      </c>
      <c r="BD68">
        <f t="shared" ca="1" si="213"/>
        <v>104.56606341091398</v>
      </c>
      <c r="BE68">
        <f t="shared" ca="1" si="214"/>
        <v>119.48120514771205</v>
      </c>
      <c r="BF68">
        <f t="shared" ca="1" si="215"/>
        <v>107.2247822973315</v>
      </c>
      <c r="BG68">
        <f t="shared" ca="1" si="216"/>
        <v>85.839320196208647</v>
      </c>
      <c r="BH68">
        <f t="shared" ca="1" si="217"/>
        <v>93.531432792577377</v>
      </c>
      <c r="BI68">
        <f t="shared" ca="1" si="218"/>
        <v>84.999659960069152</v>
      </c>
      <c r="BJ68">
        <f t="shared" ca="1" si="219"/>
        <v>97.81814239960805</v>
      </c>
      <c r="BK68">
        <f t="shared" ca="1" si="220"/>
        <v>112.88602041387757</v>
      </c>
      <c r="BL68">
        <f t="shared" ca="1" si="221"/>
        <v>121.69420268143109</v>
      </c>
      <c r="BM68">
        <f t="shared" ca="1" si="222"/>
        <v>101.19213386622256</v>
      </c>
      <c r="BN68">
        <f t="shared" ca="1" si="223"/>
        <v>85.927424951375869</v>
      </c>
      <c r="BO68">
        <f t="shared" ca="1" si="224"/>
        <v>111.70935523729851</v>
      </c>
      <c r="BP68">
        <f t="shared" ca="1" si="225"/>
        <v>128.7510136393532</v>
      </c>
      <c r="BQ68">
        <f t="shared" ca="1" si="226"/>
        <v>107.90454476650537</v>
      </c>
      <c r="BR68">
        <f t="shared" ca="1" si="227"/>
        <v>109.57875130310816</v>
      </c>
      <c r="BS68">
        <f t="shared" ca="1" si="228"/>
        <v>93.400860134142249</v>
      </c>
      <c r="BT68">
        <f t="shared" ca="1" si="229"/>
        <v>89.096254148843443</v>
      </c>
      <c r="BU68">
        <f t="shared" ca="1" si="230"/>
        <v>97.013284533322548</v>
      </c>
      <c r="BV68">
        <f t="shared" ca="1" si="231"/>
        <v>108.14044734641158</v>
      </c>
      <c r="BW68">
        <f t="shared" ca="1" si="232"/>
        <v>100.97163661055212</v>
      </c>
      <c r="BX68">
        <f t="shared" ca="1" si="233"/>
        <v>100.24294110070954</v>
      </c>
      <c r="BY68">
        <f t="shared" ca="1" si="234"/>
        <v>103.45996833735767</v>
      </c>
      <c r="BZ68">
        <f t="shared" ca="1" si="235"/>
        <v>108.34133344889052</v>
      </c>
      <c r="CA68">
        <f t="shared" ca="1" si="236"/>
        <v>109.71486031630222</v>
      </c>
      <c r="CB68">
        <f t="shared" ca="1" si="237"/>
        <v>105.39534671283857</v>
      </c>
      <c r="CC68">
        <f t="shared" ca="1" si="238"/>
        <v>92.783189782633968</v>
      </c>
      <c r="CD68">
        <f t="shared" ca="1" si="239"/>
        <v>110.53230509527681</v>
      </c>
      <c r="CE68">
        <f t="shared" ca="1" si="240"/>
        <v>81.616753492924374</v>
      </c>
      <c r="CF68">
        <f t="shared" ca="1" si="241"/>
        <v>82.14011798562936</v>
      </c>
      <c r="CG68">
        <f t="shared" ca="1" si="242"/>
        <v>96.186768371514873</v>
      </c>
      <c r="CH68">
        <f t="shared" ca="1" si="243"/>
        <v>97.793543731974324</v>
      </c>
      <c r="CI68">
        <f t="shared" ca="1" si="244"/>
        <v>108.4011948289109</v>
      </c>
      <c r="CJ68">
        <f t="shared" ca="1" si="245"/>
        <v>97.180451475701076</v>
      </c>
      <c r="CK68">
        <f t="shared" ca="1" si="246"/>
        <v>103.2706783291096</v>
      </c>
      <c r="CL68">
        <f t="shared" ca="1" si="247"/>
        <v>93.287330214041205</v>
      </c>
      <c r="CM68">
        <f t="shared" ca="1" si="248"/>
        <v>96.736021514872334</v>
      </c>
      <c r="CN68">
        <f t="shared" ca="1" si="249"/>
        <v>94.341330506269131</v>
      </c>
      <c r="CO68">
        <f t="shared" ca="1" si="250"/>
        <v>107.70691498615518</v>
      </c>
      <c r="CP68">
        <f t="shared" ca="1" si="251"/>
        <v>92.658159455655891</v>
      </c>
      <c r="CQ68">
        <f t="shared" ca="1" si="252"/>
        <v>104.1430683844804</v>
      </c>
      <c r="CR68">
        <f t="shared" ca="1" si="253"/>
        <v>116.64634198943783</v>
      </c>
      <c r="CS68">
        <f t="shared" ca="1" si="254"/>
        <v>83.48512387942948</v>
      </c>
      <c r="CT68">
        <f t="shared" ca="1" si="255"/>
        <v>96.826981147237305</v>
      </c>
      <c r="CU68">
        <f t="shared" ca="1" si="256"/>
        <v>119.46238165276061</v>
      </c>
      <c r="CV68">
        <f t="shared" ca="1" si="257"/>
        <v>96.87823237901884</v>
      </c>
      <c r="CW68">
        <f t="shared" ca="1" si="258"/>
        <v>98.798874659238479</v>
      </c>
      <c r="CX68">
        <f t="shared" ca="1" si="259"/>
        <v>97.05421120989763</v>
      </c>
      <c r="CY68">
        <f t="shared" ca="1" si="260"/>
        <v>93.422698273468214</v>
      </c>
      <c r="CZ68">
        <f t="shared" ca="1" si="261"/>
        <v>92.034245689688134</v>
      </c>
      <c r="DA68">
        <f t="shared" ca="1" si="262"/>
        <v>98.82507044754081</v>
      </c>
      <c r="DB68">
        <f t="shared" ca="1" si="263"/>
        <v>117.69076528577025</v>
      </c>
      <c r="DC68">
        <f t="shared" ca="1" si="264"/>
        <v>89.355160277678564</v>
      </c>
      <c r="DD68">
        <f t="shared" ca="1" si="265"/>
        <v>93.294477731473393</v>
      </c>
      <c r="DE68">
        <f t="shared" ca="1" si="266"/>
        <v>96.564711892791678</v>
      </c>
      <c r="DF68">
        <f t="shared" ca="1" si="267"/>
        <v>111.0564861950877</v>
      </c>
      <c r="DG68">
        <f t="shared" ca="1" si="268"/>
        <v>101.28125604686615</v>
      </c>
      <c r="DH68">
        <f t="shared" ca="1" si="269"/>
        <v>84.640383371985507</v>
      </c>
      <c r="DI68">
        <f t="shared" ca="1" si="270"/>
        <v>102.44198535630865</v>
      </c>
      <c r="DJ68">
        <f t="shared" ca="1" si="271"/>
        <v>99.732144965978051</v>
      </c>
      <c r="DK68">
        <f t="shared" ca="1" si="272"/>
        <v>108.29680774217756</v>
      </c>
      <c r="DL68">
        <f t="shared" ca="1" si="273"/>
        <v>95.561883267352115</v>
      </c>
      <c r="DM68">
        <f t="shared" ca="1" si="274"/>
        <v>111.96505849666563</v>
      </c>
      <c r="DN68">
        <f t="shared" ca="1" si="275"/>
        <v>72.622151735042891</v>
      </c>
      <c r="DO68">
        <f t="shared" ca="1" si="276"/>
        <v>99.344933785775098</v>
      </c>
      <c r="DP68">
        <f t="shared" ca="1" si="277"/>
        <v>102.56921006110065</v>
      </c>
      <c r="DQ68">
        <f t="shared" ca="1" si="278"/>
        <v>101.75064660397409</v>
      </c>
      <c r="DR68">
        <f t="shared" ca="1" si="279"/>
        <v>99.659172200123876</v>
      </c>
      <c r="DS68">
        <f t="shared" ca="1" si="280"/>
        <v>106.91416993546173</v>
      </c>
      <c r="DT68">
        <f t="shared" ca="1" si="281"/>
        <v>98.52902012060315</v>
      </c>
      <c r="DU68">
        <f t="shared" ca="1" si="282"/>
        <v>102.74990038333685</v>
      </c>
      <c r="DV68">
        <f t="shared" ca="1" si="283"/>
        <v>97.752907968850636</v>
      </c>
      <c r="DW68">
        <f t="shared" ca="1" si="284"/>
        <v>117.24695103137304</v>
      </c>
      <c r="DX68">
        <f t="shared" ca="1" si="285"/>
        <v>95.443310108705944</v>
      </c>
      <c r="DY68">
        <f t="shared" ca="1" si="286"/>
        <v>89.572584165836759</v>
      </c>
      <c r="DZ68">
        <f t="shared" ca="1" si="287"/>
        <v>97.185802005445453</v>
      </c>
      <c r="EA68">
        <f t="shared" ca="1" si="288"/>
        <v>108.67419050730146</v>
      </c>
      <c r="EB68">
        <f t="shared" ca="1" si="289"/>
        <v>108.60898987095882</v>
      </c>
      <c r="EC68">
        <f t="shared" ca="1" si="290"/>
        <v>101.67370123827409</v>
      </c>
      <c r="ED68">
        <f t="shared" ca="1" si="291"/>
        <v>100.96926347860014</v>
      </c>
      <c r="EE68">
        <f t="shared" ca="1" si="292"/>
        <v>94.638706594448024</v>
      </c>
      <c r="EF68">
        <f t="shared" ca="1" si="293"/>
        <v>98.290785093581007</v>
      </c>
      <c r="EG68">
        <f t="shared" ca="1" si="294"/>
        <v>102.50581067874042</v>
      </c>
      <c r="EH68">
        <f t="shared" ca="1" si="295"/>
        <v>109.88237894095627</v>
      </c>
      <c r="EI68">
        <f t="shared" ca="1" si="296"/>
        <v>96.834922614451742</v>
      </c>
      <c r="EJ68">
        <f t="shared" ca="1" si="297"/>
        <v>110.55742714360613</v>
      </c>
      <c r="EK68">
        <f t="shared" ca="1" si="298"/>
        <v>92.033073207558999</v>
      </c>
      <c r="EL68">
        <f t="shared" ca="1" si="299"/>
        <v>103.7299671303506</v>
      </c>
      <c r="EM68">
        <f t="shared" ca="1" si="300"/>
        <v>109.39486606972071</v>
      </c>
      <c r="EN68">
        <f t="shared" ca="1" si="301"/>
        <v>109.99801979053107</v>
      </c>
      <c r="EO68">
        <f t="shared" ca="1" si="302"/>
        <v>103.74364298423546</v>
      </c>
      <c r="EP68">
        <f t="shared" ca="1" si="303"/>
        <v>90.775060658566744</v>
      </c>
      <c r="EQ68">
        <f t="shared" ca="1" si="304"/>
        <v>98.762854075684047</v>
      </c>
      <c r="ER68">
        <f t="shared" ca="1" si="305"/>
        <v>116.37321930736017</v>
      </c>
      <c r="ES68">
        <f t="shared" ca="1" si="306"/>
        <v>100.61980677045655</v>
      </c>
      <c r="ET68">
        <f t="shared" ca="1" si="307"/>
        <v>102.63498816100478</v>
      </c>
      <c r="EU68">
        <f t="shared" ca="1" si="308"/>
        <v>95.575288538590826</v>
      </c>
      <c r="EV68">
        <f t="shared" ca="1" si="309"/>
        <v>108.91056185133455</v>
      </c>
      <c r="EW68">
        <f t="shared" ca="1" si="310"/>
        <v>87.670244432949403</v>
      </c>
      <c r="EX68">
        <f t="shared" ca="1" si="311"/>
        <v>87.023789187848223</v>
      </c>
      <c r="EY68">
        <f t="shared" ca="1" si="312"/>
        <v>104.38405027897322</v>
      </c>
      <c r="EZ68">
        <f t="shared" ca="1" si="313"/>
        <v>111.94771328585729</v>
      </c>
      <c r="FA68">
        <f t="shared" ca="1" si="314"/>
        <v>98.075297121708019</v>
      </c>
      <c r="FB68">
        <f t="shared" ca="1" si="315"/>
        <v>104.71621615708126</v>
      </c>
      <c r="FC68">
        <f t="shared" ca="1" si="316"/>
        <v>100.07212692612254</v>
      </c>
    </row>
    <row r="69" spans="4:159" x14ac:dyDescent="0.2">
      <c r="D69">
        <f t="shared" si="161"/>
        <v>0.26587301587301537</v>
      </c>
      <c r="E69">
        <f t="shared" ca="1" si="162"/>
        <v>99.081695350483002</v>
      </c>
      <c r="F69">
        <f t="shared" ca="1" si="163"/>
        <v>95.981332616418058</v>
      </c>
      <c r="G69">
        <f t="shared" ca="1" si="164"/>
        <v>101.86515385024433</v>
      </c>
      <c r="H69">
        <f t="shared" ca="1" si="165"/>
        <v>92.930335366190064</v>
      </c>
      <c r="I69">
        <f t="shared" ca="1" si="166"/>
        <v>96.654796759829935</v>
      </c>
      <c r="J69">
        <f t="shared" ca="1" si="167"/>
        <v>98.463013051135633</v>
      </c>
      <c r="K69">
        <f t="shared" ca="1" si="168"/>
        <v>115.51318139549458</v>
      </c>
      <c r="L69">
        <f t="shared" ca="1" si="169"/>
        <v>95.645567667876946</v>
      </c>
      <c r="M69">
        <f t="shared" ca="1" si="170"/>
        <v>117.96138336753056</v>
      </c>
      <c r="N69">
        <f t="shared" ca="1" si="171"/>
        <v>97.777591295969046</v>
      </c>
      <c r="O69">
        <f t="shared" ca="1" si="172"/>
        <v>93.49018602906385</v>
      </c>
      <c r="P69">
        <f t="shared" ca="1" si="173"/>
        <v>85.080818526536305</v>
      </c>
      <c r="Q69">
        <f t="shared" ca="1" si="174"/>
        <v>113.70559769544268</v>
      </c>
      <c r="R69">
        <f t="shared" ca="1" si="175"/>
        <v>92.877543474048764</v>
      </c>
      <c r="S69">
        <f t="shared" ca="1" si="176"/>
        <v>111.57479991522638</v>
      </c>
      <c r="T69">
        <f t="shared" ca="1" si="177"/>
        <v>110.73694747120905</v>
      </c>
      <c r="U69">
        <f t="shared" ca="1" si="178"/>
        <v>103.75964583543552</v>
      </c>
      <c r="V69">
        <f t="shared" ca="1" si="179"/>
        <v>105.24290436837707</v>
      </c>
      <c r="W69">
        <f t="shared" ca="1" si="180"/>
        <v>106.89744213308619</v>
      </c>
      <c r="X69">
        <f t="shared" ca="1" si="181"/>
        <v>110.41302247484361</v>
      </c>
      <c r="Y69">
        <f t="shared" ca="1" si="182"/>
        <v>88.108349775110256</v>
      </c>
      <c r="Z69">
        <f t="shared" ca="1" si="183"/>
        <v>107.88255251774042</v>
      </c>
      <c r="AA69">
        <f t="shared" ca="1" si="184"/>
        <v>100.26498152429605</v>
      </c>
      <c r="AB69">
        <f t="shared" ca="1" si="185"/>
        <v>97.087505850523371</v>
      </c>
      <c r="AC69">
        <f t="shared" ca="1" si="186"/>
        <v>99.827215274767909</v>
      </c>
      <c r="AD69">
        <f t="shared" ca="1" si="187"/>
        <v>104.90215455910166</v>
      </c>
      <c r="AE69">
        <f t="shared" ca="1" si="188"/>
        <v>86.467629599438766</v>
      </c>
      <c r="AF69">
        <f t="shared" ca="1" si="189"/>
        <v>95.405805935807734</v>
      </c>
      <c r="AG69">
        <f t="shared" ca="1" si="190"/>
        <v>117.43495954610238</v>
      </c>
      <c r="AH69">
        <f t="shared" ca="1" si="191"/>
        <v>93.4297157809672</v>
      </c>
      <c r="AI69">
        <f t="shared" ca="1" si="192"/>
        <v>119.98286889840361</v>
      </c>
      <c r="AJ69">
        <f t="shared" ca="1" si="193"/>
        <v>121.5534214309365</v>
      </c>
      <c r="AK69">
        <f t="shared" ca="1" si="194"/>
        <v>86.953176102621228</v>
      </c>
      <c r="AL69">
        <f t="shared" ca="1" si="195"/>
        <v>104.96963484952379</v>
      </c>
      <c r="AM69">
        <f t="shared" ca="1" si="196"/>
        <v>96.152669291488849</v>
      </c>
      <c r="AN69">
        <f t="shared" ca="1" si="197"/>
        <v>99.774282506317775</v>
      </c>
      <c r="AO69">
        <f t="shared" ca="1" si="198"/>
        <v>117.37740522438072</v>
      </c>
      <c r="AP69">
        <f t="shared" ca="1" si="199"/>
        <v>105.25729598349659</v>
      </c>
      <c r="AQ69">
        <f t="shared" ca="1" si="200"/>
        <v>86.04567512097266</v>
      </c>
      <c r="AR69">
        <f t="shared" ca="1" si="201"/>
        <v>105.30118911688638</v>
      </c>
      <c r="AS69">
        <f t="shared" ca="1" si="202"/>
        <v>103.00821337885299</v>
      </c>
      <c r="AT69">
        <f t="shared" ca="1" si="203"/>
        <v>101.45539974584423</v>
      </c>
      <c r="AU69">
        <f t="shared" ca="1" si="204"/>
        <v>95.70901120756929</v>
      </c>
      <c r="AV69">
        <f t="shared" ca="1" si="205"/>
        <v>92.035079909749328</v>
      </c>
      <c r="AW69">
        <f t="shared" ca="1" si="206"/>
        <v>92.205184057699142</v>
      </c>
      <c r="AX69">
        <f t="shared" ca="1" si="207"/>
        <v>133.62001447459457</v>
      </c>
      <c r="AY69">
        <f t="shared" ca="1" si="208"/>
        <v>102.28857344778436</v>
      </c>
      <c r="AZ69">
        <f t="shared" ca="1" si="209"/>
        <v>102.79776922806093</v>
      </c>
      <c r="BA69">
        <f t="shared" ca="1" si="210"/>
        <v>106.14242454652741</v>
      </c>
      <c r="BB69">
        <f t="shared" ca="1" si="211"/>
        <v>110.34264909299092</v>
      </c>
      <c r="BC69">
        <f t="shared" ca="1" si="212"/>
        <v>94.505003582279215</v>
      </c>
      <c r="BD69">
        <f t="shared" ca="1" si="213"/>
        <v>107.44731457649617</v>
      </c>
      <c r="BE69">
        <f t="shared" ca="1" si="214"/>
        <v>118.33627965466884</v>
      </c>
      <c r="BF69">
        <f t="shared" ca="1" si="215"/>
        <v>106.22601200308802</v>
      </c>
      <c r="BG69">
        <f t="shared" ca="1" si="216"/>
        <v>85.289641009165805</v>
      </c>
      <c r="BH69">
        <f t="shared" ca="1" si="217"/>
        <v>94.83581340414139</v>
      </c>
      <c r="BI69">
        <f t="shared" ca="1" si="218"/>
        <v>85.28223891440318</v>
      </c>
      <c r="BJ69">
        <f t="shared" ca="1" si="219"/>
        <v>97.64360334392633</v>
      </c>
      <c r="BK69">
        <f t="shared" ca="1" si="220"/>
        <v>113.26952260593225</v>
      </c>
      <c r="BL69">
        <f t="shared" ca="1" si="221"/>
        <v>120.32781511892289</v>
      </c>
      <c r="BM69">
        <f t="shared" ca="1" si="222"/>
        <v>102.26988539360227</v>
      </c>
      <c r="BN69">
        <f t="shared" ca="1" si="223"/>
        <v>87.932465500780751</v>
      </c>
      <c r="BO69">
        <f t="shared" ca="1" si="224"/>
        <v>113.38936319008454</v>
      </c>
      <c r="BP69">
        <f t="shared" ca="1" si="225"/>
        <v>130.28935740318792</v>
      </c>
      <c r="BQ69">
        <f t="shared" ca="1" si="226"/>
        <v>108.06542579373505</v>
      </c>
      <c r="BR69">
        <f t="shared" ca="1" si="227"/>
        <v>111.08073512286006</v>
      </c>
      <c r="BS69">
        <f t="shared" ca="1" si="228"/>
        <v>92.700499520681589</v>
      </c>
      <c r="BT69">
        <f t="shared" ca="1" si="229"/>
        <v>89.441615351682955</v>
      </c>
      <c r="BU69">
        <f t="shared" ca="1" si="230"/>
        <v>95.328904756556312</v>
      </c>
      <c r="BV69">
        <f t="shared" ca="1" si="231"/>
        <v>107.67531607474518</v>
      </c>
      <c r="BW69">
        <f t="shared" ca="1" si="232"/>
        <v>101.2259286773898</v>
      </c>
      <c r="BX69">
        <f t="shared" ca="1" si="233"/>
        <v>99.211539362152237</v>
      </c>
      <c r="BY69">
        <f t="shared" ca="1" si="234"/>
        <v>102.81135580392039</v>
      </c>
      <c r="BZ69">
        <f t="shared" ca="1" si="235"/>
        <v>107.47023096687164</v>
      </c>
      <c r="CA69">
        <f t="shared" ca="1" si="236"/>
        <v>111.31334078597614</v>
      </c>
      <c r="CB69">
        <f t="shared" ca="1" si="237"/>
        <v>105.07905402732318</v>
      </c>
      <c r="CC69">
        <f t="shared" ca="1" si="238"/>
        <v>93.472202699583249</v>
      </c>
      <c r="CD69">
        <f t="shared" ca="1" si="239"/>
        <v>111.29967581904067</v>
      </c>
      <c r="CE69">
        <f t="shared" ca="1" si="240"/>
        <v>80.883549276573973</v>
      </c>
      <c r="CF69">
        <f t="shared" ca="1" si="241"/>
        <v>82.355378938835372</v>
      </c>
      <c r="CG69">
        <f t="shared" ca="1" si="242"/>
        <v>95.367053973714803</v>
      </c>
      <c r="CH69">
        <f t="shared" ca="1" si="243"/>
        <v>98.010975107043421</v>
      </c>
      <c r="CI69">
        <f t="shared" ca="1" si="244"/>
        <v>107.46210577141768</v>
      </c>
      <c r="CJ69">
        <f t="shared" ca="1" si="245"/>
        <v>96.256557843376527</v>
      </c>
      <c r="CK69">
        <f t="shared" ca="1" si="246"/>
        <v>101.7996551674408</v>
      </c>
      <c r="CL69">
        <f t="shared" ca="1" si="247"/>
        <v>91.282861688165511</v>
      </c>
      <c r="CM69">
        <f t="shared" ca="1" si="248"/>
        <v>98.082406566655806</v>
      </c>
      <c r="CN69">
        <f t="shared" ca="1" si="249"/>
        <v>95.163209517396155</v>
      </c>
      <c r="CO69">
        <f t="shared" ca="1" si="250"/>
        <v>107.70447317120805</v>
      </c>
      <c r="CP69">
        <f t="shared" ca="1" si="251"/>
        <v>93.010952443222465</v>
      </c>
      <c r="CQ69">
        <f t="shared" ca="1" si="252"/>
        <v>105.86893088883261</v>
      </c>
      <c r="CR69">
        <f t="shared" ca="1" si="253"/>
        <v>116.88653536035561</v>
      </c>
      <c r="CS69">
        <f t="shared" ca="1" si="254"/>
        <v>84.24774410209379</v>
      </c>
      <c r="CT69">
        <f t="shared" ca="1" si="255"/>
        <v>96.794451765455221</v>
      </c>
      <c r="CU69">
        <f t="shared" ca="1" si="256"/>
        <v>119.02519638326933</v>
      </c>
      <c r="CV69">
        <f t="shared" ca="1" si="257"/>
        <v>96.491080321778341</v>
      </c>
      <c r="CW69">
        <f t="shared" ca="1" si="258"/>
        <v>96.34662055322859</v>
      </c>
      <c r="CX69">
        <f t="shared" ca="1" si="259"/>
        <v>97.573950868921742</v>
      </c>
      <c r="CY69">
        <f t="shared" ca="1" si="260"/>
        <v>94.085353850373082</v>
      </c>
      <c r="CZ69">
        <f t="shared" ca="1" si="261"/>
        <v>92.485623272628686</v>
      </c>
      <c r="DA69">
        <f t="shared" ca="1" si="262"/>
        <v>100.13903305617448</v>
      </c>
      <c r="DB69">
        <f t="shared" ca="1" si="263"/>
        <v>114.50188058347281</v>
      </c>
      <c r="DC69">
        <f t="shared" ca="1" si="264"/>
        <v>89.368601063439883</v>
      </c>
      <c r="DD69">
        <f t="shared" ca="1" si="265"/>
        <v>92.239807744779441</v>
      </c>
      <c r="DE69">
        <f t="shared" ca="1" si="266"/>
        <v>97.377147875202965</v>
      </c>
      <c r="DF69">
        <f t="shared" ca="1" si="267"/>
        <v>115.3084845220956</v>
      </c>
      <c r="DG69">
        <f t="shared" ca="1" si="268"/>
        <v>101.24639305439101</v>
      </c>
      <c r="DH69">
        <f t="shared" ca="1" si="269"/>
        <v>86.366628545324261</v>
      </c>
      <c r="DI69">
        <f t="shared" ca="1" si="270"/>
        <v>102.74894421517116</v>
      </c>
      <c r="DJ69">
        <f t="shared" ca="1" si="271"/>
        <v>101.60207637068194</v>
      </c>
      <c r="DK69">
        <f t="shared" ca="1" si="272"/>
        <v>108.11278462889302</v>
      </c>
      <c r="DL69">
        <f t="shared" ca="1" si="273"/>
        <v>97.284481469833196</v>
      </c>
      <c r="DM69">
        <f t="shared" ca="1" si="274"/>
        <v>111.61756051434132</v>
      </c>
      <c r="DN69">
        <f t="shared" ca="1" si="275"/>
        <v>72.070844886214942</v>
      </c>
      <c r="DO69">
        <f t="shared" ca="1" si="276"/>
        <v>100.02716891162349</v>
      </c>
      <c r="DP69">
        <f t="shared" ca="1" si="277"/>
        <v>102.14143931345009</v>
      </c>
      <c r="DQ69">
        <f t="shared" ca="1" si="278"/>
        <v>100.13264236625744</v>
      </c>
      <c r="DR69">
        <f t="shared" ca="1" si="279"/>
        <v>99.416696228139571</v>
      </c>
      <c r="DS69">
        <f t="shared" ca="1" si="280"/>
        <v>105.9106475857034</v>
      </c>
      <c r="DT69">
        <f t="shared" ca="1" si="281"/>
        <v>98.460914659589847</v>
      </c>
      <c r="DU69">
        <f t="shared" ca="1" si="282"/>
        <v>101.3605967890968</v>
      </c>
      <c r="DV69">
        <f t="shared" ca="1" si="283"/>
        <v>98.159921451280312</v>
      </c>
      <c r="DW69">
        <f t="shared" ca="1" si="284"/>
        <v>116.57852909219666</v>
      </c>
      <c r="DX69">
        <f t="shared" ca="1" si="285"/>
        <v>93.002851563239446</v>
      </c>
      <c r="DY69">
        <f t="shared" ca="1" si="286"/>
        <v>89.480309817711344</v>
      </c>
      <c r="DZ69">
        <f t="shared" ca="1" si="287"/>
        <v>97.558559023532467</v>
      </c>
      <c r="EA69">
        <f t="shared" ca="1" si="288"/>
        <v>109.8576088236229</v>
      </c>
      <c r="EB69">
        <f t="shared" ca="1" si="289"/>
        <v>105.93005966762918</v>
      </c>
      <c r="EC69">
        <f t="shared" ca="1" si="290"/>
        <v>102.22841598369735</v>
      </c>
      <c r="ED69">
        <f t="shared" ca="1" si="291"/>
        <v>99.96273570944723</v>
      </c>
      <c r="EE69">
        <f t="shared" ca="1" si="292"/>
        <v>93.604526286357412</v>
      </c>
      <c r="EF69">
        <f t="shared" ca="1" si="293"/>
        <v>101.51209239027261</v>
      </c>
      <c r="EG69">
        <f t="shared" ca="1" si="294"/>
        <v>100.27695787464216</v>
      </c>
      <c r="EH69">
        <f t="shared" ca="1" si="295"/>
        <v>110.83236613783748</v>
      </c>
      <c r="EI69">
        <f t="shared" ca="1" si="296"/>
        <v>94.192616231280866</v>
      </c>
      <c r="EJ69">
        <f t="shared" ca="1" si="297"/>
        <v>110.53876720269089</v>
      </c>
      <c r="EK69">
        <f t="shared" ca="1" si="298"/>
        <v>91.559576990394021</v>
      </c>
      <c r="EL69">
        <f t="shared" ca="1" si="299"/>
        <v>106.02675087596252</v>
      </c>
      <c r="EM69">
        <f t="shared" ca="1" si="300"/>
        <v>109.01552269981758</v>
      </c>
      <c r="EN69">
        <f t="shared" ca="1" si="301"/>
        <v>107.61179788067189</v>
      </c>
      <c r="EO69">
        <f t="shared" ca="1" si="302"/>
        <v>106.05077825413298</v>
      </c>
      <c r="EP69">
        <f t="shared" ca="1" si="303"/>
        <v>90.323253740913714</v>
      </c>
      <c r="EQ69">
        <f t="shared" ca="1" si="304"/>
        <v>97.331922384290252</v>
      </c>
      <c r="ER69">
        <f t="shared" ca="1" si="305"/>
        <v>114.87759144225166</v>
      </c>
      <c r="ES69">
        <f t="shared" ca="1" si="306"/>
        <v>101.19913464396403</v>
      </c>
      <c r="ET69">
        <f t="shared" ca="1" si="307"/>
        <v>101.35916359188269</v>
      </c>
      <c r="EU69">
        <f t="shared" ca="1" si="308"/>
        <v>95.805397748005319</v>
      </c>
      <c r="EV69">
        <f t="shared" ca="1" si="309"/>
        <v>111.37162090940249</v>
      </c>
      <c r="EW69">
        <f t="shared" ca="1" si="310"/>
        <v>88.11966358485833</v>
      </c>
      <c r="EX69">
        <f t="shared" ca="1" si="311"/>
        <v>87.86302312185552</v>
      </c>
      <c r="EY69">
        <f t="shared" ca="1" si="312"/>
        <v>102.95917027835621</v>
      </c>
      <c r="EZ69">
        <f t="shared" ca="1" si="313"/>
        <v>112.95126112511022</v>
      </c>
      <c r="FA69">
        <f t="shared" ca="1" si="314"/>
        <v>98.00178844413746</v>
      </c>
      <c r="FB69">
        <f t="shared" ca="1" si="315"/>
        <v>102.68268402922665</v>
      </c>
      <c r="FC69">
        <f t="shared" ca="1" si="316"/>
        <v>101.90765268210892</v>
      </c>
    </row>
    <row r="70" spans="4:159" x14ac:dyDescent="0.2">
      <c r="D70">
        <f t="shared" si="161"/>
        <v>0.26984126984126933</v>
      </c>
      <c r="E70">
        <f t="shared" ca="1" si="162"/>
        <v>100.08309911631376</v>
      </c>
      <c r="F70">
        <f t="shared" ca="1" si="163"/>
        <v>96.508245043895272</v>
      </c>
      <c r="G70">
        <f t="shared" ca="1" si="164"/>
        <v>102.13547457364646</v>
      </c>
      <c r="H70">
        <f t="shared" ca="1" si="165"/>
        <v>92.622056889832933</v>
      </c>
      <c r="I70">
        <f t="shared" ca="1" si="166"/>
        <v>96.01450947932446</v>
      </c>
      <c r="J70">
        <f t="shared" ca="1" si="167"/>
        <v>98.668902442764491</v>
      </c>
      <c r="K70">
        <f t="shared" ca="1" si="168"/>
        <v>115.70912404792026</v>
      </c>
      <c r="L70">
        <f t="shared" ca="1" si="169"/>
        <v>96.216288471782875</v>
      </c>
      <c r="M70">
        <f t="shared" ca="1" si="170"/>
        <v>117.01545399113884</v>
      </c>
      <c r="N70">
        <f t="shared" ca="1" si="171"/>
        <v>95.992123072840386</v>
      </c>
      <c r="O70">
        <f t="shared" ca="1" si="172"/>
        <v>93.412887614351192</v>
      </c>
      <c r="P70">
        <f t="shared" ca="1" si="173"/>
        <v>83.102924727229052</v>
      </c>
      <c r="Q70">
        <f t="shared" ca="1" si="174"/>
        <v>113.47410090932523</v>
      </c>
      <c r="R70">
        <f t="shared" ca="1" si="175"/>
        <v>91.210639038159186</v>
      </c>
      <c r="S70">
        <f t="shared" ca="1" si="176"/>
        <v>112.31312774590795</v>
      </c>
      <c r="T70">
        <f t="shared" ca="1" si="177"/>
        <v>112.58478070722371</v>
      </c>
      <c r="U70">
        <f t="shared" ca="1" si="178"/>
        <v>101.27845116615616</v>
      </c>
      <c r="V70">
        <f t="shared" ca="1" si="179"/>
        <v>105.17783515303448</v>
      </c>
      <c r="W70">
        <f t="shared" ca="1" si="180"/>
        <v>107.00547440303265</v>
      </c>
      <c r="X70">
        <f t="shared" ca="1" si="181"/>
        <v>110.66091153569386</v>
      </c>
      <c r="Y70">
        <f t="shared" ca="1" si="182"/>
        <v>87.264521484149455</v>
      </c>
      <c r="Z70">
        <f t="shared" ca="1" si="183"/>
        <v>108.48018587374494</v>
      </c>
      <c r="AA70">
        <f t="shared" ca="1" si="184"/>
        <v>102.83710653007223</v>
      </c>
      <c r="AB70">
        <f t="shared" ca="1" si="185"/>
        <v>99.630636792041955</v>
      </c>
      <c r="AC70">
        <f t="shared" ca="1" si="186"/>
        <v>100.55888016489595</v>
      </c>
      <c r="AD70">
        <f t="shared" ca="1" si="187"/>
        <v>107.96407912402036</v>
      </c>
      <c r="AE70">
        <f t="shared" ca="1" si="188"/>
        <v>86.125869284135291</v>
      </c>
      <c r="AF70">
        <f t="shared" ca="1" si="189"/>
        <v>95.070986498251443</v>
      </c>
      <c r="AG70">
        <f t="shared" ca="1" si="190"/>
        <v>117.39986559441182</v>
      </c>
      <c r="AH70">
        <f t="shared" ca="1" si="191"/>
        <v>95.531076744736453</v>
      </c>
      <c r="AI70">
        <f t="shared" ca="1" si="192"/>
        <v>119.54763863180057</v>
      </c>
      <c r="AJ70">
        <f t="shared" ca="1" si="193"/>
        <v>124.09225636368029</v>
      </c>
      <c r="AK70">
        <f t="shared" ca="1" si="194"/>
        <v>87.657563038978751</v>
      </c>
      <c r="AL70">
        <f t="shared" ca="1" si="195"/>
        <v>106.92314759655298</v>
      </c>
      <c r="AM70">
        <f t="shared" ca="1" si="196"/>
        <v>97.267951416464356</v>
      </c>
      <c r="AN70">
        <f t="shared" ca="1" si="197"/>
        <v>100.11830349314984</v>
      </c>
      <c r="AO70">
        <f t="shared" ca="1" si="198"/>
        <v>116.06820509855211</v>
      </c>
      <c r="AP70">
        <f t="shared" ca="1" si="199"/>
        <v>107.10598728430854</v>
      </c>
      <c r="AQ70">
        <f t="shared" ca="1" si="200"/>
        <v>86.104814994164187</v>
      </c>
      <c r="AR70">
        <f t="shared" ca="1" si="201"/>
        <v>104.2580749910931</v>
      </c>
      <c r="AS70">
        <f t="shared" ca="1" si="202"/>
        <v>102.69052592221911</v>
      </c>
      <c r="AT70">
        <f t="shared" ca="1" si="203"/>
        <v>100.7353274105422</v>
      </c>
      <c r="AU70">
        <f t="shared" ca="1" si="204"/>
        <v>95.324228711100446</v>
      </c>
      <c r="AV70">
        <f t="shared" ca="1" si="205"/>
        <v>93.192702883977901</v>
      </c>
      <c r="AW70">
        <f t="shared" ca="1" si="206"/>
        <v>94.59311729580341</v>
      </c>
      <c r="AX70">
        <f t="shared" ca="1" si="207"/>
        <v>132.57548017313354</v>
      </c>
      <c r="AY70">
        <f t="shared" ca="1" si="208"/>
        <v>103.50767924759299</v>
      </c>
      <c r="AZ70">
        <f t="shared" ca="1" si="209"/>
        <v>101.77971172706718</v>
      </c>
      <c r="BA70">
        <f t="shared" ca="1" si="210"/>
        <v>104.99714495437186</v>
      </c>
      <c r="BB70">
        <f t="shared" ca="1" si="211"/>
        <v>110.86730487588969</v>
      </c>
      <c r="BC70">
        <f t="shared" ca="1" si="212"/>
        <v>95.147641439541701</v>
      </c>
      <c r="BD70">
        <f t="shared" ca="1" si="213"/>
        <v>106.99246833234463</v>
      </c>
      <c r="BE70">
        <f t="shared" ca="1" si="214"/>
        <v>117.59619595268005</v>
      </c>
      <c r="BF70">
        <f t="shared" ca="1" si="215"/>
        <v>107.45081994802563</v>
      </c>
      <c r="BG70">
        <f t="shared" ca="1" si="216"/>
        <v>86.057165367385011</v>
      </c>
      <c r="BH70">
        <f t="shared" ca="1" si="217"/>
        <v>94.372859077991635</v>
      </c>
      <c r="BI70">
        <f t="shared" ca="1" si="218"/>
        <v>86.175327461070879</v>
      </c>
      <c r="BJ70">
        <f t="shared" ca="1" si="219"/>
        <v>95.784307237252776</v>
      </c>
      <c r="BK70">
        <f t="shared" ca="1" si="220"/>
        <v>112.31404835481973</v>
      </c>
      <c r="BL70">
        <f t="shared" ca="1" si="221"/>
        <v>121.19306976127778</v>
      </c>
      <c r="BM70">
        <f t="shared" ca="1" si="222"/>
        <v>102.18752019595053</v>
      </c>
      <c r="BN70">
        <f t="shared" ca="1" si="223"/>
        <v>88.288079278493242</v>
      </c>
      <c r="BO70">
        <f t="shared" ca="1" si="224"/>
        <v>114.1593294733764</v>
      </c>
      <c r="BP70">
        <f t="shared" ca="1" si="225"/>
        <v>132.03416680787731</v>
      </c>
      <c r="BQ70">
        <f t="shared" ca="1" si="226"/>
        <v>106.278790468778</v>
      </c>
      <c r="BR70">
        <f t="shared" ca="1" si="227"/>
        <v>110.31756607602289</v>
      </c>
      <c r="BS70">
        <f t="shared" ca="1" si="228"/>
        <v>92.043947464928465</v>
      </c>
      <c r="BT70">
        <f t="shared" ca="1" si="229"/>
        <v>90.049927645464962</v>
      </c>
      <c r="BU70">
        <f t="shared" ca="1" si="230"/>
        <v>95.335303889581866</v>
      </c>
      <c r="BV70">
        <f t="shared" ca="1" si="231"/>
        <v>110.12580789897595</v>
      </c>
      <c r="BW70">
        <f t="shared" ca="1" si="232"/>
        <v>100.60281913351653</v>
      </c>
      <c r="BX70">
        <f t="shared" ca="1" si="233"/>
        <v>102.54335592037863</v>
      </c>
      <c r="BY70">
        <f t="shared" ca="1" si="234"/>
        <v>103.30597107140495</v>
      </c>
      <c r="BZ70">
        <f t="shared" ca="1" si="235"/>
        <v>107.20614782131091</v>
      </c>
      <c r="CA70">
        <f t="shared" ca="1" si="236"/>
        <v>111.24351697753595</v>
      </c>
      <c r="CB70">
        <f t="shared" ca="1" si="237"/>
        <v>103.75525097686702</v>
      </c>
      <c r="CC70">
        <f t="shared" ca="1" si="238"/>
        <v>94.578232173251834</v>
      </c>
      <c r="CD70">
        <f t="shared" ca="1" si="239"/>
        <v>113.16638563751688</v>
      </c>
      <c r="CE70">
        <f t="shared" ca="1" si="240"/>
        <v>81.618031164076342</v>
      </c>
      <c r="CF70">
        <f t="shared" ca="1" si="241"/>
        <v>82.656814956493349</v>
      </c>
      <c r="CG70">
        <f t="shared" ca="1" si="242"/>
        <v>95.130466727454888</v>
      </c>
      <c r="CH70">
        <f t="shared" ca="1" si="243"/>
        <v>96.15337386763116</v>
      </c>
      <c r="CI70">
        <f t="shared" ca="1" si="244"/>
        <v>106.35977837231825</v>
      </c>
      <c r="CJ70">
        <f t="shared" ca="1" si="245"/>
        <v>96.423069932310057</v>
      </c>
      <c r="CK70">
        <f t="shared" ca="1" si="246"/>
        <v>100.07139313843513</v>
      </c>
      <c r="CL70">
        <f t="shared" ca="1" si="247"/>
        <v>90.685599429846391</v>
      </c>
      <c r="CM70">
        <f t="shared" ca="1" si="248"/>
        <v>99.693608222484841</v>
      </c>
      <c r="CN70">
        <f t="shared" ca="1" si="249"/>
        <v>95.176435434070441</v>
      </c>
      <c r="CO70">
        <f t="shared" ca="1" si="250"/>
        <v>107.18695008171809</v>
      </c>
      <c r="CP70">
        <f t="shared" ca="1" si="251"/>
        <v>92.692744246800615</v>
      </c>
      <c r="CQ70">
        <f t="shared" ca="1" si="252"/>
        <v>105.12618793801147</v>
      </c>
      <c r="CR70">
        <f t="shared" ca="1" si="253"/>
        <v>116.20529323023322</v>
      </c>
      <c r="CS70">
        <f t="shared" ca="1" si="254"/>
        <v>83.967484934026729</v>
      </c>
      <c r="CT70">
        <f t="shared" ca="1" si="255"/>
        <v>98.273408165659262</v>
      </c>
      <c r="CU70">
        <f t="shared" ca="1" si="256"/>
        <v>119.6006011491602</v>
      </c>
      <c r="CV70">
        <f t="shared" ca="1" si="257"/>
        <v>96.592017077320932</v>
      </c>
      <c r="CW70">
        <f t="shared" ca="1" si="258"/>
        <v>99.149983026225414</v>
      </c>
      <c r="CX70">
        <f t="shared" ca="1" si="259"/>
        <v>98.095427032922657</v>
      </c>
      <c r="CY70">
        <f t="shared" ca="1" si="260"/>
        <v>93.574636236962704</v>
      </c>
      <c r="CZ70">
        <f t="shared" ca="1" si="261"/>
        <v>95.464938695359294</v>
      </c>
      <c r="DA70">
        <f t="shared" ca="1" si="262"/>
        <v>100.35583536893907</v>
      </c>
      <c r="DB70">
        <f t="shared" ca="1" si="263"/>
        <v>116.43945596233259</v>
      </c>
      <c r="DC70">
        <f t="shared" ca="1" si="264"/>
        <v>88.81304775758845</v>
      </c>
      <c r="DD70">
        <f t="shared" ca="1" si="265"/>
        <v>91.413126079707169</v>
      </c>
      <c r="DE70">
        <f t="shared" ca="1" si="266"/>
        <v>96.203600656391615</v>
      </c>
      <c r="DF70">
        <f t="shared" ca="1" si="267"/>
        <v>116.86901643346749</v>
      </c>
      <c r="DG70">
        <f t="shared" ca="1" si="268"/>
        <v>101.31007408136522</v>
      </c>
      <c r="DH70">
        <f t="shared" ca="1" si="269"/>
        <v>84.506177243900652</v>
      </c>
      <c r="DI70">
        <f t="shared" ca="1" si="270"/>
        <v>103.66931477331956</v>
      </c>
      <c r="DJ70">
        <f t="shared" ca="1" si="271"/>
        <v>102.24199654695869</v>
      </c>
      <c r="DK70">
        <f t="shared" ca="1" si="272"/>
        <v>107.11224092777309</v>
      </c>
      <c r="DL70">
        <f t="shared" ca="1" si="273"/>
        <v>97.808269110550299</v>
      </c>
      <c r="DM70">
        <f t="shared" ca="1" si="274"/>
        <v>114.38090022153868</v>
      </c>
      <c r="DN70">
        <f t="shared" ca="1" si="275"/>
        <v>70.675972051773684</v>
      </c>
      <c r="DO70">
        <f t="shared" ca="1" si="276"/>
        <v>97.96011605039935</v>
      </c>
      <c r="DP70">
        <f t="shared" ca="1" si="277"/>
        <v>103.3026756486631</v>
      </c>
      <c r="DQ70">
        <f t="shared" ca="1" si="278"/>
        <v>101.07545212200725</v>
      </c>
      <c r="DR70">
        <f t="shared" ca="1" si="279"/>
        <v>100.14449695034487</v>
      </c>
      <c r="DS70">
        <f t="shared" ca="1" si="280"/>
        <v>105.98387638662129</v>
      </c>
      <c r="DT70">
        <f t="shared" ca="1" si="281"/>
        <v>99.395087962707663</v>
      </c>
      <c r="DU70">
        <f t="shared" ca="1" si="282"/>
        <v>100.34731999111067</v>
      </c>
      <c r="DV70">
        <f t="shared" ca="1" si="283"/>
        <v>98.472489285513348</v>
      </c>
      <c r="DW70">
        <f t="shared" ca="1" si="284"/>
        <v>115.07983144189271</v>
      </c>
      <c r="DX70">
        <f t="shared" ca="1" si="285"/>
        <v>94.144904677674631</v>
      </c>
      <c r="DY70">
        <f t="shared" ca="1" si="286"/>
        <v>89.015776762145748</v>
      </c>
      <c r="DZ70">
        <f t="shared" ca="1" si="287"/>
        <v>99.948547005250205</v>
      </c>
      <c r="EA70">
        <f t="shared" ca="1" si="288"/>
        <v>109.85820102264404</v>
      </c>
      <c r="EB70">
        <f t="shared" ca="1" si="289"/>
        <v>104.90735909019907</v>
      </c>
      <c r="EC70">
        <f t="shared" ca="1" si="290"/>
        <v>102.38363781907191</v>
      </c>
      <c r="ED70">
        <f t="shared" ca="1" si="291"/>
        <v>101.80286215771105</v>
      </c>
      <c r="EE70">
        <f t="shared" ca="1" si="292"/>
        <v>92.393632802600919</v>
      </c>
      <c r="EF70">
        <f t="shared" ca="1" si="293"/>
        <v>101.27990053841833</v>
      </c>
      <c r="EG70">
        <f t="shared" ca="1" si="294"/>
        <v>100.73638473029396</v>
      </c>
      <c r="EH70">
        <f t="shared" ca="1" si="295"/>
        <v>110.71956541222195</v>
      </c>
      <c r="EI70">
        <f t="shared" ca="1" si="296"/>
        <v>93.961281210346513</v>
      </c>
      <c r="EJ70">
        <f t="shared" ca="1" si="297"/>
        <v>108.75018098100966</v>
      </c>
      <c r="EK70">
        <f t="shared" ca="1" si="298"/>
        <v>91.778662385121464</v>
      </c>
      <c r="EL70">
        <f t="shared" ca="1" si="299"/>
        <v>104.21875092384761</v>
      </c>
      <c r="EM70">
        <f t="shared" ca="1" si="300"/>
        <v>108.35463709536621</v>
      </c>
      <c r="EN70">
        <f t="shared" ca="1" si="301"/>
        <v>107.21365638157151</v>
      </c>
      <c r="EO70">
        <f t="shared" ca="1" si="302"/>
        <v>106.30782071544445</v>
      </c>
      <c r="EP70">
        <f t="shared" ca="1" si="303"/>
        <v>92.386604740189554</v>
      </c>
      <c r="EQ70">
        <f t="shared" ca="1" si="304"/>
        <v>97.20955936447541</v>
      </c>
      <c r="ER70">
        <f t="shared" ca="1" si="305"/>
        <v>116.87817070049351</v>
      </c>
      <c r="ES70">
        <f t="shared" ca="1" si="306"/>
        <v>102.11695473900348</v>
      </c>
      <c r="ET70">
        <f t="shared" ca="1" si="307"/>
        <v>102.66458719049957</v>
      </c>
      <c r="EU70">
        <f t="shared" ca="1" si="308"/>
        <v>97.83349762344308</v>
      </c>
      <c r="EV70">
        <f t="shared" ca="1" si="309"/>
        <v>111.37886138533023</v>
      </c>
      <c r="EW70">
        <f t="shared" ca="1" si="310"/>
        <v>87.98991209912721</v>
      </c>
      <c r="EX70">
        <f t="shared" ca="1" si="311"/>
        <v>87.540198334977092</v>
      </c>
      <c r="EY70">
        <f t="shared" ca="1" si="312"/>
        <v>103.55353366437492</v>
      </c>
      <c r="EZ70">
        <f t="shared" ca="1" si="313"/>
        <v>111.76093416850929</v>
      </c>
      <c r="FA70">
        <f t="shared" ca="1" si="314"/>
        <v>96.896225496071153</v>
      </c>
      <c r="FB70">
        <f t="shared" ca="1" si="315"/>
        <v>101.28215935763895</v>
      </c>
      <c r="FC70">
        <f t="shared" ca="1" si="316"/>
        <v>103.90016587615254</v>
      </c>
    </row>
    <row r="71" spans="4:159" x14ac:dyDescent="0.2">
      <c r="D71">
        <f t="shared" si="161"/>
        <v>0.27380952380952328</v>
      </c>
      <c r="E71">
        <f t="shared" ca="1" si="162"/>
        <v>100.74120215307903</v>
      </c>
      <c r="F71">
        <f t="shared" ca="1" si="163"/>
        <v>96.716255048027435</v>
      </c>
      <c r="G71">
        <f t="shared" ca="1" si="164"/>
        <v>104.5970415951316</v>
      </c>
      <c r="H71">
        <f t="shared" ca="1" si="165"/>
        <v>91.766208419950473</v>
      </c>
      <c r="I71">
        <f t="shared" ca="1" si="166"/>
        <v>97.876052381782515</v>
      </c>
      <c r="J71">
        <f t="shared" ca="1" si="167"/>
        <v>99.580635033424173</v>
      </c>
      <c r="K71">
        <f t="shared" ca="1" si="168"/>
        <v>111.09558721696837</v>
      </c>
      <c r="L71">
        <f t="shared" ca="1" si="169"/>
        <v>96.040628742784946</v>
      </c>
      <c r="M71">
        <f t="shared" ca="1" si="170"/>
        <v>119.54058770481163</v>
      </c>
      <c r="N71">
        <f t="shared" ca="1" si="171"/>
        <v>96.093541185805435</v>
      </c>
      <c r="O71">
        <f t="shared" ca="1" si="172"/>
        <v>92.669321544112648</v>
      </c>
      <c r="P71">
        <f t="shared" ca="1" si="173"/>
        <v>82.235092717578951</v>
      </c>
      <c r="Q71">
        <f t="shared" ca="1" si="174"/>
        <v>114.25952977344795</v>
      </c>
      <c r="R71">
        <f t="shared" ca="1" si="175"/>
        <v>90.824341951375658</v>
      </c>
      <c r="S71">
        <f t="shared" ca="1" si="176"/>
        <v>109.77826618298923</v>
      </c>
      <c r="T71">
        <f t="shared" ca="1" si="177"/>
        <v>115.47379591170726</v>
      </c>
      <c r="U71">
        <f t="shared" ca="1" si="178"/>
        <v>100.77164879801241</v>
      </c>
      <c r="V71">
        <f t="shared" ca="1" si="179"/>
        <v>103.26303663504363</v>
      </c>
      <c r="W71">
        <f t="shared" ca="1" si="180"/>
        <v>107.08092846341748</v>
      </c>
      <c r="X71">
        <f t="shared" ca="1" si="181"/>
        <v>111.37681982937677</v>
      </c>
      <c r="Y71">
        <f t="shared" ca="1" si="182"/>
        <v>86.913264449121229</v>
      </c>
      <c r="Z71">
        <f t="shared" ca="1" si="183"/>
        <v>108.13948495831025</v>
      </c>
      <c r="AA71">
        <f t="shared" ca="1" si="184"/>
        <v>101.68996970370837</v>
      </c>
      <c r="AB71">
        <f t="shared" ca="1" si="185"/>
        <v>101.37506121612489</v>
      </c>
      <c r="AC71">
        <f t="shared" ca="1" si="186"/>
        <v>100.50987647495919</v>
      </c>
      <c r="AD71">
        <f t="shared" ca="1" si="187"/>
        <v>107.74281281118373</v>
      </c>
      <c r="AE71">
        <f t="shared" ca="1" si="188"/>
        <v>85.930231544746945</v>
      </c>
      <c r="AF71">
        <f t="shared" ca="1" si="189"/>
        <v>95.152765271617511</v>
      </c>
      <c r="AG71">
        <f t="shared" ca="1" si="190"/>
        <v>119.69619945394091</v>
      </c>
      <c r="AH71">
        <f t="shared" ca="1" si="191"/>
        <v>96.679283299639522</v>
      </c>
      <c r="AI71">
        <f t="shared" ca="1" si="192"/>
        <v>121.02576661837392</v>
      </c>
      <c r="AJ71">
        <f t="shared" ca="1" si="193"/>
        <v>123.83507938161465</v>
      </c>
      <c r="AK71">
        <f t="shared" ca="1" si="194"/>
        <v>88.075631179313945</v>
      </c>
      <c r="AL71">
        <f t="shared" ca="1" si="195"/>
        <v>106.18206169484721</v>
      </c>
      <c r="AM71">
        <f t="shared" ca="1" si="196"/>
        <v>96.578559257836389</v>
      </c>
      <c r="AN71">
        <f t="shared" ca="1" si="197"/>
        <v>98.694644469574072</v>
      </c>
      <c r="AO71">
        <f t="shared" ca="1" si="198"/>
        <v>113.94476244775677</v>
      </c>
      <c r="AP71">
        <f t="shared" ca="1" si="199"/>
        <v>108.62099754813676</v>
      </c>
      <c r="AQ71">
        <f t="shared" ca="1" si="200"/>
        <v>86.478775674916605</v>
      </c>
      <c r="AR71">
        <f t="shared" ca="1" si="201"/>
        <v>101.85959072079565</v>
      </c>
      <c r="AS71">
        <f t="shared" ca="1" si="202"/>
        <v>105.31554979408057</v>
      </c>
      <c r="AT71">
        <f t="shared" ca="1" si="203"/>
        <v>100.14302059610435</v>
      </c>
      <c r="AU71">
        <f t="shared" ca="1" si="204"/>
        <v>94.123238216943975</v>
      </c>
      <c r="AV71">
        <f t="shared" ca="1" si="205"/>
        <v>91.647781006027543</v>
      </c>
      <c r="AW71">
        <f t="shared" ca="1" si="206"/>
        <v>95.636500021423302</v>
      </c>
      <c r="AX71">
        <f t="shared" ca="1" si="207"/>
        <v>132.79906830577102</v>
      </c>
      <c r="AY71">
        <f t="shared" ca="1" si="208"/>
        <v>102.60377994572423</v>
      </c>
      <c r="AZ71">
        <f t="shared" ca="1" si="209"/>
        <v>101.48709953789266</v>
      </c>
      <c r="BA71">
        <f t="shared" ca="1" si="210"/>
        <v>103.80194700132265</v>
      </c>
      <c r="BB71">
        <f t="shared" ca="1" si="211"/>
        <v>109.5665164710155</v>
      </c>
      <c r="BC71">
        <f t="shared" ca="1" si="212"/>
        <v>93.685613411607676</v>
      </c>
      <c r="BD71">
        <f t="shared" ca="1" si="213"/>
        <v>106.64948606672567</v>
      </c>
      <c r="BE71">
        <f t="shared" ca="1" si="214"/>
        <v>118.03421821338861</v>
      </c>
      <c r="BF71">
        <f t="shared" ca="1" si="215"/>
        <v>106.71723545852853</v>
      </c>
      <c r="BG71">
        <f t="shared" ca="1" si="216"/>
        <v>86.219495780403705</v>
      </c>
      <c r="BH71">
        <f t="shared" ca="1" si="217"/>
        <v>95.538928294844084</v>
      </c>
      <c r="BI71">
        <f t="shared" ca="1" si="218"/>
        <v>87.686518316585875</v>
      </c>
      <c r="BJ71">
        <f t="shared" ca="1" si="219"/>
        <v>95.508410802453213</v>
      </c>
      <c r="BK71">
        <f t="shared" ca="1" si="220"/>
        <v>113.49759557827274</v>
      </c>
      <c r="BL71">
        <f t="shared" ca="1" si="221"/>
        <v>119.01711437101615</v>
      </c>
      <c r="BM71">
        <f t="shared" ca="1" si="222"/>
        <v>100.844057952065</v>
      </c>
      <c r="BN71">
        <f t="shared" ca="1" si="223"/>
        <v>86.271495853459726</v>
      </c>
      <c r="BO71">
        <f t="shared" ca="1" si="224"/>
        <v>113.5572807262632</v>
      </c>
      <c r="BP71">
        <f t="shared" ca="1" si="225"/>
        <v>132.37599949473565</v>
      </c>
      <c r="BQ71">
        <f t="shared" ca="1" si="226"/>
        <v>107.67088084078129</v>
      </c>
      <c r="BR71">
        <f t="shared" ca="1" si="227"/>
        <v>109.72913423446116</v>
      </c>
      <c r="BS71">
        <f t="shared" ca="1" si="228"/>
        <v>92.82265124511413</v>
      </c>
      <c r="BT71">
        <f t="shared" ca="1" si="229"/>
        <v>90.669599110461178</v>
      </c>
      <c r="BU71">
        <f t="shared" ca="1" si="230"/>
        <v>97.650140553473832</v>
      </c>
      <c r="BV71">
        <f t="shared" ca="1" si="231"/>
        <v>112.44628385874731</v>
      </c>
      <c r="BW71">
        <f t="shared" ca="1" si="232"/>
        <v>101.20809038076936</v>
      </c>
      <c r="BX71">
        <f t="shared" ca="1" si="233"/>
        <v>101.61473647029217</v>
      </c>
      <c r="BY71">
        <f t="shared" ca="1" si="234"/>
        <v>101.66550681813405</v>
      </c>
      <c r="BZ71">
        <f t="shared" ca="1" si="235"/>
        <v>106.5140345688428</v>
      </c>
      <c r="CA71">
        <f t="shared" ca="1" si="236"/>
        <v>110.93035042301193</v>
      </c>
      <c r="CB71">
        <f t="shared" ca="1" si="237"/>
        <v>104.78921548861707</v>
      </c>
      <c r="CC71">
        <f t="shared" ca="1" si="238"/>
        <v>95.361422301739665</v>
      </c>
      <c r="CD71">
        <f t="shared" ca="1" si="239"/>
        <v>113.64863538239045</v>
      </c>
      <c r="CE71">
        <f t="shared" ca="1" si="240"/>
        <v>81.239249862083767</v>
      </c>
      <c r="CF71">
        <f t="shared" ca="1" si="241"/>
        <v>82.949010028730115</v>
      </c>
      <c r="CG71">
        <f t="shared" ca="1" si="242"/>
        <v>94.296814105688441</v>
      </c>
      <c r="CH71">
        <f t="shared" ca="1" si="243"/>
        <v>95.986477924554109</v>
      </c>
      <c r="CI71">
        <f t="shared" ca="1" si="244"/>
        <v>105.14769669699335</v>
      </c>
      <c r="CJ71">
        <f t="shared" ca="1" si="245"/>
        <v>97.200613258259736</v>
      </c>
      <c r="CK71">
        <f t="shared" ca="1" si="246"/>
        <v>100.89685507943416</v>
      </c>
      <c r="CL71">
        <f t="shared" ca="1" si="247"/>
        <v>89.851376546844293</v>
      </c>
      <c r="CM71">
        <f t="shared" ca="1" si="248"/>
        <v>99.716850741033639</v>
      </c>
      <c r="CN71">
        <f t="shared" ca="1" si="249"/>
        <v>95.671010526164963</v>
      </c>
      <c r="CO71">
        <f t="shared" ca="1" si="250"/>
        <v>104.65088650921579</v>
      </c>
      <c r="CP71">
        <f t="shared" ca="1" si="251"/>
        <v>93.483469352360274</v>
      </c>
      <c r="CQ71">
        <f t="shared" ca="1" si="252"/>
        <v>107.22175546780896</v>
      </c>
      <c r="CR71">
        <f t="shared" ca="1" si="253"/>
        <v>116.73111359985579</v>
      </c>
      <c r="CS71">
        <f t="shared" ca="1" si="254"/>
        <v>85.296921490610401</v>
      </c>
      <c r="CT71">
        <f t="shared" ca="1" si="255"/>
        <v>96.246317475035511</v>
      </c>
      <c r="CU71">
        <f t="shared" ca="1" si="256"/>
        <v>120.05027377750734</v>
      </c>
      <c r="CV71">
        <f t="shared" ca="1" si="257"/>
        <v>96.207050531734623</v>
      </c>
      <c r="CW71">
        <f t="shared" ca="1" si="258"/>
        <v>99.36390555381999</v>
      </c>
      <c r="CX71">
        <f t="shared" ca="1" si="259"/>
        <v>99.144506690073058</v>
      </c>
      <c r="CY71">
        <f t="shared" ca="1" si="260"/>
        <v>93.384581502530466</v>
      </c>
      <c r="CZ71">
        <f t="shared" ca="1" si="261"/>
        <v>95.824453358083986</v>
      </c>
      <c r="DA71">
        <f t="shared" ca="1" si="262"/>
        <v>101.03231154716732</v>
      </c>
      <c r="DB71">
        <f t="shared" ca="1" si="263"/>
        <v>115.32452625347682</v>
      </c>
      <c r="DC71">
        <f t="shared" ca="1" si="264"/>
        <v>88.683912816240905</v>
      </c>
      <c r="DD71">
        <f t="shared" ca="1" si="265"/>
        <v>90.44598519372127</v>
      </c>
      <c r="DE71">
        <f t="shared" ca="1" si="266"/>
        <v>96.400494099707942</v>
      </c>
      <c r="DF71">
        <f t="shared" ca="1" si="267"/>
        <v>114.25892737001487</v>
      </c>
      <c r="DG71">
        <f t="shared" ca="1" si="268"/>
        <v>100.21147674737433</v>
      </c>
      <c r="DH71">
        <f t="shared" ca="1" si="269"/>
        <v>83.593314923014361</v>
      </c>
      <c r="DI71">
        <f t="shared" ca="1" si="270"/>
        <v>103.97114070425765</v>
      </c>
      <c r="DJ71">
        <f t="shared" ca="1" si="271"/>
        <v>102.6050911886919</v>
      </c>
      <c r="DK71">
        <f t="shared" ca="1" si="272"/>
        <v>105.90842818588071</v>
      </c>
      <c r="DL71">
        <f t="shared" ca="1" si="273"/>
        <v>98.905077913283563</v>
      </c>
      <c r="DM71">
        <f t="shared" ca="1" si="274"/>
        <v>112.22097381809613</v>
      </c>
      <c r="DN71">
        <f t="shared" ca="1" si="275"/>
        <v>69.483778378491351</v>
      </c>
      <c r="DO71">
        <f t="shared" ca="1" si="276"/>
        <v>99.076359242551973</v>
      </c>
      <c r="DP71">
        <f t="shared" ca="1" si="277"/>
        <v>101.97833857003725</v>
      </c>
      <c r="DQ71">
        <f t="shared" ca="1" si="278"/>
        <v>97.852479006767922</v>
      </c>
      <c r="DR71">
        <f t="shared" ca="1" si="279"/>
        <v>104.03119444550559</v>
      </c>
      <c r="DS71">
        <f t="shared" ca="1" si="280"/>
        <v>107.04611875003272</v>
      </c>
      <c r="DT71">
        <f t="shared" ca="1" si="281"/>
        <v>96.027206395173465</v>
      </c>
      <c r="DU71">
        <f t="shared" ca="1" si="282"/>
        <v>100.40360761366279</v>
      </c>
      <c r="DV71">
        <f t="shared" ca="1" si="283"/>
        <v>100.20807146454166</v>
      </c>
      <c r="DW71">
        <f t="shared" ca="1" si="284"/>
        <v>115.91269051737916</v>
      </c>
      <c r="DX71">
        <f t="shared" ca="1" si="285"/>
        <v>93.956866265720592</v>
      </c>
      <c r="DY71">
        <f t="shared" ca="1" si="286"/>
        <v>88.597545581162919</v>
      </c>
      <c r="DZ71">
        <f t="shared" ca="1" si="287"/>
        <v>99.155163474710264</v>
      </c>
      <c r="EA71">
        <f t="shared" ca="1" si="288"/>
        <v>112.96464666032595</v>
      </c>
      <c r="EB71">
        <f t="shared" ca="1" si="289"/>
        <v>105.02821457841667</v>
      </c>
      <c r="EC71">
        <f t="shared" ca="1" si="290"/>
        <v>102.94373711138542</v>
      </c>
      <c r="ED71">
        <f t="shared" ca="1" si="291"/>
        <v>100.89795770098739</v>
      </c>
      <c r="EE71">
        <f t="shared" ca="1" si="292"/>
        <v>91.248722224715465</v>
      </c>
      <c r="EF71">
        <f t="shared" ca="1" si="293"/>
        <v>99.875940507946211</v>
      </c>
      <c r="EG71">
        <f t="shared" ca="1" si="294"/>
        <v>99.940181220099092</v>
      </c>
      <c r="EH71">
        <f t="shared" ca="1" si="295"/>
        <v>110.18917326519815</v>
      </c>
      <c r="EI71">
        <f t="shared" ca="1" si="296"/>
        <v>92.550497032012231</v>
      </c>
      <c r="EJ71">
        <f t="shared" ca="1" si="297"/>
        <v>108.61000459986516</v>
      </c>
      <c r="EK71">
        <f t="shared" ca="1" si="298"/>
        <v>89.130073643694246</v>
      </c>
      <c r="EL71">
        <f t="shared" ca="1" si="299"/>
        <v>103.19341386794855</v>
      </c>
      <c r="EM71">
        <f t="shared" ca="1" si="300"/>
        <v>110.90613580026942</v>
      </c>
      <c r="EN71">
        <f t="shared" ca="1" si="301"/>
        <v>105.2360542682232</v>
      </c>
      <c r="EO71">
        <f t="shared" ca="1" si="302"/>
        <v>104.33034395085444</v>
      </c>
      <c r="EP71">
        <f t="shared" ca="1" si="303"/>
        <v>93.554098975951618</v>
      </c>
      <c r="EQ71">
        <f t="shared" ca="1" si="304"/>
        <v>95.907835675671734</v>
      </c>
      <c r="ER71">
        <f t="shared" ca="1" si="305"/>
        <v>115.76769420784213</v>
      </c>
      <c r="ES71">
        <f t="shared" ca="1" si="306"/>
        <v>101.16216061521756</v>
      </c>
      <c r="ET71">
        <f t="shared" ca="1" si="307"/>
        <v>103.33211650262692</v>
      </c>
      <c r="EU71">
        <f t="shared" ca="1" si="308"/>
        <v>97.077976764673167</v>
      </c>
      <c r="EV71">
        <f t="shared" ca="1" si="309"/>
        <v>109.32803749079267</v>
      </c>
      <c r="EW71">
        <f t="shared" ca="1" si="310"/>
        <v>89.529966725399888</v>
      </c>
      <c r="EX71">
        <f t="shared" ca="1" si="311"/>
        <v>87.849404351015451</v>
      </c>
      <c r="EY71">
        <f t="shared" ca="1" si="312"/>
        <v>101.19885069743678</v>
      </c>
      <c r="EZ71">
        <f t="shared" ca="1" si="313"/>
        <v>111.04451989392967</v>
      </c>
      <c r="FA71">
        <f t="shared" ca="1" si="314"/>
        <v>97.538374078399656</v>
      </c>
      <c r="FB71">
        <f t="shared" ca="1" si="315"/>
        <v>103.3784899283681</v>
      </c>
      <c r="FC71">
        <f t="shared" ca="1" si="316"/>
        <v>100.57253158007924</v>
      </c>
    </row>
    <row r="72" spans="4:159" x14ac:dyDescent="0.2">
      <c r="D72">
        <f t="shared" si="161"/>
        <v>0.27777777777777724</v>
      </c>
      <c r="E72">
        <f t="shared" ca="1" si="162"/>
        <v>100.74524449462588</v>
      </c>
      <c r="F72">
        <f t="shared" ca="1" si="163"/>
        <v>97.169214357035017</v>
      </c>
      <c r="G72">
        <f t="shared" ca="1" si="164"/>
        <v>105.09706809524276</v>
      </c>
      <c r="H72">
        <f t="shared" ca="1" si="165"/>
        <v>91.413901261721833</v>
      </c>
      <c r="I72">
        <f t="shared" ca="1" si="166"/>
        <v>97.553423264922813</v>
      </c>
      <c r="J72">
        <f t="shared" ca="1" si="167"/>
        <v>99.987277108252528</v>
      </c>
      <c r="K72">
        <f t="shared" ca="1" si="168"/>
        <v>112.50925979517497</v>
      </c>
      <c r="L72">
        <f t="shared" ca="1" si="169"/>
        <v>96.242428733755489</v>
      </c>
      <c r="M72">
        <f t="shared" ca="1" si="170"/>
        <v>119.60884404170062</v>
      </c>
      <c r="N72">
        <f t="shared" ca="1" si="171"/>
        <v>95.748265936830308</v>
      </c>
      <c r="O72">
        <f t="shared" ca="1" si="172"/>
        <v>92.461013786434606</v>
      </c>
      <c r="P72">
        <f t="shared" ca="1" si="173"/>
        <v>83.005186587357215</v>
      </c>
      <c r="Q72">
        <f t="shared" ca="1" si="174"/>
        <v>113.16917917297495</v>
      </c>
      <c r="R72">
        <f t="shared" ca="1" si="175"/>
        <v>89.67944522475176</v>
      </c>
      <c r="S72">
        <f t="shared" ca="1" si="176"/>
        <v>108.72106658446374</v>
      </c>
      <c r="T72">
        <f t="shared" ca="1" si="177"/>
        <v>116.73433697798565</v>
      </c>
      <c r="U72">
        <f t="shared" ca="1" si="178"/>
        <v>100.80330721256381</v>
      </c>
      <c r="V72">
        <f t="shared" ca="1" si="179"/>
        <v>102.55734910878462</v>
      </c>
      <c r="W72">
        <f t="shared" ca="1" si="180"/>
        <v>106.84281915433091</v>
      </c>
      <c r="X72">
        <f t="shared" ca="1" si="181"/>
        <v>111.63421471044366</v>
      </c>
      <c r="Y72">
        <f t="shared" ca="1" si="182"/>
        <v>88.146324303345438</v>
      </c>
      <c r="Z72">
        <f t="shared" ca="1" si="183"/>
        <v>110.06085347211354</v>
      </c>
      <c r="AA72">
        <f t="shared" ca="1" si="184"/>
        <v>102.97651847932315</v>
      </c>
      <c r="AB72">
        <f t="shared" ca="1" si="185"/>
        <v>100.56686021184365</v>
      </c>
      <c r="AC72">
        <f t="shared" ca="1" si="186"/>
        <v>100.23128360407998</v>
      </c>
      <c r="AD72">
        <f t="shared" ca="1" si="187"/>
        <v>109.68146067248482</v>
      </c>
      <c r="AE72">
        <f t="shared" ca="1" si="188"/>
        <v>86.409218278355979</v>
      </c>
      <c r="AF72">
        <f t="shared" ca="1" si="189"/>
        <v>95.649855191443677</v>
      </c>
      <c r="AG72">
        <f t="shared" ca="1" si="190"/>
        <v>118.98596591099553</v>
      </c>
      <c r="AH72">
        <f t="shared" ca="1" si="191"/>
        <v>95.835962278210147</v>
      </c>
      <c r="AI72">
        <f t="shared" ca="1" si="192"/>
        <v>122.6971248853678</v>
      </c>
      <c r="AJ72">
        <f t="shared" ca="1" si="193"/>
        <v>124.62092382204949</v>
      </c>
      <c r="AK72">
        <f t="shared" ca="1" si="194"/>
        <v>87.313677036500025</v>
      </c>
      <c r="AL72">
        <f t="shared" ca="1" si="195"/>
        <v>103.70356209371424</v>
      </c>
      <c r="AM72">
        <f t="shared" ca="1" si="196"/>
        <v>95.215755465513965</v>
      </c>
      <c r="AN72">
        <f t="shared" ca="1" si="197"/>
        <v>98.700625483526778</v>
      </c>
      <c r="AO72">
        <f t="shared" ca="1" si="198"/>
        <v>113.73862248266941</v>
      </c>
      <c r="AP72">
        <f t="shared" ca="1" si="199"/>
        <v>109.21404483522977</v>
      </c>
      <c r="AQ72">
        <f t="shared" ca="1" si="200"/>
        <v>86.543024710136606</v>
      </c>
      <c r="AR72">
        <f t="shared" ca="1" si="201"/>
        <v>101.04107660733152</v>
      </c>
      <c r="AS72">
        <f t="shared" ca="1" si="202"/>
        <v>104.88417980260186</v>
      </c>
      <c r="AT72">
        <f t="shared" ca="1" si="203"/>
        <v>101.21077895078562</v>
      </c>
      <c r="AU72">
        <f t="shared" ca="1" si="204"/>
        <v>95.904059301719357</v>
      </c>
      <c r="AV72">
        <f t="shared" ca="1" si="205"/>
        <v>90.220615649097923</v>
      </c>
      <c r="AW72">
        <f t="shared" ca="1" si="206"/>
        <v>93.923499335149771</v>
      </c>
      <c r="AX72">
        <f t="shared" ca="1" si="207"/>
        <v>134.10767355281411</v>
      </c>
      <c r="AY72">
        <f t="shared" ca="1" si="208"/>
        <v>102.93763916893849</v>
      </c>
      <c r="AZ72">
        <f t="shared" ca="1" si="209"/>
        <v>99.838797053117588</v>
      </c>
      <c r="BA72">
        <f t="shared" ca="1" si="210"/>
        <v>104.65556404232959</v>
      </c>
      <c r="BB72">
        <f t="shared" ca="1" si="211"/>
        <v>110.39174585356523</v>
      </c>
      <c r="BC72">
        <f t="shared" ca="1" si="212"/>
        <v>93.495190523617822</v>
      </c>
      <c r="BD72">
        <f t="shared" ca="1" si="213"/>
        <v>105.03817342988573</v>
      </c>
      <c r="BE72">
        <f t="shared" ca="1" si="214"/>
        <v>117.61050530515898</v>
      </c>
      <c r="BF72">
        <f t="shared" ca="1" si="215"/>
        <v>109.397353226306</v>
      </c>
      <c r="BG72">
        <f t="shared" ca="1" si="216"/>
        <v>86.918653557934618</v>
      </c>
      <c r="BH72">
        <f t="shared" ca="1" si="217"/>
        <v>95.107062180804348</v>
      </c>
      <c r="BI72">
        <f t="shared" ca="1" si="218"/>
        <v>87.265600483741153</v>
      </c>
      <c r="BJ72">
        <f t="shared" ca="1" si="219"/>
        <v>96.4733374567422</v>
      </c>
      <c r="BK72">
        <f t="shared" ca="1" si="220"/>
        <v>114.98212354570569</v>
      </c>
      <c r="BL72">
        <f t="shared" ca="1" si="221"/>
        <v>118.12366313680297</v>
      </c>
      <c r="BM72">
        <f t="shared" ca="1" si="222"/>
        <v>100.38513350494526</v>
      </c>
      <c r="BN72">
        <f t="shared" ca="1" si="223"/>
        <v>87.114998032107962</v>
      </c>
      <c r="BO72">
        <f t="shared" ca="1" si="224"/>
        <v>112.38920035116739</v>
      </c>
      <c r="BP72">
        <f t="shared" ca="1" si="225"/>
        <v>133.46733595302135</v>
      </c>
      <c r="BQ72">
        <f t="shared" ca="1" si="226"/>
        <v>107.48623214652247</v>
      </c>
      <c r="BR72">
        <f t="shared" ca="1" si="227"/>
        <v>108.67094488671171</v>
      </c>
      <c r="BS72">
        <f t="shared" ca="1" si="228"/>
        <v>93.118553850894642</v>
      </c>
      <c r="BT72">
        <f t="shared" ca="1" si="229"/>
        <v>90.120672446747079</v>
      </c>
      <c r="BU72">
        <f t="shared" ca="1" si="230"/>
        <v>98.124808528540626</v>
      </c>
      <c r="BV72">
        <f t="shared" ca="1" si="231"/>
        <v>113.26035491761645</v>
      </c>
      <c r="BW72">
        <f t="shared" ca="1" si="232"/>
        <v>100.95674152211336</v>
      </c>
      <c r="BX72">
        <f t="shared" ca="1" si="233"/>
        <v>102.0869488608236</v>
      </c>
      <c r="BY72">
        <f t="shared" ca="1" si="234"/>
        <v>103.29609981900424</v>
      </c>
      <c r="BZ72">
        <f t="shared" ca="1" si="235"/>
        <v>105.49860350086082</v>
      </c>
      <c r="CA72">
        <f t="shared" ca="1" si="236"/>
        <v>112.28264636445519</v>
      </c>
      <c r="CB72">
        <f t="shared" ca="1" si="237"/>
        <v>106.66890019359168</v>
      </c>
      <c r="CC72">
        <f t="shared" ca="1" si="238"/>
        <v>96.247529478177569</v>
      </c>
      <c r="CD72">
        <f t="shared" ca="1" si="239"/>
        <v>112.47564406891108</v>
      </c>
      <c r="CE72">
        <f t="shared" ca="1" si="240"/>
        <v>80.918269609931272</v>
      </c>
      <c r="CF72">
        <f t="shared" ca="1" si="241"/>
        <v>82.341093779190814</v>
      </c>
      <c r="CG72">
        <f t="shared" ca="1" si="242"/>
        <v>93.915639689346463</v>
      </c>
      <c r="CH72">
        <f t="shared" ca="1" si="243"/>
        <v>94.516160886414852</v>
      </c>
      <c r="CI72">
        <f t="shared" ca="1" si="244"/>
        <v>105.82158967173523</v>
      </c>
      <c r="CJ72">
        <f t="shared" ca="1" si="245"/>
        <v>95.18635517760157</v>
      </c>
      <c r="CK72">
        <f t="shared" ca="1" si="246"/>
        <v>101.22639331541704</v>
      </c>
      <c r="CL72">
        <f t="shared" ca="1" si="247"/>
        <v>87.893337895618885</v>
      </c>
      <c r="CM72">
        <f t="shared" ca="1" si="248"/>
        <v>99.839200893316416</v>
      </c>
      <c r="CN72">
        <f t="shared" ca="1" si="249"/>
        <v>96.223482862925124</v>
      </c>
      <c r="CO72">
        <f t="shared" ca="1" si="250"/>
        <v>103.78411557853589</v>
      </c>
      <c r="CP72">
        <f t="shared" ca="1" si="251"/>
        <v>91.441940914408349</v>
      </c>
      <c r="CQ72">
        <f t="shared" ca="1" si="252"/>
        <v>105.9366749392527</v>
      </c>
      <c r="CR72">
        <f t="shared" ca="1" si="253"/>
        <v>116.49194427731616</v>
      </c>
      <c r="CS72">
        <f t="shared" ca="1" si="254"/>
        <v>86.902293933730562</v>
      </c>
      <c r="CT72">
        <f t="shared" ca="1" si="255"/>
        <v>95.413698783293299</v>
      </c>
      <c r="CU72">
        <f t="shared" ca="1" si="256"/>
        <v>120.25820686211394</v>
      </c>
      <c r="CV72">
        <f t="shared" ca="1" si="257"/>
        <v>97.779674096504536</v>
      </c>
      <c r="CW72">
        <f t="shared" ca="1" si="258"/>
        <v>98.838880730909551</v>
      </c>
      <c r="CX72">
        <f t="shared" ca="1" si="259"/>
        <v>98.03267809020555</v>
      </c>
      <c r="CY72">
        <f t="shared" ca="1" si="260"/>
        <v>93.901097104893182</v>
      </c>
      <c r="CZ72">
        <f t="shared" ca="1" si="261"/>
        <v>95.510126319771103</v>
      </c>
      <c r="DA72">
        <f t="shared" ca="1" si="262"/>
        <v>99.769081018408656</v>
      </c>
      <c r="DB72">
        <f t="shared" ca="1" si="263"/>
        <v>117.58493124880016</v>
      </c>
      <c r="DC72">
        <f t="shared" ca="1" si="264"/>
        <v>89.003617881569141</v>
      </c>
      <c r="DD72">
        <f t="shared" ca="1" si="265"/>
        <v>91.401450649789695</v>
      </c>
      <c r="DE72">
        <f t="shared" ca="1" si="266"/>
        <v>99.932415221347611</v>
      </c>
      <c r="DF72">
        <f t="shared" ca="1" si="267"/>
        <v>111.81643127780563</v>
      </c>
      <c r="DG72">
        <f t="shared" ca="1" si="268"/>
        <v>99.814091166030252</v>
      </c>
      <c r="DH72">
        <f t="shared" ca="1" si="269"/>
        <v>84.672917837888107</v>
      </c>
      <c r="DI72">
        <f t="shared" ca="1" si="270"/>
        <v>104.2994978064896</v>
      </c>
      <c r="DJ72">
        <f t="shared" ca="1" si="271"/>
        <v>105.31431512137137</v>
      </c>
      <c r="DK72">
        <f t="shared" ca="1" si="272"/>
        <v>106.25890659595582</v>
      </c>
      <c r="DL72">
        <f t="shared" ca="1" si="273"/>
        <v>100.43816083553247</v>
      </c>
      <c r="DM72">
        <f t="shared" ca="1" si="274"/>
        <v>112.81691866918129</v>
      </c>
      <c r="DN72">
        <f t="shared" ca="1" si="275"/>
        <v>69.371188472488939</v>
      </c>
      <c r="DO72">
        <f t="shared" ca="1" si="276"/>
        <v>99.961413200266662</v>
      </c>
      <c r="DP72">
        <f t="shared" ca="1" si="277"/>
        <v>99.534019081950078</v>
      </c>
      <c r="DQ72">
        <f t="shared" ca="1" si="278"/>
        <v>96.89277666633744</v>
      </c>
      <c r="DR72">
        <f t="shared" ca="1" si="279"/>
        <v>104.55446156972094</v>
      </c>
      <c r="DS72">
        <f t="shared" ca="1" si="280"/>
        <v>106.34676114917744</v>
      </c>
      <c r="DT72">
        <f t="shared" ca="1" si="281"/>
        <v>91.841919783438698</v>
      </c>
      <c r="DU72">
        <f t="shared" ca="1" si="282"/>
        <v>98.407381525153951</v>
      </c>
      <c r="DV72">
        <f t="shared" ca="1" si="283"/>
        <v>101.0389575533825</v>
      </c>
      <c r="DW72">
        <f t="shared" ca="1" si="284"/>
        <v>115.87932996277299</v>
      </c>
      <c r="DX72">
        <f t="shared" ca="1" si="285"/>
        <v>93.010207373724185</v>
      </c>
      <c r="DY72">
        <f t="shared" ca="1" si="286"/>
        <v>87.783821925123021</v>
      </c>
      <c r="DZ72">
        <f t="shared" ca="1" si="287"/>
        <v>99.510458855117434</v>
      </c>
      <c r="EA72">
        <f t="shared" ca="1" si="288"/>
        <v>113.91714733110523</v>
      </c>
      <c r="EB72">
        <f t="shared" ca="1" si="289"/>
        <v>103.73202134303899</v>
      </c>
      <c r="EC72">
        <f t="shared" ca="1" si="290"/>
        <v>101.57097512314637</v>
      </c>
      <c r="ED72">
        <f t="shared" ca="1" si="291"/>
        <v>100.98674533348567</v>
      </c>
      <c r="EE72">
        <f t="shared" ca="1" si="292"/>
        <v>90.692691502006326</v>
      </c>
      <c r="EF72">
        <f t="shared" ca="1" si="293"/>
        <v>98.945068921140006</v>
      </c>
      <c r="EG72">
        <f t="shared" ca="1" si="294"/>
        <v>98.449284723745222</v>
      </c>
      <c r="EH72">
        <f t="shared" ca="1" si="295"/>
        <v>111.92990786135776</v>
      </c>
      <c r="EI72">
        <f t="shared" ca="1" si="296"/>
        <v>90.108783463617783</v>
      </c>
      <c r="EJ72">
        <f t="shared" ca="1" si="297"/>
        <v>107.4474103183591</v>
      </c>
      <c r="EK72">
        <f t="shared" ca="1" si="298"/>
        <v>90.483216672698433</v>
      </c>
      <c r="EL72">
        <f t="shared" ca="1" si="299"/>
        <v>103.43645374690391</v>
      </c>
      <c r="EM72">
        <f t="shared" ca="1" si="300"/>
        <v>110.08184827072806</v>
      </c>
      <c r="EN72">
        <f t="shared" ca="1" si="301"/>
        <v>106.20679771398464</v>
      </c>
      <c r="EO72">
        <f t="shared" ca="1" si="302"/>
        <v>104.11411952783993</v>
      </c>
      <c r="EP72">
        <f t="shared" ca="1" si="303"/>
        <v>91.454023143730737</v>
      </c>
      <c r="EQ72">
        <f t="shared" ca="1" si="304"/>
        <v>94.062802962335667</v>
      </c>
      <c r="ER72">
        <f t="shared" ca="1" si="305"/>
        <v>116.40657082935674</v>
      </c>
      <c r="ES72">
        <f t="shared" ca="1" si="306"/>
        <v>101.19571975736115</v>
      </c>
      <c r="ET72">
        <f t="shared" ca="1" si="307"/>
        <v>104.01224429772907</v>
      </c>
      <c r="EU72">
        <f t="shared" ca="1" si="308"/>
        <v>96.683231672992804</v>
      </c>
      <c r="EV72">
        <f t="shared" ca="1" si="309"/>
        <v>109.61031153046073</v>
      </c>
      <c r="EW72">
        <f t="shared" ca="1" si="310"/>
        <v>91.470071295672582</v>
      </c>
      <c r="EX72">
        <f t="shared" ca="1" si="311"/>
        <v>86.292098357951801</v>
      </c>
      <c r="EY72">
        <f t="shared" ca="1" si="312"/>
        <v>101.31519988739859</v>
      </c>
      <c r="EZ72">
        <f t="shared" ca="1" si="313"/>
        <v>114.38242417381355</v>
      </c>
      <c r="FA72">
        <f t="shared" ca="1" si="314"/>
        <v>98.184426198421832</v>
      </c>
      <c r="FB72">
        <f t="shared" ca="1" si="315"/>
        <v>104.01789817972646</v>
      </c>
      <c r="FC72">
        <f t="shared" ca="1" si="316"/>
        <v>100.91957982170133</v>
      </c>
    </row>
    <row r="73" spans="4:159" x14ac:dyDescent="0.2">
      <c r="D73">
        <f t="shared" si="161"/>
        <v>0.28174603174603119</v>
      </c>
      <c r="E73">
        <f t="shared" ca="1" si="162"/>
        <v>100.13331802631664</v>
      </c>
      <c r="F73">
        <f t="shared" ca="1" si="163"/>
        <v>97.558453038715157</v>
      </c>
      <c r="G73">
        <f t="shared" ca="1" si="164"/>
        <v>102.88281970680382</v>
      </c>
      <c r="H73">
        <f t="shared" ca="1" si="165"/>
        <v>91.350668838241532</v>
      </c>
      <c r="I73">
        <f t="shared" ca="1" si="166"/>
        <v>97.990670988667461</v>
      </c>
      <c r="J73">
        <f t="shared" ca="1" si="167"/>
        <v>98.686239823422298</v>
      </c>
      <c r="K73">
        <f t="shared" ca="1" si="168"/>
        <v>111.82340893895966</v>
      </c>
      <c r="L73">
        <f t="shared" ca="1" si="169"/>
        <v>95.051958356935259</v>
      </c>
      <c r="M73">
        <f t="shared" ca="1" si="170"/>
        <v>119.47208189209357</v>
      </c>
      <c r="N73">
        <f t="shared" ca="1" si="171"/>
        <v>95.709988472352521</v>
      </c>
      <c r="O73">
        <f t="shared" ca="1" si="172"/>
        <v>91.850924993045751</v>
      </c>
      <c r="P73">
        <f t="shared" ca="1" si="173"/>
        <v>82.850304045809864</v>
      </c>
      <c r="Q73">
        <f t="shared" ca="1" si="174"/>
        <v>115.64110895964748</v>
      </c>
      <c r="R73">
        <f t="shared" ca="1" si="175"/>
        <v>87.822383850294486</v>
      </c>
      <c r="S73">
        <f t="shared" ca="1" si="176"/>
        <v>110.25791641836727</v>
      </c>
      <c r="T73">
        <f t="shared" ca="1" si="177"/>
        <v>118.17974152413777</v>
      </c>
      <c r="U73">
        <f t="shared" ca="1" si="178"/>
        <v>98.78480363682668</v>
      </c>
      <c r="V73">
        <f t="shared" ca="1" si="179"/>
        <v>102.20772268844206</v>
      </c>
      <c r="W73">
        <f t="shared" ca="1" si="180"/>
        <v>108.40563325308831</v>
      </c>
      <c r="X73">
        <f t="shared" ca="1" si="181"/>
        <v>110.82809643041882</v>
      </c>
      <c r="Y73">
        <f t="shared" ca="1" si="182"/>
        <v>90.273055717947486</v>
      </c>
      <c r="Z73">
        <f t="shared" ca="1" si="183"/>
        <v>111.08400871929499</v>
      </c>
      <c r="AA73">
        <f t="shared" ca="1" si="184"/>
        <v>104.89997948856198</v>
      </c>
      <c r="AB73">
        <f t="shared" ca="1" si="185"/>
        <v>103.28199293578731</v>
      </c>
      <c r="AC73">
        <f t="shared" ca="1" si="186"/>
        <v>101.92447039554764</v>
      </c>
      <c r="AD73">
        <f t="shared" ca="1" si="187"/>
        <v>111.49398120294539</v>
      </c>
      <c r="AE73">
        <f t="shared" ca="1" si="188"/>
        <v>86.454538076857048</v>
      </c>
      <c r="AF73">
        <f t="shared" ca="1" si="189"/>
        <v>95.002317345351827</v>
      </c>
      <c r="AG73">
        <f t="shared" ca="1" si="190"/>
        <v>118.50316315502661</v>
      </c>
      <c r="AH73">
        <f t="shared" ca="1" si="191"/>
        <v>95.648746581767426</v>
      </c>
      <c r="AI73">
        <f t="shared" ca="1" si="192"/>
        <v>120.11702299750694</v>
      </c>
      <c r="AJ73">
        <f t="shared" ca="1" si="193"/>
        <v>122.88645018086204</v>
      </c>
      <c r="AK73">
        <f t="shared" ca="1" si="194"/>
        <v>87.461875360403894</v>
      </c>
      <c r="AL73">
        <f t="shared" ca="1" si="195"/>
        <v>102.04835937372196</v>
      </c>
      <c r="AM73">
        <f t="shared" ca="1" si="196"/>
        <v>93.585274070238953</v>
      </c>
      <c r="AN73">
        <f t="shared" ca="1" si="197"/>
        <v>98.198801506823955</v>
      </c>
      <c r="AO73">
        <f t="shared" ca="1" si="198"/>
        <v>112.26111952571647</v>
      </c>
      <c r="AP73">
        <f t="shared" ca="1" si="199"/>
        <v>108.6135185723297</v>
      </c>
      <c r="AQ73">
        <f t="shared" ca="1" si="200"/>
        <v>85.110382048668427</v>
      </c>
      <c r="AR73">
        <f t="shared" ca="1" si="201"/>
        <v>101.94720148660976</v>
      </c>
      <c r="AS73">
        <f t="shared" ca="1" si="202"/>
        <v>103.78208400229353</v>
      </c>
      <c r="AT73">
        <f t="shared" ca="1" si="203"/>
        <v>100.25996641533709</v>
      </c>
      <c r="AU73">
        <f t="shared" ca="1" si="204"/>
        <v>95.253508393787996</v>
      </c>
      <c r="AV73">
        <f t="shared" ca="1" si="205"/>
        <v>88.48029118402367</v>
      </c>
      <c r="AW73">
        <f t="shared" ca="1" si="206"/>
        <v>94.287732917000255</v>
      </c>
      <c r="AX73">
        <f t="shared" ca="1" si="207"/>
        <v>134.71922124589938</v>
      </c>
      <c r="AY73">
        <f t="shared" ca="1" si="208"/>
        <v>104.82020259710563</v>
      </c>
      <c r="AZ73">
        <f t="shared" ca="1" si="209"/>
        <v>98.980095676181264</v>
      </c>
      <c r="BA73">
        <f t="shared" ca="1" si="210"/>
        <v>103.15254262168237</v>
      </c>
      <c r="BB73">
        <f t="shared" ca="1" si="211"/>
        <v>110.2414992456099</v>
      </c>
      <c r="BC73">
        <f t="shared" ca="1" si="212"/>
        <v>92.405955459203625</v>
      </c>
      <c r="BD73">
        <f t="shared" ca="1" si="213"/>
        <v>105.47534012644451</v>
      </c>
      <c r="BE73">
        <f t="shared" ca="1" si="214"/>
        <v>119.82242130631282</v>
      </c>
      <c r="BF73">
        <f t="shared" ca="1" si="215"/>
        <v>107.83443450876415</v>
      </c>
      <c r="BG73">
        <f t="shared" ca="1" si="216"/>
        <v>88.163658488043168</v>
      </c>
      <c r="BH73">
        <f t="shared" ca="1" si="217"/>
        <v>94.077453760565362</v>
      </c>
      <c r="BI73">
        <f t="shared" ca="1" si="218"/>
        <v>87.747142457787348</v>
      </c>
      <c r="BJ73">
        <f t="shared" ca="1" si="219"/>
        <v>97.474767600689916</v>
      </c>
      <c r="BK73">
        <f t="shared" ca="1" si="220"/>
        <v>119.23928819057765</v>
      </c>
      <c r="BL73">
        <f t="shared" ca="1" si="221"/>
        <v>116.65735893805356</v>
      </c>
      <c r="BM73">
        <f t="shared" ca="1" si="222"/>
        <v>102.0831784316152</v>
      </c>
      <c r="BN73">
        <f t="shared" ca="1" si="223"/>
        <v>88.06978644620645</v>
      </c>
      <c r="BO73">
        <f t="shared" ca="1" si="224"/>
        <v>113.023373030108</v>
      </c>
      <c r="BP73">
        <f t="shared" ca="1" si="225"/>
        <v>134.20675508972735</v>
      </c>
      <c r="BQ73">
        <f t="shared" ca="1" si="226"/>
        <v>109.34395858822137</v>
      </c>
      <c r="BR73">
        <f t="shared" ca="1" si="227"/>
        <v>111.13211196400455</v>
      </c>
      <c r="BS73">
        <f t="shared" ca="1" si="228"/>
        <v>95.509971787918616</v>
      </c>
      <c r="BT73">
        <f t="shared" ca="1" si="229"/>
        <v>90.692495060324561</v>
      </c>
      <c r="BU73">
        <f t="shared" ca="1" si="230"/>
        <v>97.297344164385251</v>
      </c>
      <c r="BV73">
        <f t="shared" ca="1" si="231"/>
        <v>114.41521387460686</v>
      </c>
      <c r="BW73">
        <f t="shared" ca="1" si="232"/>
        <v>98.690413802852035</v>
      </c>
      <c r="BX73">
        <f t="shared" ca="1" si="233"/>
        <v>101.74664233922938</v>
      </c>
      <c r="BY73">
        <f t="shared" ca="1" si="234"/>
        <v>102.7731197828674</v>
      </c>
      <c r="BZ73">
        <f t="shared" ca="1" si="235"/>
        <v>105.26727997394023</v>
      </c>
      <c r="CA73">
        <f t="shared" ca="1" si="236"/>
        <v>111.85496638635394</v>
      </c>
      <c r="CB73">
        <f t="shared" ca="1" si="237"/>
        <v>106.2727454500703</v>
      </c>
      <c r="CC73">
        <f t="shared" ca="1" si="238"/>
        <v>96.296176928846464</v>
      </c>
      <c r="CD73">
        <f t="shared" ca="1" si="239"/>
        <v>114.1891595506238</v>
      </c>
      <c r="CE73">
        <f t="shared" ca="1" si="240"/>
        <v>81.559916486918539</v>
      </c>
      <c r="CF73">
        <f t="shared" ca="1" si="241"/>
        <v>82.40683631197075</v>
      </c>
      <c r="CG73">
        <f t="shared" ca="1" si="242"/>
        <v>93.894185370754499</v>
      </c>
      <c r="CH73">
        <f t="shared" ca="1" si="243"/>
        <v>96.111317879457005</v>
      </c>
      <c r="CI73">
        <f t="shared" ca="1" si="244"/>
        <v>106.68490500452428</v>
      </c>
      <c r="CJ73">
        <f t="shared" ca="1" si="245"/>
        <v>94.385969462807793</v>
      </c>
      <c r="CK73">
        <f t="shared" ca="1" si="246"/>
        <v>101.5052514084946</v>
      </c>
      <c r="CL73">
        <f t="shared" ca="1" si="247"/>
        <v>88.180421785512834</v>
      </c>
      <c r="CM73">
        <f t="shared" ca="1" si="248"/>
        <v>99.448336258024</v>
      </c>
      <c r="CN73">
        <f t="shared" ca="1" si="249"/>
        <v>98.797638599945728</v>
      </c>
      <c r="CO73">
        <f t="shared" ca="1" si="250"/>
        <v>104.3370795272085</v>
      </c>
      <c r="CP73">
        <f t="shared" ca="1" si="251"/>
        <v>90.642458053260441</v>
      </c>
      <c r="CQ73">
        <f t="shared" ca="1" si="252"/>
        <v>104.31406887071745</v>
      </c>
      <c r="CR73">
        <f t="shared" ca="1" si="253"/>
        <v>115.15882018071487</v>
      </c>
      <c r="CS73">
        <f t="shared" ca="1" si="254"/>
        <v>88.250909179563763</v>
      </c>
      <c r="CT73">
        <f t="shared" ca="1" si="255"/>
        <v>96.784134709792909</v>
      </c>
      <c r="CU73">
        <f t="shared" ca="1" si="256"/>
        <v>120.21222902970837</v>
      </c>
      <c r="CV73">
        <f t="shared" ca="1" si="257"/>
        <v>99.117975230976413</v>
      </c>
      <c r="CW73">
        <f t="shared" ca="1" si="258"/>
        <v>99.266712981309453</v>
      </c>
      <c r="CX73">
        <f t="shared" ca="1" si="259"/>
        <v>100.48960926674947</v>
      </c>
      <c r="CY73">
        <f t="shared" ca="1" si="260"/>
        <v>94.172715418863064</v>
      </c>
      <c r="CZ73">
        <f t="shared" ca="1" si="261"/>
        <v>95.786457034239646</v>
      </c>
      <c r="DA73">
        <f t="shared" ca="1" si="262"/>
        <v>99.461131465538884</v>
      </c>
      <c r="DB73">
        <f t="shared" ca="1" si="263"/>
        <v>117.61819062481297</v>
      </c>
      <c r="DC73">
        <f t="shared" ca="1" si="264"/>
        <v>87.51703696053751</v>
      </c>
      <c r="DD73">
        <f t="shared" ca="1" si="265"/>
        <v>92.020439493538177</v>
      </c>
      <c r="DE73">
        <f t="shared" ca="1" si="266"/>
        <v>99.514335173454967</v>
      </c>
      <c r="DF73">
        <f t="shared" ca="1" si="267"/>
        <v>109.97117723339873</v>
      </c>
      <c r="DG73">
        <f t="shared" ca="1" si="268"/>
        <v>100.68833240293658</v>
      </c>
      <c r="DH73">
        <f t="shared" ca="1" si="269"/>
        <v>82.795345462692381</v>
      </c>
      <c r="DI73">
        <f t="shared" ca="1" si="270"/>
        <v>105.76401022175034</v>
      </c>
      <c r="DJ73">
        <f t="shared" ca="1" si="271"/>
        <v>104.11287840954762</v>
      </c>
      <c r="DK73">
        <f t="shared" ca="1" si="272"/>
        <v>105.04728933919156</v>
      </c>
      <c r="DL73">
        <f t="shared" ca="1" si="273"/>
        <v>102.12512581238751</v>
      </c>
      <c r="DM73">
        <f t="shared" ca="1" si="274"/>
        <v>113.44132531098052</v>
      </c>
      <c r="DN73">
        <f t="shared" ca="1" si="275"/>
        <v>68.938933176450561</v>
      </c>
      <c r="DO73">
        <f t="shared" ca="1" si="276"/>
        <v>100.97559461229046</v>
      </c>
      <c r="DP73">
        <f t="shared" ca="1" si="277"/>
        <v>98.426309948867669</v>
      </c>
      <c r="DQ73">
        <f t="shared" ca="1" si="278"/>
        <v>98.29808438534144</v>
      </c>
      <c r="DR73">
        <f t="shared" ca="1" si="279"/>
        <v>103.66651408205026</v>
      </c>
      <c r="DS73">
        <f t="shared" ca="1" si="280"/>
        <v>108.11789491563025</v>
      </c>
      <c r="DT73">
        <f t="shared" ca="1" si="281"/>
        <v>93.689355197043895</v>
      </c>
      <c r="DU73">
        <f t="shared" ca="1" si="282"/>
        <v>99.552679650481224</v>
      </c>
      <c r="DV73">
        <f t="shared" ca="1" si="283"/>
        <v>102.33868385118008</v>
      </c>
      <c r="DW73">
        <f t="shared" ca="1" si="284"/>
        <v>117.20872805762913</v>
      </c>
      <c r="DX73">
        <f t="shared" ca="1" si="285"/>
        <v>94.349597863283762</v>
      </c>
      <c r="DY73">
        <f t="shared" ca="1" si="286"/>
        <v>87.79089678375226</v>
      </c>
      <c r="DZ73">
        <f t="shared" ca="1" si="287"/>
        <v>100.24800963277437</v>
      </c>
      <c r="EA73">
        <f t="shared" ca="1" si="288"/>
        <v>113.17635275100456</v>
      </c>
      <c r="EB73">
        <f t="shared" ca="1" si="289"/>
        <v>103.82315256777569</v>
      </c>
      <c r="EC73">
        <f t="shared" ca="1" si="290"/>
        <v>101.58583202623562</v>
      </c>
      <c r="ED73">
        <f t="shared" ca="1" si="291"/>
        <v>99.735482317731311</v>
      </c>
      <c r="EE73">
        <f t="shared" ca="1" si="292"/>
        <v>90.565094488613852</v>
      </c>
      <c r="EF73">
        <f t="shared" ca="1" si="293"/>
        <v>100.18407825487859</v>
      </c>
      <c r="EG73">
        <f t="shared" ca="1" si="294"/>
        <v>98.707798653367959</v>
      </c>
      <c r="EH73">
        <f t="shared" ca="1" si="295"/>
        <v>112.60578722989433</v>
      </c>
      <c r="EI73">
        <f t="shared" ca="1" si="296"/>
        <v>89.183445736665007</v>
      </c>
      <c r="EJ73">
        <f t="shared" ca="1" si="297"/>
        <v>106.12026159962477</v>
      </c>
      <c r="EK73">
        <f t="shared" ca="1" si="298"/>
        <v>91.060519688856047</v>
      </c>
      <c r="EL73">
        <f t="shared" ca="1" si="299"/>
        <v>101.54653975029085</v>
      </c>
      <c r="EM73">
        <f t="shared" ca="1" si="300"/>
        <v>108.99527328122396</v>
      </c>
      <c r="EN73">
        <f t="shared" ca="1" si="301"/>
        <v>103.83901182746585</v>
      </c>
      <c r="EO73">
        <f t="shared" ca="1" si="302"/>
        <v>106.41808780917901</v>
      </c>
      <c r="EP73">
        <f t="shared" ca="1" si="303"/>
        <v>91.021495326205709</v>
      </c>
      <c r="EQ73">
        <f t="shared" ca="1" si="304"/>
        <v>94.533149369574062</v>
      </c>
      <c r="ER73">
        <f t="shared" ca="1" si="305"/>
        <v>116.34916664385067</v>
      </c>
      <c r="ES73">
        <f t="shared" ca="1" si="306"/>
        <v>102.82114001040459</v>
      </c>
      <c r="ET73">
        <f t="shared" ca="1" si="307"/>
        <v>101.61997758157882</v>
      </c>
      <c r="EU73">
        <f t="shared" ca="1" si="308"/>
        <v>94.542295130581351</v>
      </c>
      <c r="EV73">
        <f t="shared" ca="1" si="309"/>
        <v>109.76103558212583</v>
      </c>
      <c r="EW73">
        <f t="shared" ca="1" si="310"/>
        <v>91.511519581512545</v>
      </c>
      <c r="EX73">
        <f t="shared" ca="1" si="311"/>
        <v>87.378108428661335</v>
      </c>
      <c r="EY73">
        <f t="shared" ca="1" si="312"/>
        <v>100.57352951827446</v>
      </c>
      <c r="EZ73">
        <f t="shared" ca="1" si="313"/>
        <v>114.24218128005582</v>
      </c>
      <c r="FA73">
        <f t="shared" ca="1" si="314"/>
        <v>97.859848543819297</v>
      </c>
      <c r="FB73">
        <f t="shared" ca="1" si="315"/>
        <v>100.89136035923408</v>
      </c>
      <c r="FC73">
        <f t="shared" ca="1" si="316"/>
        <v>99.867322617171737</v>
      </c>
    </row>
    <row r="74" spans="4:159" x14ac:dyDescent="0.2">
      <c r="D74">
        <f t="shared" si="161"/>
        <v>0.28571428571428514</v>
      </c>
      <c r="E74">
        <f t="shared" ca="1" si="162"/>
        <v>101.21876373710852</v>
      </c>
      <c r="F74">
        <f t="shared" ca="1" si="163"/>
        <v>100.53796343150024</v>
      </c>
      <c r="G74">
        <f t="shared" ca="1" si="164"/>
        <v>102.02628742158026</v>
      </c>
      <c r="H74">
        <f t="shared" ca="1" si="165"/>
        <v>92.004243953329635</v>
      </c>
      <c r="I74">
        <f t="shared" ca="1" si="166"/>
        <v>96.751859399502891</v>
      </c>
      <c r="J74">
        <f t="shared" ca="1" si="167"/>
        <v>99.803457410468084</v>
      </c>
      <c r="K74">
        <f t="shared" ca="1" si="168"/>
        <v>113.72107416409065</v>
      </c>
      <c r="L74">
        <f t="shared" ca="1" si="169"/>
        <v>95.94243260664409</v>
      </c>
      <c r="M74">
        <f t="shared" ca="1" si="170"/>
        <v>121.18617193564222</v>
      </c>
      <c r="N74">
        <f t="shared" ca="1" si="171"/>
        <v>96.273463225969138</v>
      </c>
      <c r="O74">
        <f t="shared" ca="1" si="172"/>
        <v>91.402945421132941</v>
      </c>
      <c r="P74">
        <f t="shared" ca="1" si="173"/>
        <v>81.873428936503302</v>
      </c>
      <c r="Q74">
        <f t="shared" ca="1" si="174"/>
        <v>117.20926048348989</v>
      </c>
      <c r="R74">
        <f t="shared" ca="1" si="175"/>
        <v>88.828406387022341</v>
      </c>
      <c r="S74">
        <f t="shared" ca="1" si="176"/>
        <v>110.72540688350632</v>
      </c>
      <c r="T74">
        <f t="shared" ca="1" si="177"/>
        <v>119.68472078107179</v>
      </c>
      <c r="U74">
        <f t="shared" ca="1" si="178"/>
        <v>99.082819567659541</v>
      </c>
      <c r="V74">
        <f t="shared" ca="1" si="179"/>
        <v>101.73442288995912</v>
      </c>
      <c r="W74">
        <f t="shared" ca="1" si="180"/>
        <v>108.79509784653258</v>
      </c>
      <c r="X74">
        <f t="shared" ca="1" si="181"/>
        <v>110.67880624040612</v>
      </c>
      <c r="Y74">
        <f t="shared" ca="1" si="182"/>
        <v>92.448511737021718</v>
      </c>
      <c r="Z74">
        <f t="shared" ca="1" si="183"/>
        <v>111.11499582412218</v>
      </c>
      <c r="AA74">
        <f t="shared" ca="1" si="184"/>
        <v>103.5942549001863</v>
      </c>
      <c r="AB74">
        <f t="shared" ca="1" si="185"/>
        <v>104.33213478878096</v>
      </c>
      <c r="AC74">
        <f t="shared" ca="1" si="186"/>
        <v>104.1703946626006</v>
      </c>
      <c r="AD74">
        <f t="shared" ca="1" si="187"/>
        <v>112.20484829047524</v>
      </c>
      <c r="AE74">
        <f t="shared" ca="1" si="188"/>
        <v>87.14776791197491</v>
      </c>
      <c r="AF74">
        <f t="shared" ca="1" si="189"/>
        <v>96.014794700960422</v>
      </c>
      <c r="AG74">
        <f t="shared" ca="1" si="190"/>
        <v>116.9388771647958</v>
      </c>
      <c r="AH74">
        <f t="shared" ca="1" si="191"/>
        <v>94.055362129599644</v>
      </c>
      <c r="AI74">
        <f t="shared" ca="1" si="192"/>
        <v>118.79340408967795</v>
      </c>
      <c r="AJ74">
        <f t="shared" ca="1" si="193"/>
        <v>124.87391363241086</v>
      </c>
      <c r="AK74">
        <f t="shared" ca="1" si="194"/>
        <v>88.132003800440557</v>
      </c>
      <c r="AL74">
        <f t="shared" ca="1" si="195"/>
        <v>101.75876089626365</v>
      </c>
      <c r="AM74">
        <f t="shared" ca="1" si="196"/>
        <v>92.378535958016926</v>
      </c>
      <c r="AN74">
        <f t="shared" ca="1" si="197"/>
        <v>97.436726664662729</v>
      </c>
      <c r="AO74">
        <f t="shared" ca="1" si="198"/>
        <v>114.38191587641882</v>
      </c>
      <c r="AP74">
        <f t="shared" ca="1" si="199"/>
        <v>108.78535018366865</v>
      </c>
      <c r="AQ74">
        <f t="shared" ca="1" si="200"/>
        <v>84.969958286073108</v>
      </c>
      <c r="AR74">
        <f t="shared" ca="1" si="201"/>
        <v>99.349241083801189</v>
      </c>
      <c r="AS74">
        <f t="shared" ca="1" si="202"/>
        <v>104.65500009285803</v>
      </c>
      <c r="AT74">
        <f t="shared" ca="1" si="203"/>
        <v>100.42962730730838</v>
      </c>
      <c r="AU74">
        <f t="shared" ca="1" si="204"/>
        <v>94.571306972063624</v>
      </c>
      <c r="AV74">
        <f t="shared" ca="1" si="205"/>
        <v>88.486415851316295</v>
      </c>
      <c r="AW74">
        <f t="shared" ca="1" si="206"/>
        <v>94.109073992908876</v>
      </c>
      <c r="AX74">
        <f t="shared" ca="1" si="207"/>
        <v>133.11123777086848</v>
      </c>
      <c r="AY74">
        <f t="shared" ca="1" si="208"/>
        <v>102.91682164863614</v>
      </c>
      <c r="AZ74">
        <f t="shared" ca="1" si="209"/>
        <v>98.108868828973229</v>
      </c>
      <c r="BA74">
        <f t="shared" ca="1" si="210"/>
        <v>104.07007934718503</v>
      </c>
      <c r="BB74">
        <f t="shared" ca="1" si="211"/>
        <v>109.31514485586546</v>
      </c>
      <c r="BC74">
        <f t="shared" ca="1" si="212"/>
        <v>91.759435170589612</v>
      </c>
      <c r="BD74">
        <f t="shared" ca="1" si="213"/>
        <v>104.89438004955743</v>
      </c>
      <c r="BE74">
        <f t="shared" ca="1" si="214"/>
        <v>121.31928072122406</v>
      </c>
      <c r="BF74">
        <f t="shared" ca="1" si="215"/>
        <v>108.21852189578925</v>
      </c>
      <c r="BG74">
        <f t="shared" ca="1" si="216"/>
        <v>85.257786070241238</v>
      </c>
      <c r="BH74">
        <f t="shared" ca="1" si="217"/>
        <v>94.607179765576447</v>
      </c>
      <c r="BI74">
        <f t="shared" ca="1" si="218"/>
        <v>89.00795584026767</v>
      </c>
      <c r="BJ74">
        <f t="shared" ca="1" si="219"/>
        <v>94.712041710226984</v>
      </c>
      <c r="BK74">
        <f t="shared" ca="1" si="220"/>
        <v>120.07470213967653</v>
      </c>
      <c r="BL74">
        <f t="shared" ca="1" si="221"/>
        <v>119.67323669757339</v>
      </c>
      <c r="BM74">
        <f t="shared" ca="1" si="222"/>
        <v>102.52804858261959</v>
      </c>
      <c r="BN74">
        <f t="shared" ca="1" si="223"/>
        <v>87.367204681706014</v>
      </c>
      <c r="BO74">
        <f t="shared" ca="1" si="224"/>
        <v>110.94683086038415</v>
      </c>
      <c r="BP74">
        <f t="shared" ca="1" si="225"/>
        <v>135.00368562701027</v>
      </c>
      <c r="BQ74">
        <f t="shared" ca="1" si="226"/>
        <v>109.94209683953854</v>
      </c>
      <c r="BR74">
        <f t="shared" ca="1" si="227"/>
        <v>112.18288654784311</v>
      </c>
      <c r="BS74">
        <f t="shared" ca="1" si="228"/>
        <v>95.372594950275172</v>
      </c>
      <c r="BT74">
        <f t="shared" ca="1" si="229"/>
        <v>90.865413924698828</v>
      </c>
      <c r="BU74">
        <f t="shared" ca="1" si="230"/>
        <v>96.790871825607098</v>
      </c>
      <c r="BV74">
        <f t="shared" ca="1" si="231"/>
        <v>112.64240870727427</v>
      </c>
      <c r="BW74">
        <f t="shared" ca="1" si="232"/>
        <v>101.67991682036727</v>
      </c>
      <c r="BX74">
        <f t="shared" ca="1" si="233"/>
        <v>102.34996253526954</v>
      </c>
      <c r="BY74">
        <f t="shared" ca="1" si="234"/>
        <v>101.85132062096439</v>
      </c>
      <c r="BZ74">
        <f t="shared" ca="1" si="235"/>
        <v>103.34253363526419</v>
      </c>
      <c r="CA74">
        <f t="shared" ca="1" si="236"/>
        <v>110.58284469434085</v>
      </c>
      <c r="CB74">
        <f t="shared" ca="1" si="237"/>
        <v>104.38850592214831</v>
      </c>
      <c r="CC74">
        <f t="shared" ca="1" si="238"/>
        <v>98.691246742794689</v>
      </c>
      <c r="CD74">
        <f t="shared" ca="1" si="239"/>
        <v>115.49365332669159</v>
      </c>
      <c r="CE74">
        <f t="shared" ca="1" si="240"/>
        <v>81.845063022767462</v>
      </c>
      <c r="CF74">
        <f t="shared" ca="1" si="241"/>
        <v>81.617541646195448</v>
      </c>
      <c r="CG74">
        <f t="shared" ca="1" si="242"/>
        <v>94.448552556465785</v>
      </c>
      <c r="CH74">
        <f t="shared" ca="1" si="243"/>
        <v>94.386590352677587</v>
      </c>
      <c r="CI74">
        <f t="shared" ca="1" si="244"/>
        <v>103.59714349086663</v>
      </c>
      <c r="CJ74">
        <f t="shared" ca="1" si="245"/>
        <v>96.378620577949306</v>
      </c>
      <c r="CK74">
        <f t="shared" ca="1" si="246"/>
        <v>99.975628777124456</v>
      </c>
      <c r="CL74">
        <f t="shared" ca="1" si="247"/>
        <v>88.332837083098525</v>
      </c>
      <c r="CM74">
        <f t="shared" ca="1" si="248"/>
        <v>99.66106179405331</v>
      </c>
      <c r="CN74">
        <f t="shared" ca="1" si="249"/>
        <v>101.01192457971354</v>
      </c>
      <c r="CO74">
        <f t="shared" ca="1" si="250"/>
        <v>104.69268395490241</v>
      </c>
      <c r="CP74">
        <f t="shared" ca="1" si="251"/>
        <v>92.312102775625931</v>
      </c>
      <c r="CQ74">
        <f t="shared" ca="1" si="252"/>
        <v>104.66801344061308</v>
      </c>
      <c r="CR74">
        <f t="shared" ca="1" si="253"/>
        <v>115.61554270463493</v>
      </c>
      <c r="CS74">
        <f t="shared" ca="1" si="254"/>
        <v>88.641919411518927</v>
      </c>
      <c r="CT74">
        <f t="shared" ca="1" si="255"/>
        <v>94.737813667111297</v>
      </c>
      <c r="CU74">
        <f t="shared" ca="1" si="256"/>
        <v>120.94564241665005</v>
      </c>
      <c r="CV74">
        <f t="shared" ca="1" si="257"/>
        <v>98.403618193469526</v>
      </c>
      <c r="CW74">
        <f t="shared" ca="1" si="258"/>
        <v>96.26302545586033</v>
      </c>
      <c r="CX74">
        <f t="shared" ca="1" si="259"/>
        <v>100.88784478342482</v>
      </c>
      <c r="CY74">
        <f t="shared" ca="1" si="260"/>
        <v>93.074126963538447</v>
      </c>
      <c r="CZ74">
        <f t="shared" ca="1" si="261"/>
        <v>96.515238757988641</v>
      </c>
      <c r="DA74">
        <f t="shared" ca="1" si="262"/>
        <v>99.205155459703036</v>
      </c>
      <c r="DB74">
        <f t="shared" ca="1" si="263"/>
        <v>117.79791040798763</v>
      </c>
      <c r="DC74">
        <f t="shared" ca="1" si="264"/>
        <v>88.68848774679573</v>
      </c>
      <c r="DD74">
        <f t="shared" ca="1" si="265"/>
        <v>93.467724179064547</v>
      </c>
      <c r="DE74">
        <f t="shared" ca="1" si="266"/>
        <v>98.955910334035892</v>
      </c>
      <c r="DF74">
        <f t="shared" ca="1" si="267"/>
        <v>109.57835167691532</v>
      </c>
      <c r="DG74">
        <f t="shared" ca="1" si="268"/>
        <v>100.89114827952803</v>
      </c>
      <c r="DH74">
        <f t="shared" ca="1" si="269"/>
        <v>82.587513570997658</v>
      </c>
      <c r="DI74">
        <f t="shared" ca="1" si="270"/>
        <v>105.96554087088984</v>
      </c>
      <c r="DJ74">
        <f t="shared" ca="1" si="271"/>
        <v>105.04442873481086</v>
      </c>
      <c r="DK74">
        <f t="shared" ca="1" si="272"/>
        <v>105.69824273829785</v>
      </c>
      <c r="DL74">
        <f t="shared" ca="1" si="273"/>
        <v>102.04311975850328</v>
      </c>
      <c r="DM74">
        <f t="shared" ca="1" si="274"/>
        <v>113.41632650428306</v>
      </c>
      <c r="DN74">
        <f t="shared" ca="1" si="275"/>
        <v>68.442865039774091</v>
      </c>
      <c r="DO74">
        <f t="shared" ca="1" si="276"/>
        <v>104.56607299083736</v>
      </c>
      <c r="DP74">
        <f t="shared" ca="1" si="277"/>
        <v>98.799581639958262</v>
      </c>
      <c r="DQ74">
        <f t="shared" ca="1" si="278"/>
        <v>98.344586306288534</v>
      </c>
      <c r="DR74">
        <f t="shared" ca="1" si="279"/>
        <v>102.89046167376155</v>
      </c>
      <c r="DS74">
        <f t="shared" ca="1" si="280"/>
        <v>109.72098415541323</v>
      </c>
      <c r="DT74">
        <f t="shared" ca="1" si="281"/>
        <v>91.63079369118546</v>
      </c>
      <c r="DU74">
        <f t="shared" ca="1" si="282"/>
        <v>100.83872582786944</v>
      </c>
      <c r="DV74">
        <f t="shared" ca="1" si="283"/>
        <v>101.24490880852083</v>
      </c>
      <c r="DW74">
        <f t="shared" ca="1" si="284"/>
        <v>117.45318192527523</v>
      </c>
      <c r="DX74">
        <f t="shared" ca="1" si="285"/>
        <v>94.600184084811033</v>
      </c>
      <c r="DY74">
        <f t="shared" ca="1" si="286"/>
        <v>87.733231423576953</v>
      </c>
      <c r="DZ74">
        <f t="shared" ca="1" si="287"/>
        <v>98.459530954076129</v>
      </c>
      <c r="EA74">
        <f t="shared" ca="1" si="288"/>
        <v>113.04474495925706</v>
      </c>
      <c r="EB74">
        <f t="shared" ca="1" si="289"/>
        <v>103.97444789778318</v>
      </c>
      <c r="EC74">
        <f t="shared" ca="1" si="290"/>
        <v>100.43987758352797</v>
      </c>
      <c r="ED74">
        <f t="shared" ca="1" si="291"/>
        <v>99.699651189431975</v>
      </c>
      <c r="EE74">
        <f t="shared" ca="1" si="292"/>
        <v>90.860082001626367</v>
      </c>
      <c r="EF74">
        <f t="shared" ca="1" si="293"/>
        <v>99.777997172551892</v>
      </c>
      <c r="EG74">
        <f t="shared" ca="1" si="294"/>
        <v>98.797776733008035</v>
      </c>
      <c r="EH74">
        <f t="shared" ca="1" si="295"/>
        <v>112.77587820567815</v>
      </c>
      <c r="EI74">
        <f t="shared" ca="1" si="296"/>
        <v>89.475056187948155</v>
      </c>
      <c r="EJ74">
        <f t="shared" ca="1" si="297"/>
        <v>106.21953892868032</v>
      </c>
      <c r="EK74">
        <f t="shared" ca="1" si="298"/>
        <v>91.716361768447157</v>
      </c>
      <c r="EL74">
        <f t="shared" ca="1" si="299"/>
        <v>101.27675336439705</v>
      </c>
      <c r="EM74">
        <f t="shared" ca="1" si="300"/>
        <v>109.35285822771797</v>
      </c>
      <c r="EN74">
        <f t="shared" ca="1" si="301"/>
        <v>103.25776657405537</v>
      </c>
      <c r="EO74">
        <f t="shared" ca="1" si="302"/>
        <v>108.33702390114539</v>
      </c>
      <c r="EP74">
        <f t="shared" ca="1" si="303"/>
        <v>89.87773623286995</v>
      </c>
      <c r="EQ74">
        <f t="shared" ca="1" si="304"/>
        <v>92.017952946339022</v>
      </c>
      <c r="ER74">
        <f t="shared" ca="1" si="305"/>
        <v>114.06589119621316</v>
      </c>
      <c r="ES74">
        <f t="shared" ca="1" si="306"/>
        <v>101.46693496240188</v>
      </c>
      <c r="ET74">
        <f t="shared" ca="1" si="307"/>
        <v>100.16586569701408</v>
      </c>
      <c r="EU74">
        <f t="shared" ca="1" si="308"/>
        <v>93.550300767155434</v>
      </c>
      <c r="EV74">
        <f t="shared" ca="1" si="309"/>
        <v>108.95451551222772</v>
      </c>
      <c r="EW74">
        <f t="shared" ca="1" si="310"/>
        <v>91.788508891692103</v>
      </c>
      <c r="EX74">
        <f t="shared" ca="1" si="311"/>
        <v>89.577413895587014</v>
      </c>
      <c r="EY74">
        <f t="shared" ca="1" si="312"/>
        <v>98.561841453410068</v>
      </c>
      <c r="EZ74">
        <f t="shared" ca="1" si="313"/>
        <v>114.54949959971017</v>
      </c>
      <c r="FA74">
        <f t="shared" ca="1" si="314"/>
        <v>96.862100816250418</v>
      </c>
      <c r="FB74">
        <f t="shared" ca="1" si="315"/>
        <v>103.49501989532419</v>
      </c>
      <c r="FC74">
        <f t="shared" ca="1" si="316"/>
        <v>100.18158283548981</v>
      </c>
    </row>
    <row r="75" spans="4:159" x14ac:dyDescent="0.2">
      <c r="D75">
        <f t="shared" si="161"/>
        <v>0.2896825396825391</v>
      </c>
      <c r="E75">
        <f t="shared" ca="1" si="162"/>
        <v>100.87797056187958</v>
      </c>
      <c r="F75">
        <f t="shared" ca="1" si="163"/>
        <v>100.18155225760003</v>
      </c>
      <c r="G75">
        <f t="shared" ca="1" si="164"/>
        <v>102.5707466223441</v>
      </c>
      <c r="H75">
        <f t="shared" ca="1" si="165"/>
        <v>92.814214239229017</v>
      </c>
      <c r="I75">
        <f t="shared" ca="1" si="166"/>
        <v>97.534009666826805</v>
      </c>
      <c r="J75">
        <f t="shared" ca="1" si="167"/>
        <v>98.116585507653397</v>
      </c>
      <c r="K75">
        <f t="shared" ca="1" si="168"/>
        <v>112.38626640251623</v>
      </c>
      <c r="L75">
        <f t="shared" ca="1" si="169"/>
        <v>94.678559920574088</v>
      </c>
      <c r="M75">
        <f t="shared" ca="1" si="170"/>
        <v>120.46493161140576</v>
      </c>
      <c r="N75">
        <f t="shared" ca="1" si="171"/>
        <v>94.715142408824036</v>
      </c>
      <c r="O75">
        <f t="shared" ca="1" si="172"/>
        <v>91.953856484368018</v>
      </c>
      <c r="P75">
        <f t="shared" ca="1" si="173"/>
        <v>83.53418365451239</v>
      </c>
      <c r="Q75">
        <f t="shared" ca="1" si="174"/>
        <v>119.13613606368149</v>
      </c>
      <c r="R75">
        <f t="shared" ca="1" si="175"/>
        <v>89.858738770331811</v>
      </c>
      <c r="S75">
        <f t="shared" ca="1" si="176"/>
        <v>111.57919423905216</v>
      </c>
      <c r="T75">
        <f t="shared" ca="1" si="177"/>
        <v>117.18250542742388</v>
      </c>
      <c r="U75">
        <f t="shared" ca="1" si="178"/>
        <v>98.608292490524633</v>
      </c>
      <c r="V75">
        <f t="shared" ca="1" si="179"/>
        <v>100.40409531517024</v>
      </c>
      <c r="W75">
        <f t="shared" ca="1" si="180"/>
        <v>108.43808200469466</v>
      </c>
      <c r="X75">
        <f t="shared" ca="1" si="181"/>
        <v>112.39113105762314</v>
      </c>
      <c r="Y75">
        <f t="shared" ca="1" si="182"/>
        <v>92.795871416856983</v>
      </c>
      <c r="Z75">
        <f t="shared" ca="1" si="183"/>
        <v>111.40015195551636</v>
      </c>
      <c r="AA75">
        <f t="shared" ca="1" si="184"/>
        <v>102.11508176951257</v>
      </c>
      <c r="AB75">
        <f t="shared" ca="1" si="185"/>
        <v>103.73604215706013</v>
      </c>
      <c r="AC75">
        <f t="shared" ca="1" si="186"/>
        <v>103.29371110116696</v>
      </c>
      <c r="AD75">
        <f t="shared" ca="1" si="187"/>
        <v>112.63120002202201</v>
      </c>
      <c r="AE75">
        <f t="shared" ca="1" si="188"/>
        <v>87.331074041276651</v>
      </c>
      <c r="AF75">
        <f t="shared" ca="1" si="189"/>
        <v>96.090892517733081</v>
      </c>
      <c r="AG75">
        <f t="shared" ca="1" si="190"/>
        <v>117.58413841742971</v>
      </c>
      <c r="AH75">
        <f t="shared" ca="1" si="191"/>
        <v>93.743498034365373</v>
      </c>
      <c r="AI75">
        <f t="shared" ca="1" si="192"/>
        <v>119.89108112096437</v>
      </c>
      <c r="AJ75">
        <f t="shared" ca="1" si="193"/>
        <v>127.10143841580251</v>
      </c>
      <c r="AK75">
        <f t="shared" ca="1" si="194"/>
        <v>89.248515116021977</v>
      </c>
      <c r="AL75">
        <f t="shared" ca="1" si="195"/>
        <v>102.05678796085493</v>
      </c>
      <c r="AM75">
        <f t="shared" ca="1" si="196"/>
        <v>92.972811746160374</v>
      </c>
      <c r="AN75">
        <f t="shared" ca="1" si="197"/>
        <v>97.674163792467638</v>
      </c>
      <c r="AO75">
        <f t="shared" ca="1" si="198"/>
        <v>115.32211931342451</v>
      </c>
      <c r="AP75">
        <f t="shared" ca="1" si="199"/>
        <v>110.85797063513184</v>
      </c>
      <c r="AQ75">
        <f t="shared" ca="1" si="200"/>
        <v>82.558356324563803</v>
      </c>
      <c r="AR75">
        <f t="shared" ca="1" si="201"/>
        <v>98.548285713751582</v>
      </c>
      <c r="AS75">
        <f t="shared" ca="1" si="202"/>
        <v>105.32229868887742</v>
      </c>
      <c r="AT75">
        <f t="shared" ca="1" si="203"/>
        <v>101.39256820179023</v>
      </c>
      <c r="AU75">
        <f t="shared" ca="1" si="204"/>
        <v>93.127952619720332</v>
      </c>
      <c r="AV75">
        <f t="shared" ca="1" si="205"/>
        <v>87.3047681840698</v>
      </c>
      <c r="AW75">
        <f t="shared" ca="1" si="206"/>
        <v>95.496168856729724</v>
      </c>
      <c r="AX75">
        <f t="shared" ca="1" si="207"/>
        <v>132.72064546210879</v>
      </c>
      <c r="AY75">
        <f t="shared" ca="1" si="208"/>
        <v>102.93442142303891</v>
      </c>
      <c r="AZ75">
        <f t="shared" ca="1" si="209"/>
        <v>97.871541687559116</v>
      </c>
      <c r="BA75">
        <f t="shared" ca="1" si="210"/>
        <v>101.05425265891336</v>
      </c>
      <c r="BB75">
        <f t="shared" ca="1" si="211"/>
        <v>110.21274194952427</v>
      </c>
      <c r="BC75">
        <f t="shared" ca="1" si="212"/>
        <v>90.064919750120922</v>
      </c>
      <c r="BD75">
        <f t="shared" ca="1" si="213"/>
        <v>105.4717577615956</v>
      </c>
      <c r="BE75">
        <f t="shared" ca="1" si="214"/>
        <v>121.10980308158832</v>
      </c>
      <c r="BF75">
        <f t="shared" ca="1" si="215"/>
        <v>109.80885243312238</v>
      </c>
      <c r="BG75">
        <f t="shared" ca="1" si="216"/>
        <v>84.389915006034769</v>
      </c>
      <c r="BH75">
        <f t="shared" ca="1" si="217"/>
        <v>94.37058989856078</v>
      </c>
      <c r="BI75">
        <f t="shared" ca="1" si="218"/>
        <v>89.095355054884962</v>
      </c>
      <c r="BJ75">
        <f t="shared" ca="1" si="219"/>
        <v>95.455503987332278</v>
      </c>
      <c r="BK75">
        <f t="shared" ca="1" si="220"/>
        <v>120.06557213390093</v>
      </c>
      <c r="BL75">
        <f t="shared" ca="1" si="221"/>
        <v>117.90141046090689</v>
      </c>
      <c r="BM75">
        <f t="shared" ca="1" si="222"/>
        <v>102.16417326420157</v>
      </c>
      <c r="BN75">
        <f t="shared" ca="1" si="223"/>
        <v>86.436431392292917</v>
      </c>
      <c r="BO75">
        <f t="shared" ca="1" si="224"/>
        <v>111.74430859376612</v>
      </c>
      <c r="BP75">
        <f t="shared" ca="1" si="225"/>
        <v>134.10052668626565</v>
      </c>
      <c r="BQ75">
        <f t="shared" ca="1" si="226"/>
        <v>112.33499346837618</v>
      </c>
      <c r="BR75">
        <f t="shared" ca="1" si="227"/>
        <v>110.50538664974979</v>
      </c>
      <c r="BS75">
        <f t="shared" ca="1" si="228"/>
        <v>94.345760864854029</v>
      </c>
      <c r="BT75">
        <f t="shared" ca="1" si="229"/>
        <v>91.805045584676151</v>
      </c>
      <c r="BU75">
        <f t="shared" ca="1" si="230"/>
        <v>97.573196781823427</v>
      </c>
      <c r="BV75">
        <f t="shared" ca="1" si="231"/>
        <v>113.66470379665883</v>
      </c>
      <c r="BW75">
        <f t="shared" ca="1" si="232"/>
        <v>100.57855648128985</v>
      </c>
      <c r="BX75">
        <f t="shared" ca="1" si="233"/>
        <v>103.0589792659503</v>
      </c>
      <c r="BY75">
        <f t="shared" ca="1" si="234"/>
        <v>102.94206444417617</v>
      </c>
      <c r="BZ75">
        <f t="shared" ca="1" si="235"/>
        <v>103.96277011537973</v>
      </c>
      <c r="CA75">
        <f t="shared" ca="1" si="236"/>
        <v>110.69440243381774</v>
      </c>
      <c r="CB75">
        <f t="shared" ca="1" si="237"/>
        <v>104.24766517331632</v>
      </c>
      <c r="CC75">
        <f t="shared" ca="1" si="238"/>
        <v>100.16033436094676</v>
      </c>
      <c r="CD75">
        <f t="shared" ca="1" si="239"/>
        <v>115.9643848335044</v>
      </c>
      <c r="CE75">
        <f t="shared" ca="1" si="240"/>
        <v>83.125663889893133</v>
      </c>
      <c r="CF75">
        <f t="shared" ca="1" si="241"/>
        <v>81.214421206489277</v>
      </c>
      <c r="CG75">
        <f t="shared" ca="1" si="242"/>
        <v>94.741071323548326</v>
      </c>
      <c r="CH75">
        <f t="shared" ca="1" si="243"/>
        <v>95.545520129359957</v>
      </c>
      <c r="CI75">
        <f t="shared" ca="1" si="244"/>
        <v>102.72826270178275</v>
      </c>
      <c r="CJ75">
        <f t="shared" ca="1" si="245"/>
        <v>97.350992230462793</v>
      </c>
      <c r="CK75">
        <f t="shared" ca="1" si="246"/>
        <v>99.645414064723013</v>
      </c>
      <c r="CL75">
        <f t="shared" ca="1" si="247"/>
        <v>86.1583917517152</v>
      </c>
      <c r="CM75">
        <f t="shared" ca="1" si="248"/>
        <v>99.465914784445502</v>
      </c>
      <c r="CN75">
        <f t="shared" ca="1" si="249"/>
        <v>101.34558344254722</v>
      </c>
      <c r="CO75">
        <f t="shared" ca="1" si="250"/>
        <v>103.38235228702764</v>
      </c>
      <c r="CP75">
        <f t="shared" ca="1" si="251"/>
        <v>91.791923461188887</v>
      </c>
      <c r="CQ75">
        <f t="shared" ca="1" si="252"/>
        <v>104.14208511795492</v>
      </c>
      <c r="CR75">
        <f t="shared" ca="1" si="253"/>
        <v>115.9653751745216</v>
      </c>
      <c r="CS75">
        <f t="shared" ca="1" si="254"/>
        <v>90.321905899483895</v>
      </c>
      <c r="CT75">
        <f t="shared" ca="1" si="255"/>
        <v>93.907896149217308</v>
      </c>
      <c r="CU75">
        <f t="shared" ca="1" si="256"/>
        <v>119.28806336731579</v>
      </c>
      <c r="CV75">
        <f t="shared" ca="1" si="257"/>
        <v>99.736999442905457</v>
      </c>
      <c r="CW75">
        <f t="shared" ca="1" si="258"/>
        <v>97.238407086608959</v>
      </c>
      <c r="CX75">
        <f t="shared" ca="1" si="259"/>
        <v>102.32486029559206</v>
      </c>
      <c r="CY75">
        <f t="shared" ca="1" si="260"/>
        <v>92.265350214447011</v>
      </c>
      <c r="CZ75">
        <f t="shared" ca="1" si="261"/>
        <v>95.330234172879372</v>
      </c>
      <c r="DA75">
        <f t="shared" ca="1" si="262"/>
        <v>98.503499715864109</v>
      </c>
      <c r="DB75">
        <f t="shared" ca="1" si="263"/>
        <v>118.40088981737527</v>
      </c>
      <c r="DC75">
        <f t="shared" ca="1" si="264"/>
        <v>89.090414373892642</v>
      </c>
      <c r="DD75">
        <f t="shared" ca="1" si="265"/>
        <v>93.266580169639369</v>
      </c>
      <c r="DE75">
        <f t="shared" ca="1" si="266"/>
        <v>99.343873375836026</v>
      </c>
      <c r="DF75">
        <f t="shared" ca="1" si="267"/>
        <v>110.04851210274076</v>
      </c>
      <c r="DG75">
        <f t="shared" ca="1" si="268"/>
        <v>100.40981585022702</v>
      </c>
      <c r="DH75">
        <f t="shared" ca="1" si="269"/>
        <v>83.406089061739337</v>
      </c>
      <c r="DI75">
        <f t="shared" ca="1" si="270"/>
        <v>107.19982889931606</v>
      </c>
      <c r="DJ75">
        <f t="shared" ca="1" si="271"/>
        <v>106.52273405686182</v>
      </c>
      <c r="DK75">
        <f t="shared" ca="1" si="272"/>
        <v>105.46879477591776</v>
      </c>
      <c r="DL75">
        <f t="shared" ca="1" si="273"/>
        <v>101.54386400581379</v>
      </c>
      <c r="DM75">
        <f t="shared" ca="1" si="274"/>
        <v>109.5903337994709</v>
      </c>
      <c r="DN75">
        <f t="shared" ca="1" si="275"/>
        <v>67.733808235052251</v>
      </c>
      <c r="DO75">
        <f t="shared" ca="1" si="276"/>
        <v>104.9206567785199</v>
      </c>
      <c r="DP75">
        <f t="shared" ca="1" si="277"/>
        <v>99.896094781842251</v>
      </c>
      <c r="DQ75">
        <f t="shared" ca="1" si="278"/>
        <v>99.848141983951663</v>
      </c>
      <c r="DR75">
        <f t="shared" ca="1" si="279"/>
        <v>103.69924784462388</v>
      </c>
      <c r="DS75">
        <f t="shared" ca="1" si="280"/>
        <v>109.24363792518299</v>
      </c>
      <c r="DT75">
        <f t="shared" ca="1" si="281"/>
        <v>94.103848832474512</v>
      </c>
      <c r="DU75">
        <f t="shared" ca="1" si="282"/>
        <v>101.09409562893782</v>
      </c>
      <c r="DV75">
        <f t="shared" ca="1" si="283"/>
        <v>104.36207857069728</v>
      </c>
      <c r="DW75">
        <f t="shared" ca="1" si="284"/>
        <v>115.67783101007947</v>
      </c>
      <c r="DX75">
        <f t="shared" ca="1" si="285"/>
        <v>95.91848574969265</v>
      </c>
      <c r="DY75">
        <f t="shared" ca="1" si="286"/>
        <v>89.054840158892418</v>
      </c>
      <c r="DZ75">
        <f t="shared" ca="1" si="287"/>
        <v>97.042268699669734</v>
      </c>
      <c r="EA75">
        <f t="shared" ca="1" si="288"/>
        <v>111.52003652324009</v>
      </c>
      <c r="EB75">
        <f t="shared" ca="1" si="289"/>
        <v>103.19665091138533</v>
      </c>
      <c r="EC75">
        <f t="shared" ca="1" si="290"/>
        <v>100.43937012641648</v>
      </c>
      <c r="ED75">
        <f t="shared" ca="1" si="291"/>
        <v>101.03556479036671</v>
      </c>
      <c r="EE75">
        <f t="shared" ca="1" si="292"/>
        <v>91.400119514995041</v>
      </c>
      <c r="EF75">
        <f t="shared" ca="1" si="293"/>
        <v>98.624263773106037</v>
      </c>
      <c r="EG75">
        <f t="shared" ca="1" si="294"/>
        <v>97.83434172317628</v>
      </c>
      <c r="EH75">
        <f t="shared" ca="1" si="295"/>
        <v>110.2471488676629</v>
      </c>
      <c r="EI75">
        <f t="shared" ca="1" si="296"/>
        <v>89.184779592218732</v>
      </c>
      <c r="EJ75">
        <f t="shared" ca="1" si="297"/>
        <v>103.6924055799653</v>
      </c>
      <c r="EK75">
        <f t="shared" ca="1" si="298"/>
        <v>91.620862620650186</v>
      </c>
      <c r="EL75">
        <f t="shared" ca="1" si="299"/>
        <v>102.32812557307332</v>
      </c>
      <c r="EM75">
        <f t="shared" ca="1" si="300"/>
        <v>109.94008280278589</v>
      </c>
      <c r="EN75">
        <f t="shared" ca="1" si="301"/>
        <v>103.61299863264131</v>
      </c>
      <c r="EO75">
        <f t="shared" ca="1" si="302"/>
        <v>108.30011668328882</v>
      </c>
      <c r="EP75">
        <f t="shared" ca="1" si="303"/>
        <v>90.499906475636379</v>
      </c>
      <c r="EQ75">
        <f t="shared" ca="1" si="304"/>
        <v>92.224621484787917</v>
      </c>
      <c r="ER75">
        <f t="shared" ca="1" si="305"/>
        <v>114.57759896864701</v>
      </c>
      <c r="ES75">
        <f t="shared" ca="1" si="306"/>
        <v>100.76642764757106</v>
      </c>
      <c r="ET75">
        <f t="shared" ca="1" si="307"/>
        <v>100.93715684929427</v>
      </c>
      <c r="EU75">
        <f t="shared" ca="1" si="308"/>
        <v>91.841700354837343</v>
      </c>
      <c r="EV75">
        <f t="shared" ca="1" si="309"/>
        <v>108.70030743279945</v>
      </c>
      <c r="EW75">
        <f t="shared" ca="1" si="310"/>
        <v>89.44715716714181</v>
      </c>
      <c r="EX75">
        <f t="shared" ca="1" si="311"/>
        <v>86.287507720805209</v>
      </c>
      <c r="EY75">
        <f t="shared" ca="1" si="312"/>
        <v>98.52363189181537</v>
      </c>
      <c r="EZ75">
        <f t="shared" ca="1" si="313"/>
        <v>115.97669139198386</v>
      </c>
      <c r="FA75">
        <f t="shared" ca="1" si="314"/>
        <v>95.714497573790595</v>
      </c>
      <c r="FB75">
        <f t="shared" ca="1" si="315"/>
        <v>105.1035812684655</v>
      </c>
      <c r="FC75">
        <f t="shared" ca="1" si="316"/>
        <v>98.890243337237294</v>
      </c>
    </row>
    <row r="76" spans="4:159" x14ac:dyDescent="0.2">
      <c r="D76">
        <f t="shared" si="161"/>
        <v>0.29365079365079305</v>
      </c>
      <c r="E76">
        <f t="shared" ca="1" si="162"/>
        <v>100.60684116907811</v>
      </c>
      <c r="F76">
        <f t="shared" ca="1" si="163"/>
        <v>102.13220224901833</v>
      </c>
      <c r="G76">
        <f t="shared" ca="1" si="164"/>
        <v>104.40286003482635</v>
      </c>
      <c r="H76">
        <f t="shared" ca="1" si="165"/>
        <v>92.514393876839662</v>
      </c>
      <c r="I76">
        <f t="shared" ca="1" si="166"/>
        <v>96.335324612793187</v>
      </c>
      <c r="J76">
        <f t="shared" ca="1" si="167"/>
        <v>96.661550009836319</v>
      </c>
      <c r="K76">
        <f t="shared" ca="1" si="168"/>
        <v>114.64274012550335</v>
      </c>
      <c r="L76">
        <f t="shared" ca="1" si="169"/>
        <v>94.206410070286751</v>
      </c>
      <c r="M76">
        <f t="shared" ca="1" si="170"/>
        <v>119.04023645751576</v>
      </c>
      <c r="N76">
        <f t="shared" ca="1" si="171"/>
        <v>95.023323485249463</v>
      </c>
      <c r="O76">
        <f t="shared" ca="1" si="172"/>
        <v>91.942212442929844</v>
      </c>
      <c r="P76">
        <f t="shared" ca="1" si="173"/>
        <v>83.107930871234188</v>
      </c>
      <c r="Q76">
        <f t="shared" ca="1" si="174"/>
        <v>117.79176438578952</v>
      </c>
      <c r="R76">
        <f t="shared" ca="1" si="175"/>
        <v>90.506594751356872</v>
      </c>
      <c r="S76">
        <f t="shared" ca="1" si="176"/>
        <v>111.08536727901888</v>
      </c>
      <c r="T76">
        <f t="shared" ca="1" si="177"/>
        <v>119.19659260232915</v>
      </c>
      <c r="U76">
        <f t="shared" ca="1" si="178"/>
        <v>98.369529912305595</v>
      </c>
      <c r="V76">
        <f t="shared" ca="1" si="179"/>
        <v>100.64608294159318</v>
      </c>
      <c r="W76">
        <f t="shared" ca="1" si="180"/>
        <v>109.13124952726614</v>
      </c>
      <c r="X76">
        <f t="shared" ca="1" si="181"/>
        <v>111.43004232388051</v>
      </c>
      <c r="Y76">
        <f t="shared" ca="1" si="182"/>
        <v>92.512719040215231</v>
      </c>
      <c r="Z76">
        <f t="shared" ca="1" si="183"/>
        <v>110.74286974761556</v>
      </c>
      <c r="AA76">
        <f t="shared" ca="1" si="184"/>
        <v>102.92825890908472</v>
      </c>
      <c r="AB76">
        <f t="shared" ca="1" si="185"/>
        <v>102.58334557031067</v>
      </c>
      <c r="AC76">
        <f t="shared" ca="1" si="186"/>
        <v>102.27659096775191</v>
      </c>
      <c r="AD76">
        <f t="shared" ca="1" si="187"/>
        <v>114.20586168078333</v>
      </c>
      <c r="AE76">
        <f t="shared" ca="1" si="188"/>
        <v>87.740702298024217</v>
      </c>
      <c r="AF76">
        <f t="shared" ca="1" si="189"/>
        <v>94.910212712621288</v>
      </c>
      <c r="AG76">
        <f t="shared" ca="1" si="190"/>
        <v>119.09370513876686</v>
      </c>
      <c r="AH76">
        <f t="shared" ca="1" si="191"/>
        <v>95.290789575998261</v>
      </c>
      <c r="AI76">
        <f t="shared" ca="1" si="192"/>
        <v>121.06190946243561</v>
      </c>
      <c r="AJ76">
        <f t="shared" ca="1" si="193"/>
        <v>125.47669020254206</v>
      </c>
      <c r="AK76">
        <f t="shared" ca="1" si="194"/>
        <v>89.912186031525977</v>
      </c>
      <c r="AL76">
        <f t="shared" ca="1" si="195"/>
        <v>101.65403525619023</v>
      </c>
      <c r="AM76">
        <f t="shared" ca="1" si="196"/>
        <v>92.770830589726629</v>
      </c>
      <c r="AN76">
        <f t="shared" ca="1" si="197"/>
        <v>97.213657770529636</v>
      </c>
      <c r="AO76">
        <f t="shared" ca="1" si="198"/>
        <v>113.56334277892319</v>
      </c>
      <c r="AP76">
        <f t="shared" ca="1" si="199"/>
        <v>109.13949885201899</v>
      </c>
      <c r="AQ76">
        <f t="shared" ca="1" si="200"/>
        <v>82.015751716261647</v>
      </c>
      <c r="AR76">
        <f t="shared" ca="1" si="201"/>
        <v>97.337820259170826</v>
      </c>
      <c r="AS76">
        <f t="shared" ca="1" si="202"/>
        <v>104.0709421450815</v>
      </c>
      <c r="AT76">
        <f t="shared" ca="1" si="203"/>
        <v>100.31338244947686</v>
      </c>
      <c r="AU76">
        <f t="shared" ca="1" si="204"/>
        <v>93.624102257170065</v>
      </c>
      <c r="AV76">
        <f t="shared" ca="1" si="205"/>
        <v>87.398725115562144</v>
      </c>
      <c r="AW76">
        <f t="shared" ca="1" si="206"/>
        <v>95.891966907944919</v>
      </c>
      <c r="AX76">
        <f t="shared" ca="1" si="207"/>
        <v>130.09165663077957</v>
      </c>
      <c r="AY76">
        <f t="shared" ca="1" si="208"/>
        <v>103.12086543233792</v>
      </c>
      <c r="AZ76">
        <f t="shared" ca="1" si="209"/>
        <v>97.019048116472234</v>
      </c>
      <c r="BA76">
        <f t="shared" ca="1" si="210"/>
        <v>101.93632605086682</v>
      </c>
      <c r="BB76">
        <f t="shared" ca="1" si="211"/>
        <v>112.06704254239321</v>
      </c>
      <c r="BC76">
        <f t="shared" ca="1" si="212"/>
        <v>89.363264792113924</v>
      </c>
      <c r="BD76">
        <f t="shared" ca="1" si="213"/>
        <v>104.23615102964871</v>
      </c>
      <c r="BE76">
        <f t="shared" ca="1" si="214"/>
        <v>121.64249857866604</v>
      </c>
      <c r="BF76">
        <f t="shared" ca="1" si="215"/>
        <v>108.39741405380296</v>
      </c>
      <c r="BG76">
        <f t="shared" ca="1" si="216"/>
        <v>84.033002656925561</v>
      </c>
      <c r="BH76">
        <f t="shared" ca="1" si="217"/>
        <v>95.349025325467736</v>
      </c>
      <c r="BI76">
        <f t="shared" ca="1" si="218"/>
        <v>87.548433492713258</v>
      </c>
      <c r="BJ76">
        <f t="shared" ca="1" si="219"/>
        <v>96.437535596209642</v>
      </c>
      <c r="BK76">
        <f t="shared" ca="1" si="220"/>
        <v>122.06268013959219</v>
      </c>
      <c r="BL76">
        <f t="shared" ca="1" si="221"/>
        <v>119.19158148201439</v>
      </c>
      <c r="BM76">
        <f t="shared" ca="1" si="222"/>
        <v>102.36216966284972</v>
      </c>
      <c r="BN76">
        <f t="shared" ca="1" si="223"/>
        <v>85.582579223081922</v>
      </c>
      <c r="BO76">
        <f t="shared" ca="1" si="224"/>
        <v>111.54685581636282</v>
      </c>
      <c r="BP76">
        <f t="shared" ca="1" si="225"/>
        <v>134.45132927438803</v>
      </c>
      <c r="BQ76">
        <f t="shared" ca="1" si="226"/>
        <v>111.80996597972134</v>
      </c>
      <c r="BR76">
        <f t="shared" ca="1" si="227"/>
        <v>108.90845194186815</v>
      </c>
      <c r="BS76">
        <f t="shared" ca="1" si="228"/>
        <v>94.931757849149562</v>
      </c>
      <c r="BT76">
        <f t="shared" ca="1" si="229"/>
        <v>92.437128225282052</v>
      </c>
      <c r="BU76">
        <f t="shared" ca="1" si="230"/>
        <v>97.947776016775592</v>
      </c>
      <c r="BV76">
        <f t="shared" ca="1" si="231"/>
        <v>113.70663517211526</v>
      </c>
      <c r="BW76">
        <f t="shared" ca="1" si="232"/>
        <v>99.516577953934146</v>
      </c>
      <c r="BX76">
        <f t="shared" ca="1" si="233"/>
        <v>102.76136030553835</v>
      </c>
      <c r="BY76">
        <f t="shared" ca="1" si="234"/>
        <v>104.81933131316559</v>
      </c>
      <c r="BZ76">
        <f t="shared" ca="1" si="235"/>
        <v>102.70044677600072</v>
      </c>
      <c r="CA76">
        <f t="shared" ca="1" si="236"/>
        <v>111.5049294531089</v>
      </c>
      <c r="CB76">
        <f t="shared" ca="1" si="237"/>
        <v>101.83073119793831</v>
      </c>
      <c r="CC76">
        <f t="shared" ca="1" si="238"/>
        <v>99.390966813377673</v>
      </c>
      <c r="CD76">
        <f t="shared" ca="1" si="239"/>
        <v>117.13353659789087</v>
      </c>
      <c r="CE76">
        <f t="shared" ca="1" si="240"/>
        <v>82.449416610018233</v>
      </c>
      <c r="CF76">
        <f t="shared" ca="1" si="241"/>
        <v>81.213668022513019</v>
      </c>
      <c r="CG76">
        <f t="shared" ca="1" si="242"/>
        <v>97.247081449808618</v>
      </c>
      <c r="CH76">
        <f t="shared" ca="1" si="243"/>
        <v>94.568327071417897</v>
      </c>
      <c r="CI76">
        <f t="shared" ca="1" si="244"/>
        <v>98.391294851889853</v>
      </c>
      <c r="CJ76">
        <f t="shared" ca="1" si="245"/>
        <v>97.972457688170024</v>
      </c>
      <c r="CK76">
        <f t="shared" ca="1" si="246"/>
        <v>101.13754764922983</v>
      </c>
      <c r="CL76">
        <f t="shared" ca="1" si="247"/>
        <v>83.462760912675563</v>
      </c>
      <c r="CM76">
        <f t="shared" ca="1" si="248"/>
        <v>99.737357714080346</v>
      </c>
      <c r="CN76">
        <f t="shared" ca="1" si="249"/>
        <v>99.963550593632007</v>
      </c>
      <c r="CO76">
        <f t="shared" ca="1" si="250"/>
        <v>103.44051750141207</v>
      </c>
      <c r="CP76">
        <f t="shared" ca="1" si="251"/>
        <v>92.925718070017481</v>
      </c>
      <c r="CQ76">
        <f t="shared" ca="1" si="252"/>
        <v>103.10568645429979</v>
      </c>
      <c r="CR76">
        <f t="shared" ca="1" si="253"/>
        <v>114.74908610617113</v>
      </c>
      <c r="CS76">
        <f t="shared" ca="1" si="254"/>
        <v>91.206215375132714</v>
      </c>
      <c r="CT76">
        <f t="shared" ca="1" si="255"/>
        <v>95.238930966780487</v>
      </c>
      <c r="CU76">
        <f t="shared" ca="1" si="256"/>
        <v>120.23875377781688</v>
      </c>
      <c r="CV76">
        <f t="shared" ca="1" si="257"/>
        <v>99.20977202260076</v>
      </c>
      <c r="CW76">
        <f t="shared" ca="1" si="258"/>
        <v>97.241169098265559</v>
      </c>
      <c r="CX76">
        <f t="shared" ca="1" si="259"/>
        <v>103.10946288728721</v>
      </c>
      <c r="CY76">
        <f t="shared" ca="1" si="260"/>
        <v>92.185790807083464</v>
      </c>
      <c r="CZ76">
        <f t="shared" ca="1" si="261"/>
        <v>98.252282004591777</v>
      </c>
      <c r="DA76">
        <f t="shared" ca="1" si="262"/>
        <v>96.661211086099357</v>
      </c>
      <c r="DB76">
        <f t="shared" ca="1" si="263"/>
        <v>117.71163383462661</v>
      </c>
      <c r="DC76">
        <f t="shared" ca="1" si="264"/>
        <v>88.907193184578475</v>
      </c>
      <c r="DD76">
        <f t="shared" ca="1" si="265"/>
        <v>93.270590179046209</v>
      </c>
      <c r="DE76">
        <f t="shared" ca="1" si="266"/>
        <v>97.965561432156903</v>
      </c>
      <c r="DF76">
        <f t="shared" ca="1" si="267"/>
        <v>112.16932843009354</v>
      </c>
      <c r="DG76">
        <f t="shared" ca="1" si="268"/>
        <v>99.488763914783519</v>
      </c>
      <c r="DH76">
        <f t="shared" ca="1" si="269"/>
        <v>82.910806573933115</v>
      </c>
      <c r="DI76">
        <f t="shared" ca="1" si="270"/>
        <v>109.03410389562336</v>
      </c>
      <c r="DJ76">
        <f t="shared" ca="1" si="271"/>
        <v>105.46364196684233</v>
      </c>
      <c r="DK76">
        <f t="shared" ca="1" si="272"/>
        <v>104.71693603967185</v>
      </c>
      <c r="DL76">
        <f t="shared" ca="1" si="273"/>
        <v>103.29824772317161</v>
      </c>
      <c r="DM76">
        <f t="shared" ca="1" si="274"/>
        <v>107.4156582229398</v>
      </c>
      <c r="DN76">
        <f t="shared" ca="1" si="275"/>
        <v>67.251176510314181</v>
      </c>
      <c r="DO76">
        <f t="shared" ca="1" si="276"/>
        <v>104.77486965908462</v>
      </c>
      <c r="DP76">
        <f t="shared" ca="1" si="277"/>
        <v>101.27168794139206</v>
      </c>
      <c r="DQ76">
        <f t="shared" ca="1" si="278"/>
        <v>99.387626981348262</v>
      </c>
      <c r="DR76">
        <f t="shared" ca="1" si="279"/>
        <v>105.58433846095843</v>
      </c>
      <c r="DS76">
        <f t="shared" ca="1" si="280"/>
        <v>109.76788859381925</v>
      </c>
      <c r="DT76">
        <f t="shared" ca="1" si="281"/>
        <v>92.892068508116722</v>
      </c>
      <c r="DU76">
        <f t="shared" ca="1" si="282"/>
        <v>99.792110540933891</v>
      </c>
      <c r="DV76">
        <f t="shared" ca="1" si="283"/>
        <v>104.46494196700603</v>
      </c>
      <c r="DW76">
        <f t="shared" ca="1" si="284"/>
        <v>115.52017093091062</v>
      </c>
      <c r="DX76">
        <f t="shared" ca="1" si="285"/>
        <v>95.946289067223205</v>
      </c>
      <c r="DY76">
        <f t="shared" ca="1" si="286"/>
        <v>87.569524896152444</v>
      </c>
      <c r="DZ76">
        <f t="shared" ca="1" si="287"/>
        <v>98.06540638167958</v>
      </c>
      <c r="EA76">
        <f t="shared" ca="1" si="288"/>
        <v>110.0028924395796</v>
      </c>
      <c r="EB76">
        <f t="shared" ca="1" si="289"/>
        <v>104.0845654570456</v>
      </c>
      <c r="EC76">
        <f t="shared" ca="1" si="290"/>
        <v>101.88549593451303</v>
      </c>
      <c r="ED76">
        <f t="shared" ca="1" si="291"/>
        <v>100.99319839665172</v>
      </c>
      <c r="EE76">
        <f t="shared" ca="1" si="292"/>
        <v>91.528458731566658</v>
      </c>
      <c r="EF76">
        <f t="shared" ca="1" si="293"/>
        <v>98.443363566829689</v>
      </c>
      <c r="EG76">
        <f t="shared" ca="1" si="294"/>
        <v>97.929438066555889</v>
      </c>
      <c r="EH76">
        <f t="shared" ca="1" si="295"/>
        <v>110.44637136447291</v>
      </c>
      <c r="EI76">
        <f t="shared" ca="1" si="296"/>
        <v>87.199329245901225</v>
      </c>
      <c r="EJ76">
        <f t="shared" ca="1" si="297"/>
        <v>104.39442431768974</v>
      </c>
      <c r="EK76">
        <f t="shared" ca="1" si="298"/>
        <v>92.135180571415745</v>
      </c>
      <c r="EL76">
        <f t="shared" ca="1" si="299"/>
        <v>102.83662407158617</v>
      </c>
      <c r="EM76">
        <f t="shared" ca="1" si="300"/>
        <v>108.4697702399031</v>
      </c>
      <c r="EN76">
        <f t="shared" ca="1" si="301"/>
        <v>104.75615963235715</v>
      </c>
      <c r="EO76">
        <f t="shared" ca="1" si="302"/>
        <v>106.88857529315696</v>
      </c>
      <c r="EP76">
        <f t="shared" ca="1" si="303"/>
        <v>90.403824189763967</v>
      </c>
      <c r="EQ76">
        <f t="shared" ca="1" si="304"/>
        <v>93.109823719613175</v>
      </c>
      <c r="ER76">
        <f t="shared" ca="1" si="305"/>
        <v>114.08214449597671</v>
      </c>
      <c r="ES76">
        <f t="shared" ca="1" si="306"/>
        <v>100.68414441651738</v>
      </c>
      <c r="ET76">
        <f t="shared" ca="1" si="307"/>
        <v>98.749481520189761</v>
      </c>
      <c r="EU76">
        <f t="shared" ca="1" si="308"/>
        <v>92.735443672240592</v>
      </c>
      <c r="EV76">
        <f t="shared" ca="1" si="309"/>
        <v>107.37834550110759</v>
      </c>
      <c r="EW76">
        <f t="shared" ca="1" si="310"/>
        <v>88.980253757289731</v>
      </c>
      <c r="EX76">
        <f t="shared" ca="1" si="311"/>
        <v>86.864944648232481</v>
      </c>
      <c r="EY76">
        <f t="shared" ca="1" si="312"/>
        <v>97.597203557490317</v>
      </c>
      <c r="EZ76">
        <f t="shared" ca="1" si="313"/>
        <v>115.85340109124044</v>
      </c>
      <c r="FA76">
        <f t="shared" ca="1" si="314"/>
        <v>95.719045789837949</v>
      </c>
      <c r="FB76">
        <f t="shared" ca="1" si="315"/>
        <v>107.47925349911468</v>
      </c>
      <c r="FC76">
        <f t="shared" ca="1" si="316"/>
        <v>98.962641545437137</v>
      </c>
    </row>
    <row r="77" spans="4:159" x14ac:dyDescent="0.2">
      <c r="D77">
        <f t="shared" si="161"/>
        <v>0.29761904761904701</v>
      </c>
      <c r="E77">
        <f t="shared" ca="1" si="162"/>
        <v>103.57673658244128</v>
      </c>
      <c r="F77">
        <f t="shared" ca="1" si="163"/>
        <v>102.26558273094335</v>
      </c>
      <c r="G77">
        <f t="shared" ca="1" si="164"/>
        <v>105.83247909896937</v>
      </c>
      <c r="H77">
        <f t="shared" ca="1" si="165"/>
        <v>89.786549960625933</v>
      </c>
      <c r="I77">
        <f t="shared" ca="1" si="166"/>
        <v>95.637920339417832</v>
      </c>
      <c r="J77">
        <f t="shared" ca="1" si="167"/>
        <v>97.443897987592052</v>
      </c>
      <c r="K77">
        <f t="shared" ca="1" si="168"/>
        <v>115.54153136294018</v>
      </c>
      <c r="L77">
        <f t="shared" ca="1" si="169"/>
        <v>93.595092459084356</v>
      </c>
      <c r="M77">
        <f t="shared" ca="1" si="170"/>
        <v>118.62449173738732</v>
      </c>
      <c r="N77">
        <f t="shared" ca="1" si="171"/>
        <v>95.290129999391468</v>
      </c>
      <c r="O77">
        <f t="shared" ca="1" si="172"/>
        <v>91.429189162908358</v>
      </c>
      <c r="P77">
        <f t="shared" ca="1" si="173"/>
        <v>82.050725799086621</v>
      </c>
      <c r="Q77">
        <f t="shared" ca="1" si="174"/>
        <v>118.28078421538051</v>
      </c>
      <c r="R77">
        <f t="shared" ca="1" si="175"/>
        <v>89.005762852970463</v>
      </c>
      <c r="S77">
        <f t="shared" ca="1" si="176"/>
        <v>107.99339158310147</v>
      </c>
      <c r="T77">
        <f t="shared" ca="1" si="177"/>
        <v>119.76157542600291</v>
      </c>
      <c r="U77">
        <f t="shared" ca="1" si="178"/>
        <v>97.600135732143031</v>
      </c>
      <c r="V77">
        <f t="shared" ca="1" si="179"/>
        <v>100.7524607119756</v>
      </c>
      <c r="W77">
        <f t="shared" ca="1" si="180"/>
        <v>111.12020655404578</v>
      </c>
      <c r="X77">
        <f t="shared" ca="1" si="181"/>
        <v>111.76961737674033</v>
      </c>
      <c r="Y77">
        <f t="shared" ca="1" si="182"/>
        <v>93.724662795360231</v>
      </c>
      <c r="Z77">
        <f t="shared" ca="1" si="183"/>
        <v>106.82670157253349</v>
      </c>
      <c r="AA77">
        <f t="shared" ca="1" si="184"/>
        <v>104.831855391983</v>
      </c>
      <c r="AB77">
        <f t="shared" ca="1" si="185"/>
        <v>102.12951221640253</v>
      </c>
      <c r="AC77">
        <f t="shared" ca="1" si="186"/>
        <v>100.10711071328983</v>
      </c>
      <c r="AD77">
        <f t="shared" ca="1" si="187"/>
        <v>113.9761970529128</v>
      </c>
      <c r="AE77">
        <f t="shared" ca="1" si="188"/>
        <v>87.799245170432243</v>
      </c>
      <c r="AF77">
        <f t="shared" ca="1" si="189"/>
        <v>95.720913923180845</v>
      </c>
      <c r="AG77">
        <f t="shared" ca="1" si="190"/>
        <v>114.58830069420577</v>
      </c>
      <c r="AH77">
        <f t="shared" ca="1" si="191"/>
        <v>94.552024165502147</v>
      </c>
      <c r="AI77">
        <f t="shared" ca="1" si="192"/>
        <v>121.51963452931835</v>
      </c>
      <c r="AJ77">
        <f t="shared" ca="1" si="193"/>
        <v>128.6174929492625</v>
      </c>
      <c r="AK77">
        <f t="shared" ca="1" si="194"/>
        <v>88.672012822038383</v>
      </c>
      <c r="AL77">
        <f t="shared" ca="1" si="195"/>
        <v>102.7371106747098</v>
      </c>
      <c r="AM77">
        <f t="shared" ca="1" si="196"/>
        <v>94.788201812054027</v>
      </c>
      <c r="AN77">
        <f t="shared" ca="1" si="197"/>
        <v>96.838453487248273</v>
      </c>
      <c r="AO77">
        <f t="shared" ca="1" si="198"/>
        <v>115.11958185624144</v>
      </c>
      <c r="AP77">
        <f t="shared" ca="1" si="199"/>
        <v>109.14038300057005</v>
      </c>
      <c r="AQ77">
        <f t="shared" ca="1" si="200"/>
        <v>81.965170370871263</v>
      </c>
      <c r="AR77">
        <f t="shared" ca="1" si="201"/>
        <v>98.069942997413264</v>
      </c>
      <c r="AS77">
        <f t="shared" ca="1" si="202"/>
        <v>104.0802828218746</v>
      </c>
      <c r="AT77">
        <f t="shared" ca="1" si="203"/>
        <v>101.60877320553071</v>
      </c>
      <c r="AU77">
        <f t="shared" ca="1" si="204"/>
        <v>91.690834791995186</v>
      </c>
      <c r="AV77">
        <f t="shared" ca="1" si="205"/>
        <v>86.671333052753965</v>
      </c>
      <c r="AW77">
        <f t="shared" ca="1" si="206"/>
        <v>94.617897675765605</v>
      </c>
      <c r="AX77">
        <f t="shared" ca="1" si="207"/>
        <v>131.77009071213675</v>
      </c>
      <c r="AY77">
        <f t="shared" ca="1" si="208"/>
        <v>104.37675508710313</v>
      </c>
      <c r="AZ77">
        <f t="shared" ca="1" si="209"/>
        <v>98.198217980519502</v>
      </c>
      <c r="BA77">
        <f t="shared" ca="1" si="210"/>
        <v>103.46204980697196</v>
      </c>
      <c r="BB77">
        <f t="shared" ca="1" si="211"/>
        <v>111.03517065445133</v>
      </c>
      <c r="BC77">
        <f t="shared" ca="1" si="212"/>
        <v>91.66988131050374</v>
      </c>
      <c r="BD77">
        <f t="shared" ca="1" si="213"/>
        <v>102.82093471775688</v>
      </c>
      <c r="BE77">
        <f t="shared" ca="1" si="214"/>
        <v>117.25023077455228</v>
      </c>
      <c r="BF77">
        <f t="shared" ca="1" si="215"/>
        <v>107.39925218124438</v>
      </c>
      <c r="BG77">
        <f t="shared" ca="1" si="216"/>
        <v>84.626281583371011</v>
      </c>
      <c r="BH77">
        <f t="shared" ca="1" si="217"/>
        <v>95.577188539892987</v>
      </c>
      <c r="BI77">
        <f t="shared" ca="1" si="218"/>
        <v>88.697994164338056</v>
      </c>
      <c r="BJ77">
        <f t="shared" ca="1" si="219"/>
        <v>96.152861669326512</v>
      </c>
      <c r="BK77">
        <f t="shared" ca="1" si="220"/>
        <v>121.61240038108609</v>
      </c>
      <c r="BL77">
        <f t="shared" ca="1" si="221"/>
        <v>120.74892193935563</v>
      </c>
      <c r="BM77">
        <f t="shared" ca="1" si="222"/>
        <v>100.70350895033812</v>
      </c>
      <c r="BN77">
        <f t="shared" ca="1" si="223"/>
        <v>87.248442070065863</v>
      </c>
      <c r="BO77">
        <f t="shared" ca="1" si="224"/>
        <v>112.74575086030097</v>
      </c>
      <c r="BP77">
        <f t="shared" ca="1" si="225"/>
        <v>134.99333211790488</v>
      </c>
      <c r="BQ77">
        <f t="shared" ca="1" si="226"/>
        <v>111.16037003644296</v>
      </c>
      <c r="BR77">
        <f t="shared" ca="1" si="227"/>
        <v>110.44105878028343</v>
      </c>
      <c r="BS77">
        <f t="shared" ca="1" si="228"/>
        <v>96.44743332098372</v>
      </c>
      <c r="BT77">
        <f t="shared" ca="1" si="229"/>
        <v>93.967047578183639</v>
      </c>
      <c r="BU77">
        <f t="shared" ca="1" si="230"/>
        <v>97.646524250699869</v>
      </c>
      <c r="BV77">
        <f t="shared" ca="1" si="231"/>
        <v>114.27834645650222</v>
      </c>
      <c r="BW77">
        <f t="shared" ca="1" si="232"/>
        <v>99.295731932288518</v>
      </c>
      <c r="BX77">
        <f t="shared" ca="1" si="233"/>
        <v>103.00741678852613</v>
      </c>
      <c r="BY77">
        <f t="shared" ca="1" si="234"/>
        <v>103.78655396693243</v>
      </c>
      <c r="BZ77">
        <f t="shared" ca="1" si="235"/>
        <v>102.42229237505806</v>
      </c>
      <c r="CA77">
        <f t="shared" ca="1" si="236"/>
        <v>112.16954426561693</v>
      </c>
      <c r="CB77">
        <f t="shared" ca="1" si="237"/>
        <v>101.24961225227776</v>
      </c>
      <c r="CC77">
        <f t="shared" ca="1" si="238"/>
        <v>100.77223820565685</v>
      </c>
      <c r="CD77">
        <f t="shared" ca="1" si="239"/>
        <v>116.46635726678795</v>
      </c>
      <c r="CE77">
        <f t="shared" ca="1" si="240"/>
        <v>83.220327959127957</v>
      </c>
      <c r="CF77">
        <f t="shared" ca="1" si="241"/>
        <v>80.975787763999236</v>
      </c>
      <c r="CG77">
        <f t="shared" ca="1" si="242"/>
        <v>97.145613458715374</v>
      </c>
      <c r="CH77">
        <f t="shared" ca="1" si="243"/>
        <v>93.612042998163915</v>
      </c>
      <c r="CI77">
        <f t="shared" ca="1" si="244"/>
        <v>96.465642298252888</v>
      </c>
      <c r="CJ77">
        <f t="shared" ca="1" si="245"/>
        <v>97.559080931637752</v>
      </c>
      <c r="CK77">
        <f t="shared" ca="1" si="246"/>
        <v>100.86876439265777</v>
      </c>
      <c r="CL77">
        <f t="shared" ca="1" si="247"/>
        <v>84.574431026226151</v>
      </c>
      <c r="CM77">
        <f t="shared" ca="1" si="248"/>
        <v>101.60339306736762</v>
      </c>
      <c r="CN77">
        <f t="shared" ca="1" si="249"/>
        <v>101.95946151748902</v>
      </c>
      <c r="CO77">
        <f t="shared" ca="1" si="250"/>
        <v>105.84564246829798</v>
      </c>
      <c r="CP77">
        <f t="shared" ca="1" si="251"/>
        <v>93.323774437797681</v>
      </c>
      <c r="CQ77">
        <f t="shared" ca="1" si="252"/>
        <v>102.61900526855331</v>
      </c>
      <c r="CR77">
        <f t="shared" ca="1" si="253"/>
        <v>111.49046113000485</v>
      </c>
      <c r="CS77">
        <f t="shared" ca="1" si="254"/>
        <v>90.613264184464811</v>
      </c>
      <c r="CT77">
        <f t="shared" ca="1" si="255"/>
        <v>94.009644213028579</v>
      </c>
      <c r="CU77">
        <f t="shared" ca="1" si="256"/>
        <v>120.84045531458042</v>
      </c>
      <c r="CV77">
        <f t="shared" ca="1" si="257"/>
        <v>99.286577174260344</v>
      </c>
      <c r="CW77">
        <f t="shared" ca="1" si="258"/>
        <v>97.73460728988249</v>
      </c>
      <c r="CX77">
        <f t="shared" ca="1" si="259"/>
        <v>103.60296198202977</v>
      </c>
      <c r="CY77">
        <f t="shared" ca="1" si="260"/>
        <v>92.237817741751201</v>
      </c>
      <c r="CZ77">
        <f t="shared" ca="1" si="261"/>
        <v>99.068296682712031</v>
      </c>
      <c r="DA77">
        <f t="shared" ca="1" si="262"/>
        <v>94.561755358506616</v>
      </c>
      <c r="DB77">
        <f t="shared" ca="1" si="263"/>
        <v>117.36156048959209</v>
      </c>
      <c r="DC77">
        <f t="shared" ca="1" si="264"/>
        <v>87.838363286317588</v>
      </c>
      <c r="DD77">
        <f t="shared" ca="1" si="265"/>
        <v>93.380919956353893</v>
      </c>
      <c r="DE77">
        <f t="shared" ca="1" si="266"/>
        <v>98.167297980493359</v>
      </c>
      <c r="DF77">
        <f t="shared" ca="1" si="267"/>
        <v>111.77928102424049</v>
      </c>
      <c r="DG77">
        <f t="shared" ca="1" si="268"/>
        <v>98.55031124873345</v>
      </c>
      <c r="DH77">
        <f t="shared" ca="1" si="269"/>
        <v>84.753871979577013</v>
      </c>
      <c r="DI77">
        <f t="shared" ca="1" si="270"/>
        <v>107.99922094605108</v>
      </c>
      <c r="DJ77">
        <f t="shared" ca="1" si="271"/>
        <v>107.47284336794431</v>
      </c>
      <c r="DK77">
        <f t="shared" ca="1" si="272"/>
        <v>105.99189022263282</v>
      </c>
      <c r="DL77">
        <f t="shared" ca="1" si="273"/>
        <v>102.62234684641605</v>
      </c>
      <c r="DM77">
        <f t="shared" ca="1" si="274"/>
        <v>108.59156739486988</v>
      </c>
      <c r="DN77">
        <f t="shared" ca="1" si="275"/>
        <v>67.421355716561848</v>
      </c>
      <c r="DO77">
        <f t="shared" ca="1" si="276"/>
        <v>107.11309490284157</v>
      </c>
      <c r="DP77">
        <f t="shared" ca="1" si="277"/>
        <v>101.91404611534176</v>
      </c>
      <c r="DQ77">
        <f t="shared" ca="1" si="278"/>
        <v>98.334489124547048</v>
      </c>
      <c r="DR77">
        <f t="shared" ca="1" si="279"/>
        <v>104.22088327707442</v>
      </c>
      <c r="DS77">
        <f t="shared" ca="1" si="280"/>
        <v>109.31680649640879</v>
      </c>
      <c r="DT77">
        <f t="shared" ca="1" si="281"/>
        <v>94.439386179373543</v>
      </c>
      <c r="DU77">
        <f t="shared" ca="1" si="282"/>
        <v>99.738648586165056</v>
      </c>
      <c r="DV77">
        <f t="shared" ca="1" si="283"/>
        <v>101.29388193447303</v>
      </c>
      <c r="DW77">
        <f t="shared" ca="1" si="284"/>
        <v>116.55162021594745</v>
      </c>
      <c r="DX77">
        <f t="shared" ca="1" si="285"/>
        <v>95.115537865063828</v>
      </c>
      <c r="DY77">
        <f t="shared" ca="1" si="286"/>
        <v>88.04111825543383</v>
      </c>
      <c r="DZ77">
        <f t="shared" ca="1" si="287"/>
        <v>97.617855924010371</v>
      </c>
      <c r="EA77">
        <f t="shared" ca="1" si="288"/>
        <v>110.15527694075188</v>
      </c>
      <c r="EB77">
        <f t="shared" ca="1" si="289"/>
        <v>102.6425016949283</v>
      </c>
      <c r="EC77">
        <f t="shared" ca="1" si="290"/>
        <v>102.16574321189141</v>
      </c>
      <c r="ED77">
        <f t="shared" ca="1" si="291"/>
        <v>100.18597211364556</v>
      </c>
      <c r="EE77">
        <f t="shared" ca="1" si="292"/>
        <v>93.842104775950716</v>
      </c>
      <c r="EF77">
        <f t="shared" ca="1" si="293"/>
        <v>99.772828030839065</v>
      </c>
      <c r="EG77">
        <f t="shared" ca="1" si="294"/>
        <v>98.379126906276497</v>
      </c>
      <c r="EH77">
        <f t="shared" ca="1" si="295"/>
        <v>109.59140363478041</v>
      </c>
      <c r="EI77">
        <f t="shared" ca="1" si="296"/>
        <v>88.859213514206687</v>
      </c>
      <c r="EJ77">
        <f t="shared" ca="1" si="297"/>
        <v>105.12926264677584</v>
      </c>
      <c r="EK77">
        <f t="shared" ca="1" si="298"/>
        <v>92.814842651180385</v>
      </c>
      <c r="EL77">
        <f t="shared" ca="1" si="299"/>
        <v>102.73127126633018</v>
      </c>
      <c r="EM77">
        <f t="shared" ca="1" si="300"/>
        <v>108.04564340865777</v>
      </c>
      <c r="EN77">
        <f t="shared" ca="1" si="301"/>
        <v>108.00853646608755</v>
      </c>
      <c r="EO77">
        <f t="shared" ca="1" si="302"/>
        <v>107.53766604545854</v>
      </c>
      <c r="EP77">
        <f t="shared" ca="1" si="303"/>
        <v>90.185604872094842</v>
      </c>
      <c r="EQ77">
        <f t="shared" ca="1" si="304"/>
        <v>91.245210868056347</v>
      </c>
      <c r="ER77">
        <f t="shared" ca="1" si="305"/>
        <v>115.83772350770622</v>
      </c>
      <c r="ES77">
        <f t="shared" ca="1" si="306"/>
        <v>100.86021516817205</v>
      </c>
      <c r="ET77">
        <f t="shared" ca="1" si="307"/>
        <v>99.428148147859204</v>
      </c>
      <c r="EU77">
        <f t="shared" ca="1" si="308"/>
        <v>93.221573989999584</v>
      </c>
      <c r="EV77">
        <f t="shared" ca="1" si="309"/>
        <v>104.28023873045194</v>
      </c>
      <c r="EW77">
        <f t="shared" ca="1" si="310"/>
        <v>90.314414294843687</v>
      </c>
      <c r="EX77">
        <f t="shared" ca="1" si="311"/>
        <v>86.807031833818513</v>
      </c>
      <c r="EY77">
        <f t="shared" ca="1" si="312"/>
        <v>96.959463718044788</v>
      </c>
      <c r="EZ77">
        <f t="shared" ca="1" si="313"/>
        <v>118.17508265752703</v>
      </c>
      <c r="FA77">
        <f t="shared" ca="1" si="314"/>
        <v>96.679789944317164</v>
      </c>
      <c r="FB77">
        <f t="shared" ca="1" si="315"/>
        <v>108.33756129403234</v>
      </c>
      <c r="FC77">
        <f t="shared" ca="1" si="316"/>
        <v>100.39783047755363</v>
      </c>
    </row>
    <row r="78" spans="4:159" x14ac:dyDescent="0.2">
      <c r="D78">
        <f t="shared" si="161"/>
        <v>0.30158730158730096</v>
      </c>
      <c r="E78">
        <f t="shared" ca="1" si="162"/>
        <v>102.46721215834405</v>
      </c>
      <c r="F78">
        <f t="shared" ca="1" si="163"/>
        <v>101.91329153523586</v>
      </c>
      <c r="G78">
        <f t="shared" ca="1" si="164"/>
        <v>107.58593816457601</v>
      </c>
      <c r="H78">
        <f t="shared" ca="1" si="165"/>
        <v>89.827712436057695</v>
      </c>
      <c r="I78">
        <f t="shared" ca="1" si="166"/>
        <v>94.933937094682733</v>
      </c>
      <c r="J78">
        <f t="shared" ca="1" si="167"/>
        <v>96.382362253522913</v>
      </c>
      <c r="K78">
        <f t="shared" ca="1" si="168"/>
        <v>114.92964997896829</v>
      </c>
      <c r="L78">
        <f t="shared" ca="1" si="169"/>
        <v>93.732029006470896</v>
      </c>
      <c r="M78">
        <f t="shared" ca="1" si="170"/>
        <v>120.3646342951026</v>
      </c>
      <c r="N78">
        <f t="shared" ca="1" si="171"/>
        <v>94.682741574438566</v>
      </c>
      <c r="O78">
        <f t="shared" ca="1" si="172"/>
        <v>89.518461503153418</v>
      </c>
      <c r="P78">
        <f t="shared" ca="1" si="173"/>
        <v>83.400713797708576</v>
      </c>
      <c r="Q78">
        <f t="shared" ca="1" si="174"/>
        <v>119.08319055743169</v>
      </c>
      <c r="R78">
        <f t="shared" ca="1" si="175"/>
        <v>88.544262606095728</v>
      </c>
      <c r="S78">
        <f t="shared" ca="1" si="176"/>
        <v>107.31888752921941</v>
      </c>
      <c r="T78">
        <f t="shared" ca="1" si="177"/>
        <v>121.58613923734552</v>
      </c>
      <c r="U78">
        <f t="shared" ca="1" si="178"/>
        <v>99.1878254017373</v>
      </c>
      <c r="V78">
        <f t="shared" ca="1" si="179"/>
        <v>101.00894858811645</v>
      </c>
      <c r="W78">
        <f t="shared" ca="1" si="180"/>
        <v>108.54552836135487</v>
      </c>
      <c r="X78">
        <f t="shared" ca="1" si="181"/>
        <v>112.03912658056413</v>
      </c>
      <c r="Y78">
        <f t="shared" ca="1" si="182"/>
        <v>92.719326917366601</v>
      </c>
      <c r="Z78">
        <f t="shared" ca="1" si="183"/>
        <v>104.81582847297584</v>
      </c>
      <c r="AA78">
        <f t="shared" ca="1" si="184"/>
        <v>105.72746615289164</v>
      </c>
      <c r="AB78">
        <f t="shared" ca="1" si="185"/>
        <v>104.90148442198027</v>
      </c>
      <c r="AC78">
        <f t="shared" ca="1" si="186"/>
        <v>100.67397563117473</v>
      </c>
      <c r="AD78">
        <f t="shared" ca="1" si="187"/>
        <v>113.80476594250419</v>
      </c>
      <c r="AE78">
        <f t="shared" ca="1" si="188"/>
        <v>88.533165884264037</v>
      </c>
      <c r="AF78">
        <f t="shared" ca="1" si="189"/>
        <v>95.296486574146485</v>
      </c>
      <c r="AG78">
        <f t="shared" ca="1" si="190"/>
        <v>117.05814384642967</v>
      </c>
      <c r="AH78">
        <f t="shared" ca="1" si="191"/>
        <v>94.877270418554559</v>
      </c>
      <c r="AI78">
        <f t="shared" ca="1" si="192"/>
        <v>119.48829188760114</v>
      </c>
      <c r="AJ78">
        <f t="shared" ca="1" si="193"/>
        <v>126.59218042364226</v>
      </c>
      <c r="AK78">
        <f t="shared" ca="1" si="194"/>
        <v>88.224130944653012</v>
      </c>
      <c r="AL78">
        <f t="shared" ca="1" si="195"/>
        <v>104.16220130790761</v>
      </c>
      <c r="AM78">
        <f t="shared" ca="1" si="196"/>
        <v>93.51441701727498</v>
      </c>
      <c r="AN78">
        <f t="shared" ca="1" si="197"/>
        <v>95.756561585430774</v>
      </c>
      <c r="AO78">
        <f t="shared" ca="1" si="198"/>
        <v>112.42409623501707</v>
      </c>
      <c r="AP78">
        <f t="shared" ca="1" si="199"/>
        <v>109.13100786093199</v>
      </c>
      <c r="AQ78">
        <f t="shared" ca="1" si="200"/>
        <v>82.593115859300028</v>
      </c>
      <c r="AR78">
        <f t="shared" ca="1" si="201"/>
        <v>96.934711689739629</v>
      </c>
      <c r="AS78">
        <f t="shared" ca="1" si="202"/>
        <v>103.71904455173075</v>
      </c>
      <c r="AT78">
        <f t="shared" ca="1" si="203"/>
        <v>103.32440733277009</v>
      </c>
      <c r="AU78">
        <f t="shared" ca="1" si="204"/>
        <v>92.996743228079339</v>
      </c>
      <c r="AV78">
        <f t="shared" ca="1" si="205"/>
        <v>85.122022124104646</v>
      </c>
      <c r="AW78">
        <f t="shared" ca="1" si="206"/>
        <v>94.45232411167072</v>
      </c>
      <c r="AX78">
        <f t="shared" ca="1" si="207"/>
        <v>132.86894118546513</v>
      </c>
      <c r="AY78">
        <f t="shared" ca="1" si="208"/>
        <v>102.95668991647706</v>
      </c>
      <c r="AZ78">
        <f t="shared" ca="1" si="209"/>
        <v>97.698044376797085</v>
      </c>
      <c r="BA78">
        <f t="shared" ca="1" si="210"/>
        <v>102.5706869702618</v>
      </c>
      <c r="BB78">
        <f t="shared" ca="1" si="211"/>
        <v>110.94955170533038</v>
      </c>
      <c r="BC78">
        <f t="shared" ca="1" si="212"/>
        <v>89.381350843621348</v>
      </c>
      <c r="BD78">
        <f t="shared" ca="1" si="213"/>
        <v>102.42088919055624</v>
      </c>
      <c r="BE78">
        <f t="shared" ca="1" si="214"/>
        <v>115.64943323474246</v>
      </c>
      <c r="BF78">
        <f t="shared" ca="1" si="215"/>
        <v>109.0459703560059</v>
      </c>
      <c r="BG78">
        <f t="shared" ca="1" si="216"/>
        <v>84.208078496843086</v>
      </c>
      <c r="BH78">
        <f t="shared" ca="1" si="217"/>
        <v>94.88728231449511</v>
      </c>
      <c r="BI78">
        <f t="shared" ca="1" si="218"/>
        <v>88.321541578943496</v>
      </c>
      <c r="BJ78">
        <f t="shared" ca="1" si="219"/>
        <v>95.518593541730624</v>
      </c>
      <c r="BK78">
        <f t="shared" ca="1" si="220"/>
        <v>120.11350401322906</v>
      </c>
      <c r="BL78">
        <f t="shared" ca="1" si="221"/>
        <v>121.4679891360159</v>
      </c>
      <c r="BM78">
        <f t="shared" ca="1" si="222"/>
        <v>99.072276120537978</v>
      </c>
      <c r="BN78">
        <f t="shared" ca="1" si="223"/>
        <v>86.992393761857883</v>
      </c>
      <c r="BO78">
        <f t="shared" ca="1" si="224"/>
        <v>113.23391590905534</v>
      </c>
      <c r="BP78">
        <f t="shared" ca="1" si="225"/>
        <v>133.06551775036414</v>
      </c>
      <c r="BQ78">
        <f t="shared" ca="1" si="226"/>
        <v>113.66507678921127</v>
      </c>
      <c r="BR78">
        <f t="shared" ca="1" si="227"/>
        <v>109.93252109048534</v>
      </c>
      <c r="BS78">
        <f t="shared" ca="1" si="228"/>
        <v>95.934676933505159</v>
      </c>
      <c r="BT78">
        <f t="shared" ca="1" si="229"/>
        <v>93.738186933078651</v>
      </c>
      <c r="BU78">
        <f t="shared" ca="1" si="230"/>
        <v>97.4942218988365</v>
      </c>
      <c r="BV78">
        <f t="shared" ca="1" si="231"/>
        <v>115.52759801169476</v>
      </c>
      <c r="BW78">
        <f t="shared" ca="1" si="232"/>
        <v>98.638735206550621</v>
      </c>
      <c r="BX78">
        <f t="shared" ca="1" si="233"/>
        <v>102.46680076078005</v>
      </c>
      <c r="BY78">
        <f t="shared" ca="1" si="234"/>
        <v>103.06461297687683</v>
      </c>
      <c r="BZ78">
        <f t="shared" ca="1" si="235"/>
        <v>100.50943918092693</v>
      </c>
      <c r="CA78">
        <f t="shared" ca="1" si="236"/>
        <v>114.72652963742928</v>
      </c>
      <c r="CB78">
        <f t="shared" ca="1" si="237"/>
        <v>99.053937928793914</v>
      </c>
      <c r="CC78">
        <f t="shared" ca="1" si="238"/>
        <v>100.75259246612707</v>
      </c>
      <c r="CD78">
        <f t="shared" ca="1" si="239"/>
        <v>115.54970568712668</v>
      </c>
      <c r="CE78">
        <f t="shared" ca="1" si="240"/>
        <v>83.645264679382464</v>
      </c>
      <c r="CF78">
        <f t="shared" ca="1" si="241"/>
        <v>82.209405253765937</v>
      </c>
      <c r="CG78">
        <f t="shared" ca="1" si="242"/>
        <v>96.730692515655392</v>
      </c>
      <c r="CH78">
        <f t="shared" ca="1" si="243"/>
        <v>93.90985421039484</v>
      </c>
      <c r="CI78">
        <f t="shared" ca="1" si="244"/>
        <v>96.530553932674763</v>
      </c>
      <c r="CJ78">
        <f t="shared" ca="1" si="245"/>
        <v>97.152740032861004</v>
      </c>
      <c r="CK78">
        <f t="shared" ca="1" si="246"/>
        <v>102.84361836784082</v>
      </c>
      <c r="CL78">
        <f t="shared" ca="1" si="247"/>
        <v>86.552151376810556</v>
      </c>
      <c r="CM78">
        <f t="shared" ca="1" si="248"/>
        <v>102.72043151680793</v>
      </c>
      <c r="CN78">
        <f t="shared" ca="1" si="249"/>
        <v>102.04855191468003</v>
      </c>
      <c r="CO78">
        <f t="shared" ca="1" si="250"/>
        <v>104.51885729849423</v>
      </c>
      <c r="CP78">
        <f t="shared" ca="1" si="251"/>
        <v>92.518559378811787</v>
      </c>
      <c r="CQ78">
        <f t="shared" ca="1" si="252"/>
        <v>102.93107567346044</v>
      </c>
      <c r="CR78">
        <f t="shared" ca="1" si="253"/>
        <v>112.05416983721827</v>
      </c>
      <c r="CS78">
        <f t="shared" ca="1" si="254"/>
        <v>90.850049385668385</v>
      </c>
      <c r="CT78">
        <f t="shared" ca="1" si="255"/>
        <v>94.163174773307361</v>
      </c>
      <c r="CU78">
        <f t="shared" ca="1" si="256"/>
        <v>120.78015354907453</v>
      </c>
      <c r="CV78">
        <f t="shared" ca="1" si="257"/>
        <v>100.52914815427813</v>
      </c>
      <c r="CW78">
        <f t="shared" ca="1" si="258"/>
        <v>98.064999776898517</v>
      </c>
      <c r="CX78">
        <f t="shared" ca="1" si="259"/>
        <v>102.74983577856217</v>
      </c>
      <c r="CY78">
        <f t="shared" ca="1" si="260"/>
        <v>91.50002170210162</v>
      </c>
      <c r="CZ78">
        <f t="shared" ca="1" si="261"/>
        <v>100.28352803080158</v>
      </c>
      <c r="DA78">
        <f t="shared" ca="1" si="262"/>
        <v>95.329330350804554</v>
      </c>
      <c r="DB78">
        <f t="shared" ca="1" si="263"/>
        <v>116.84600871982562</v>
      </c>
      <c r="DC78">
        <f t="shared" ca="1" si="264"/>
        <v>88.118383707385249</v>
      </c>
      <c r="DD78">
        <f t="shared" ca="1" si="265"/>
        <v>90.802773126963942</v>
      </c>
      <c r="DE78">
        <f t="shared" ca="1" si="266"/>
        <v>97.614336254848823</v>
      </c>
      <c r="DF78">
        <f t="shared" ca="1" si="267"/>
        <v>112.89682319489818</v>
      </c>
      <c r="DG78">
        <f t="shared" ca="1" si="268"/>
        <v>98.984246251414689</v>
      </c>
      <c r="DH78">
        <f t="shared" ca="1" si="269"/>
        <v>83.667046388428844</v>
      </c>
      <c r="DI78">
        <f t="shared" ca="1" si="270"/>
        <v>109.55687693672151</v>
      </c>
      <c r="DJ78">
        <f t="shared" ca="1" si="271"/>
        <v>106.39019437450803</v>
      </c>
      <c r="DK78">
        <f t="shared" ca="1" si="272"/>
        <v>108.14470589791061</v>
      </c>
      <c r="DL78">
        <f t="shared" ca="1" si="273"/>
        <v>102.68083352908984</v>
      </c>
      <c r="DM78">
        <f t="shared" ca="1" si="274"/>
        <v>107.38253546236824</v>
      </c>
      <c r="DN78">
        <f t="shared" ca="1" si="275"/>
        <v>66.075258877030706</v>
      </c>
      <c r="DO78">
        <f t="shared" ca="1" si="276"/>
        <v>106.48963874098352</v>
      </c>
      <c r="DP78">
        <f t="shared" ca="1" si="277"/>
        <v>102.46471072112523</v>
      </c>
      <c r="DQ78">
        <f t="shared" ca="1" si="278"/>
        <v>99.098272644610333</v>
      </c>
      <c r="DR78">
        <f t="shared" ca="1" si="279"/>
        <v>103.80152609318435</v>
      </c>
      <c r="DS78">
        <f t="shared" ca="1" si="280"/>
        <v>110.53620418555013</v>
      </c>
      <c r="DT78">
        <f t="shared" ca="1" si="281"/>
        <v>93.65088475246111</v>
      </c>
      <c r="DU78">
        <f t="shared" ca="1" si="282"/>
        <v>99.953722043924813</v>
      </c>
      <c r="DV78">
        <f t="shared" ca="1" si="283"/>
        <v>101.56538363895723</v>
      </c>
      <c r="DW78">
        <f t="shared" ca="1" si="284"/>
        <v>116.80875792951875</v>
      </c>
      <c r="DX78">
        <f t="shared" ca="1" si="285"/>
        <v>93.598765668102857</v>
      </c>
      <c r="DY78">
        <f t="shared" ca="1" si="286"/>
        <v>89.136044559957199</v>
      </c>
      <c r="DZ78">
        <f t="shared" ca="1" si="287"/>
        <v>97.613405925523921</v>
      </c>
      <c r="EA78">
        <f t="shared" ca="1" si="288"/>
        <v>111.68338835470125</v>
      </c>
      <c r="EB78">
        <f t="shared" ca="1" si="289"/>
        <v>103.85396740876507</v>
      </c>
      <c r="EC78">
        <f t="shared" ca="1" si="290"/>
        <v>100.7479002073041</v>
      </c>
      <c r="ED78">
        <f t="shared" ca="1" si="291"/>
        <v>100.20715619241237</v>
      </c>
      <c r="EE78">
        <f t="shared" ca="1" si="292"/>
        <v>93.368167814152855</v>
      </c>
      <c r="EF78">
        <f t="shared" ca="1" si="293"/>
        <v>97.889343378677751</v>
      </c>
      <c r="EG78">
        <f t="shared" ca="1" si="294"/>
        <v>98.314874337459372</v>
      </c>
      <c r="EH78">
        <f t="shared" ca="1" si="295"/>
        <v>110.3624770095231</v>
      </c>
      <c r="EI78">
        <f t="shared" ca="1" si="296"/>
        <v>87.952302968631315</v>
      </c>
      <c r="EJ78">
        <f t="shared" ca="1" si="297"/>
        <v>105.03133269298831</v>
      </c>
      <c r="EK78">
        <f t="shared" ca="1" si="298"/>
        <v>92.850839796340907</v>
      </c>
      <c r="EL78">
        <f t="shared" ca="1" si="299"/>
        <v>103.59313130729571</v>
      </c>
      <c r="EM78">
        <f t="shared" ca="1" si="300"/>
        <v>110.92925773269303</v>
      </c>
      <c r="EN78">
        <f t="shared" ca="1" si="301"/>
        <v>105.73137466988837</v>
      </c>
      <c r="EO78">
        <f t="shared" ca="1" si="302"/>
        <v>107.82173103181646</v>
      </c>
      <c r="EP78">
        <f t="shared" ca="1" si="303"/>
        <v>90.666094326884362</v>
      </c>
      <c r="EQ78">
        <f t="shared" ca="1" si="304"/>
        <v>91.12408375076825</v>
      </c>
      <c r="ER78">
        <f t="shared" ca="1" si="305"/>
        <v>113.44272572412258</v>
      </c>
      <c r="ES78">
        <f t="shared" ca="1" si="306"/>
        <v>102.7685975794991</v>
      </c>
      <c r="ET78">
        <f t="shared" ca="1" si="307"/>
        <v>99.069606206053891</v>
      </c>
      <c r="EU78">
        <f t="shared" ca="1" si="308"/>
        <v>92.986663929519906</v>
      </c>
      <c r="EV78">
        <f t="shared" ca="1" si="309"/>
        <v>103.87590882095886</v>
      </c>
      <c r="EW78">
        <f t="shared" ca="1" si="310"/>
        <v>91.026766115425715</v>
      </c>
      <c r="EX78">
        <f t="shared" ca="1" si="311"/>
        <v>86.606876714474367</v>
      </c>
      <c r="EY78">
        <f t="shared" ca="1" si="312"/>
        <v>98.950544023690099</v>
      </c>
      <c r="EZ78">
        <f t="shared" ca="1" si="313"/>
        <v>120.36943554524441</v>
      </c>
      <c r="FA78">
        <f t="shared" ca="1" si="314"/>
        <v>95.504946698961859</v>
      </c>
      <c r="FB78">
        <f t="shared" ca="1" si="315"/>
        <v>108.22754963448858</v>
      </c>
      <c r="FC78">
        <f t="shared" ca="1" si="316"/>
        <v>99.933435177742751</v>
      </c>
    </row>
    <row r="79" spans="4:159" x14ac:dyDescent="0.2">
      <c r="D79">
        <f t="shared" si="161"/>
        <v>0.30555555555555491</v>
      </c>
      <c r="E79">
        <f t="shared" ca="1" si="162"/>
        <v>102.07782126156016</v>
      </c>
      <c r="F79">
        <f t="shared" ca="1" si="163"/>
        <v>103.75553925865132</v>
      </c>
      <c r="G79">
        <f t="shared" ca="1" si="164"/>
        <v>107.5469901041954</v>
      </c>
      <c r="H79">
        <f t="shared" ca="1" si="165"/>
        <v>89.550051482982681</v>
      </c>
      <c r="I79">
        <f t="shared" ca="1" si="166"/>
        <v>94.629954991596463</v>
      </c>
      <c r="J79">
        <f t="shared" ca="1" si="167"/>
        <v>95.746389925000045</v>
      </c>
      <c r="K79">
        <f t="shared" ca="1" si="168"/>
        <v>116.24248814057648</v>
      </c>
      <c r="L79">
        <f t="shared" ca="1" si="169"/>
        <v>95.579209064432433</v>
      </c>
      <c r="M79">
        <f t="shared" ca="1" si="170"/>
        <v>118.50568973888532</v>
      </c>
      <c r="N79">
        <f t="shared" ca="1" si="171"/>
        <v>93.734732068848089</v>
      </c>
      <c r="O79">
        <f t="shared" ca="1" si="172"/>
        <v>89.112219776568097</v>
      </c>
      <c r="P79">
        <f t="shared" ca="1" si="173"/>
        <v>84.153856932687177</v>
      </c>
      <c r="Q79">
        <f t="shared" ca="1" si="174"/>
        <v>121.34875779238534</v>
      </c>
      <c r="R79">
        <f t="shared" ca="1" si="175"/>
        <v>89.385162023071516</v>
      </c>
      <c r="S79">
        <f t="shared" ca="1" si="176"/>
        <v>107.02223191901706</v>
      </c>
      <c r="T79">
        <f t="shared" ca="1" si="177"/>
        <v>121.88860023704818</v>
      </c>
      <c r="U79">
        <f t="shared" ca="1" si="178"/>
        <v>98.495119129162489</v>
      </c>
      <c r="V79">
        <f t="shared" ca="1" si="179"/>
        <v>101.25749070657945</v>
      </c>
      <c r="W79">
        <f t="shared" ca="1" si="180"/>
        <v>107.60254060592349</v>
      </c>
      <c r="X79">
        <f t="shared" ca="1" si="181"/>
        <v>111.21290176237491</v>
      </c>
      <c r="Y79">
        <f t="shared" ca="1" si="182"/>
        <v>92.709611610187892</v>
      </c>
      <c r="Z79">
        <f t="shared" ca="1" si="183"/>
        <v>106.31455689556296</v>
      </c>
      <c r="AA79">
        <f t="shared" ca="1" si="184"/>
        <v>105.26829815176282</v>
      </c>
      <c r="AB79">
        <f t="shared" ca="1" si="185"/>
        <v>105.51320141481304</v>
      </c>
      <c r="AC79">
        <f t="shared" ca="1" si="186"/>
        <v>102.17235633463054</v>
      </c>
      <c r="AD79">
        <f t="shared" ca="1" si="187"/>
        <v>114.81657196455809</v>
      </c>
      <c r="AE79">
        <f t="shared" ca="1" si="188"/>
        <v>89.259506383929022</v>
      </c>
      <c r="AF79">
        <f t="shared" ca="1" si="189"/>
        <v>94.341902946382916</v>
      </c>
      <c r="AG79">
        <f t="shared" ca="1" si="190"/>
        <v>117.11429471635407</v>
      </c>
      <c r="AH79">
        <f t="shared" ca="1" si="191"/>
        <v>93.632811799568529</v>
      </c>
      <c r="AI79">
        <f t="shared" ca="1" si="192"/>
        <v>118.04603760070367</v>
      </c>
      <c r="AJ79">
        <f t="shared" ca="1" si="193"/>
        <v>128.29478957300853</v>
      </c>
      <c r="AK79">
        <f t="shared" ca="1" si="194"/>
        <v>86.379605147208991</v>
      </c>
      <c r="AL79">
        <f t="shared" ca="1" si="195"/>
        <v>103.53437762368537</v>
      </c>
      <c r="AM79">
        <f t="shared" ca="1" si="196"/>
        <v>90.831267847594233</v>
      </c>
      <c r="AN79">
        <f t="shared" ca="1" si="197"/>
        <v>96.521338305575327</v>
      </c>
      <c r="AO79">
        <f t="shared" ca="1" si="198"/>
        <v>111.29727793557014</v>
      </c>
      <c r="AP79">
        <f t="shared" ca="1" si="199"/>
        <v>108.6407474674677</v>
      </c>
      <c r="AQ79">
        <f t="shared" ca="1" si="200"/>
        <v>84.761507977881848</v>
      </c>
      <c r="AR79">
        <f t="shared" ca="1" si="201"/>
        <v>97.666534740845449</v>
      </c>
      <c r="AS79">
        <f t="shared" ca="1" si="202"/>
        <v>102.25490218044251</v>
      </c>
      <c r="AT79">
        <f t="shared" ca="1" si="203"/>
        <v>104.34066427647824</v>
      </c>
      <c r="AU79">
        <f t="shared" ca="1" si="204"/>
        <v>93.520331495092691</v>
      </c>
      <c r="AV79">
        <f t="shared" ca="1" si="205"/>
        <v>85.944775489601483</v>
      </c>
      <c r="AW79">
        <f t="shared" ca="1" si="206"/>
        <v>95.259417790052936</v>
      </c>
      <c r="AX79">
        <f t="shared" ca="1" si="207"/>
        <v>130.99797037451557</v>
      </c>
      <c r="AY79">
        <f t="shared" ca="1" si="208"/>
        <v>103.06233293821778</v>
      </c>
      <c r="AZ79">
        <f t="shared" ca="1" si="209"/>
        <v>96.310628782415776</v>
      </c>
      <c r="BA79">
        <f t="shared" ca="1" si="210"/>
        <v>104.51445533935998</v>
      </c>
      <c r="BB79">
        <f t="shared" ca="1" si="211"/>
        <v>110.29584953462559</v>
      </c>
      <c r="BC79">
        <f t="shared" ca="1" si="212"/>
        <v>91.620706187351246</v>
      </c>
      <c r="BD79">
        <f t="shared" ca="1" si="213"/>
        <v>103.1472501605826</v>
      </c>
      <c r="BE79">
        <f t="shared" ca="1" si="214"/>
        <v>115.07050603832319</v>
      </c>
      <c r="BF79">
        <f t="shared" ca="1" si="215"/>
        <v>107.28505475540733</v>
      </c>
      <c r="BG79">
        <f t="shared" ca="1" si="216"/>
        <v>83.96495495537421</v>
      </c>
      <c r="BH79">
        <f t="shared" ca="1" si="217"/>
        <v>93.897848345366285</v>
      </c>
      <c r="BI79">
        <f t="shared" ca="1" si="218"/>
        <v>86.672268335653698</v>
      </c>
      <c r="BJ79">
        <f t="shared" ca="1" si="219"/>
        <v>95.098333770897582</v>
      </c>
      <c r="BK79">
        <f t="shared" ca="1" si="220"/>
        <v>120.95627123027352</v>
      </c>
      <c r="BL79">
        <f t="shared" ca="1" si="221"/>
        <v>118.77644817315546</v>
      </c>
      <c r="BM79">
        <f t="shared" ca="1" si="222"/>
        <v>96.055748607759213</v>
      </c>
      <c r="BN79">
        <f t="shared" ca="1" si="223"/>
        <v>88.326495464657881</v>
      </c>
      <c r="BO79">
        <f t="shared" ca="1" si="224"/>
        <v>109.94647864296248</v>
      </c>
      <c r="BP79">
        <f t="shared" ca="1" si="225"/>
        <v>131.94379849538856</v>
      </c>
      <c r="BQ79">
        <f t="shared" ca="1" si="226"/>
        <v>113.56823088049227</v>
      </c>
      <c r="BR79">
        <f t="shared" ca="1" si="227"/>
        <v>109.35948848636988</v>
      </c>
      <c r="BS79">
        <f t="shared" ca="1" si="228"/>
        <v>97.625561544812172</v>
      </c>
      <c r="BT79">
        <f t="shared" ca="1" si="229"/>
        <v>94.747632916084328</v>
      </c>
      <c r="BU79">
        <f t="shared" ca="1" si="230"/>
        <v>98.158590958255431</v>
      </c>
      <c r="BV79">
        <f t="shared" ca="1" si="231"/>
        <v>116.64414795505287</v>
      </c>
      <c r="BW79">
        <f t="shared" ca="1" si="232"/>
        <v>98.644281449941062</v>
      </c>
      <c r="BX79">
        <f t="shared" ca="1" si="233"/>
        <v>103.77450341785439</v>
      </c>
      <c r="BY79">
        <f t="shared" ca="1" si="234"/>
        <v>104.06634406216152</v>
      </c>
      <c r="BZ79">
        <f t="shared" ca="1" si="235"/>
        <v>99.041332815940478</v>
      </c>
      <c r="CA79">
        <f t="shared" ca="1" si="236"/>
        <v>113.45818033093481</v>
      </c>
      <c r="CB79">
        <f t="shared" ca="1" si="237"/>
        <v>100.80514476058215</v>
      </c>
      <c r="CC79">
        <f t="shared" ca="1" si="238"/>
        <v>103.21485572361324</v>
      </c>
      <c r="CD79">
        <f t="shared" ca="1" si="239"/>
        <v>116.81163459379215</v>
      </c>
      <c r="CE79">
        <f t="shared" ca="1" si="240"/>
        <v>82.533463391533672</v>
      </c>
      <c r="CF79">
        <f t="shared" ca="1" si="241"/>
        <v>82.810066237944724</v>
      </c>
      <c r="CG79">
        <f t="shared" ca="1" si="242"/>
        <v>98.542856015221062</v>
      </c>
      <c r="CH79">
        <f t="shared" ca="1" si="243"/>
        <v>94.18552913100477</v>
      </c>
      <c r="CI79">
        <f t="shared" ca="1" si="244"/>
        <v>96.776679900113137</v>
      </c>
      <c r="CJ79">
        <f t="shared" ca="1" si="245"/>
        <v>97.461588463501187</v>
      </c>
      <c r="CK79">
        <f t="shared" ca="1" si="246"/>
        <v>102.94217720315319</v>
      </c>
      <c r="CL79">
        <f t="shared" ca="1" si="247"/>
        <v>87.405330936016185</v>
      </c>
      <c r="CM79">
        <f t="shared" ca="1" si="248"/>
        <v>101.17404307345929</v>
      </c>
      <c r="CN79">
        <f t="shared" ca="1" si="249"/>
        <v>101.61838228771798</v>
      </c>
      <c r="CO79">
        <f t="shared" ca="1" si="250"/>
        <v>105.64256458115105</v>
      </c>
      <c r="CP79">
        <f t="shared" ca="1" si="251"/>
        <v>92.140441994540694</v>
      </c>
      <c r="CQ79">
        <f t="shared" ca="1" si="252"/>
        <v>102.20520454163766</v>
      </c>
      <c r="CR79">
        <f t="shared" ca="1" si="253"/>
        <v>110.35123615226271</v>
      </c>
      <c r="CS79">
        <f t="shared" ca="1" si="254"/>
        <v>90.381764810436152</v>
      </c>
      <c r="CT79">
        <f t="shared" ca="1" si="255"/>
        <v>94.12606323114494</v>
      </c>
      <c r="CU79">
        <f t="shared" ca="1" si="256"/>
        <v>120.91492440033694</v>
      </c>
      <c r="CV79">
        <f t="shared" ca="1" si="257"/>
        <v>102.33671799376999</v>
      </c>
      <c r="CW79">
        <f t="shared" ca="1" si="258"/>
        <v>98.073091985932848</v>
      </c>
      <c r="CX79">
        <f t="shared" ca="1" si="259"/>
        <v>103.51486169005318</v>
      </c>
      <c r="CY79">
        <f t="shared" ca="1" si="260"/>
        <v>90.499236967925043</v>
      </c>
      <c r="CZ79">
        <f t="shared" ca="1" si="261"/>
        <v>101.39935805770774</v>
      </c>
      <c r="DA79">
        <f t="shared" ca="1" si="262"/>
        <v>94.422057011700744</v>
      </c>
      <c r="DB79">
        <f t="shared" ca="1" si="263"/>
        <v>118.06085316821706</v>
      </c>
      <c r="DC79">
        <f t="shared" ca="1" si="264"/>
        <v>88.521883584309535</v>
      </c>
      <c r="DD79">
        <f t="shared" ca="1" si="265"/>
        <v>90.50500482971573</v>
      </c>
      <c r="DE79">
        <f t="shared" ca="1" si="266"/>
        <v>97.54403823565471</v>
      </c>
      <c r="DF79">
        <f t="shared" ca="1" si="267"/>
        <v>113.02545729278155</v>
      </c>
      <c r="DG79">
        <f t="shared" ca="1" si="268"/>
        <v>100.39142813711443</v>
      </c>
      <c r="DH79">
        <f t="shared" ca="1" si="269"/>
        <v>82.187510063450489</v>
      </c>
      <c r="DI79">
        <f t="shared" ca="1" si="270"/>
        <v>108.84163314946295</v>
      </c>
      <c r="DJ79">
        <f t="shared" ca="1" si="271"/>
        <v>105.21843361572856</v>
      </c>
      <c r="DK79">
        <f t="shared" ca="1" si="272"/>
        <v>107.6782364235724</v>
      </c>
      <c r="DL79">
        <f t="shared" ca="1" si="273"/>
        <v>102.96655683853557</v>
      </c>
      <c r="DM79">
        <f t="shared" ca="1" si="274"/>
        <v>106.70694144069574</v>
      </c>
      <c r="DN79">
        <f t="shared" ca="1" si="275"/>
        <v>65.561524172257606</v>
      </c>
      <c r="DO79">
        <f t="shared" ca="1" si="276"/>
        <v>106.73492302426418</v>
      </c>
      <c r="DP79">
        <f t="shared" ca="1" si="277"/>
        <v>104.23726114302615</v>
      </c>
      <c r="DQ79">
        <f t="shared" ca="1" si="278"/>
        <v>99.482810351039532</v>
      </c>
      <c r="DR79">
        <f t="shared" ca="1" si="279"/>
        <v>104.46762799153908</v>
      </c>
      <c r="DS79">
        <f t="shared" ca="1" si="280"/>
        <v>112.09262066104267</v>
      </c>
      <c r="DT79">
        <f t="shared" ca="1" si="281"/>
        <v>94.190111592929043</v>
      </c>
      <c r="DU79">
        <f t="shared" ca="1" si="282"/>
        <v>100.29299554589174</v>
      </c>
      <c r="DV79">
        <f t="shared" ca="1" si="283"/>
        <v>101.29045962626041</v>
      </c>
      <c r="DW79">
        <f t="shared" ca="1" si="284"/>
        <v>116.3368750946958</v>
      </c>
      <c r="DX79">
        <f t="shared" ca="1" si="285"/>
        <v>93.791496966844463</v>
      </c>
      <c r="DY79">
        <f t="shared" ca="1" si="286"/>
        <v>92.029498518715201</v>
      </c>
      <c r="DZ79">
        <f t="shared" ca="1" si="287"/>
        <v>98.652197043679095</v>
      </c>
      <c r="EA79">
        <f t="shared" ca="1" si="288"/>
        <v>112.86024773384734</v>
      </c>
      <c r="EB79">
        <f t="shared" ca="1" si="289"/>
        <v>102.48414908634356</v>
      </c>
      <c r="EC79">
        <f t="shared" ca="1" si="290"/>
        <v>101.03970049399972</v>
      </c>
      <c r="ED79">
        <f t="shared" ca="1" si="291"/>
        <v>100.47454937327065</v>
      </c>
      <c r="EE79">
        <f t="shared" ca="1" si="292"/>
        <v>92.147780109666996</v>
      </c>
      <c r="EF79">
        <f t="shared" ca="1" si="293"/>
        <v>97.690320878308441</v>
      </c>
      <c r="EG79">
        <f t="shared" ca="1" si="294"/>
        <v>99.549758627979955</v>
      </c>
      <c r="EH79">
        <f t="shared" ca="1" si="295"/>
        <v>109.2482573148432</v>
      </c>
      <c r="EI79">
        <f t="shared" ca="1" si="296"/>
        <v>89.236884262919958</v>
      </c>
      <c r="EJ79">
        <f t="shared" ca="1" si="297"/>
        <v>104.65772556807053</v>
      </c>
      <c r="EK79">
        <f t="shared" ca="1" si="298"/>
        <v>93.948489444933713</v>
      </c>
      <c r="EL79">
        <f t="shared" ca="1" si="299"/>
        <v>102.38073860044283</v>
      </c>
      <c r="EM79">
        <f t="shared" ca="1" si="300"/>
        <v>113.07654533793379</v>
      </c>
      <c r="EN79">
        <f t="shared" ca="1" si="301"/>
        <v>109.64252579784088</v>
      </c>
      <c r="EO79">
        <f t="shared" ca="1" si="302"/>
        <v>109.48674081468583</v>
      </c>
      <c r="EP79">
        <f t="shared" ca="1" si="303"/>
        <v>90.139195688370137</v>
      </c>
      <c r="EQ79">
        <f t="shared" ca="1" si="304"/>
        <v>91.314483708687931</v>
      </c>
      <c r="ER79">
        <f t="shared" ca="1" si="305"/>
        <v>111.59177753993016</v>
      </c>
      <c r="ES79">
        <f t="shared" ca="1" si="306"/>
        <v>101.74774515704031</v>
      </c>
      <c r="ET79">
        <f t="shared" ca="1" si="307"/>
        <v>98.746637523792927</v>
      </c>
      <c r="EU79">
        <f t="shared" ca="1" si="308"/>
        <v>92.870680845762593</v>
      </c>
      <c r="EV79">
        <f t="shared" ca="1" si="309"/>
        <v>105.64859416951934</v>
      </c>
      <c r="EW79">
        <f t="shared" ca="1" si="310"/>
        <v>91.346800113227133</v>
      </c>
      <c r="EX79">
        <f t="shared" ca="1" si="311"/>
        <v>87.500688599229633</v>
      </c>
      <c r="EY79">
        <f t="shared" ca="1" si="312"/>
        <v>100.36509512825467</v>
      </c>
      <c r="EZ79">
        <f t="shared" ca="1" si="313"/>
        <v>121.17742374640032</v>
      </c>
      <c r="FA79">
        <f t="shared" ca="1" si="314"/>
        <v>96.447961763075938</v>
      </c>
      <c r="FB79">
        <f t="shared" ca="1" si="315"/>
        <v>108.40258790590703</v>
      </c>
      <c r="FC79">
        <f t="shared" ca="1" si="316"/>
        <v>100.50168394546186</v>
      </c>
    </row>
    <row r="80" spans="4:159" x14ac:dyDescent="0.2">
      <c r="D80">
        <f t="shared" si="161"/>
        <v>0.30952380952380887</v>
      </c>
      <c r="E80">
        <f t="shared" ca="1" si="162"/>
        <v>102.3638118994959</v>
      </c>
      <c r="F80">
        <f t="shared" ca="1" si="163"/>
        <v>104.62786168213798</v>
      </c>
      <c r="G80">
        <f t="shared" ca="1" si="164"/>
        <v>108.33852771298471</v>
      </c>
      <c r="H80">
        <f t="shared" ca="1" si="165"/>
        <v>88.161582275201027</v>
      </c>
      <c r="I80">
        <f t="shared" ca="1" si="166"/>
        <v>94.338081974092248</v>
      </c>
      <c r="J80">
        <f t="shared" ca="1" si="167"/>
        <v>95.946914526225484</v>
      </c>
      <c r="K80">
        <f t="shared" ca="1" si="168"/>
        <v>112.98112874620888</v>
      </c>
      <c r="L80">
        <f t="shared" ca="1" si="169"/>
        <v>96.129725038433406</v>
      </c>
      <c r="M80">
        <f t="shared" ca="1" si="170"/>
        <v>116.16515893211763</v>
      </c>
      <c r="N80">
        <f t="shared" ca="1" si="171"/>
        <v>93.492530195274753</v>
      </c>
      <c r="O80">
        <f t="shared" ca="1" si="172"/>
        <v>89.189813159223107</v>
      </c>
      <c r="P80">
        <f t="shared" ca="1" si="173"/>
        <v>83.90136021596328</v>
      </c>
      <c r="Q80">
        <f t="shared" ca="1" si="174"/>
        <v>121.2536577467682</v>
      </c>
      <c r="R80">
        <f t="shared" ca="1" si="175"/>
        <v>89.946439372810588</v>
      </c>
      <c r="S80">
        <f t="shared" ca="1" si="176"/>
        <v>106.98971131188621</v>
      </c>
      <c r="T80">
        <f t="shared" ca="1" si="177"/>
        <v>121.74207035558358</v>
      </c>
      <c r="U80">
        <f t="shared" ca="1" si="178"/>
        <v>101.26417698373191</v>
      </c>
      <c r="V80">
        <f t="shared" ca="1" si="179"/>
        <v>102.28175313817162</v>
      </c>
      <c r="W80">
        <f t="shared" ca="1" si="180"/>
        <v>107.63625490181559</v>
      </c>
      <c r="X80">
        <f t="shared" ca="1" si="181"/>
        <v>115.04815538221808</v>
      </c>
      <c r="Y80">
        <f t="shared" ca="1" si="182"/>
        <v>93.474108326877868</v>
      </c>
      <c r="Z80">
        <f t="shared" ca="1" si="183"/>
        <v>107.327526979308</v>
      </c>
      <c r="AA80">
        <f t="shared" ca="1" si="184"/>
        <v>103.45069496475729</v>
      </c>
      <c r="AB80">
        <f t="shared" ca="1" si="185"/>
        <v>106.61111959931048</v>
      </c>
      <c r="AC80">
        <f t="shared" ca="1" si="186"/>
        <v>100.51005223264808</v>
      </c>
      <c r="AD80">
        <f t="shared" ca="1" si="187"/>
        <v>111.34585330662215</v>
      </c>
      <c r="AE80">
        <f t="shared" ca="1" si="188"/>
        <v>90.421554286761079</v>
      </c>
      <c r="AF80">
        <f t="shared" ca="1" si="189"/>
        <v>93.252987830494163</v>
      </c>
      <c r="AG80">
        <f t="shared" ca="1" si="190"/>
        <v>115.20997409564096</v>
      </c>
      <c r="AH80">
        <f t="shared" ca="1" si="191"/>
        <v>92.558567631952329</v>
      </c>
      <c r="AI80">
        <f t="shared" ca="1" si="192"/>
        <v>116.34731040456299</v>
      </c>
      <c r="AJ80">
        <f t="shared" ca="1" si="193"/>
        <v>128.44455258595551</v>
      </c>
      <c r="AK80">
        <f t="shared" ca="1" si="194"/>
        <v>86.610149953627911</v>
      </c>
      <c r="AL80">
        <f t="shared" ca="1" si="195"/>
        <v>103.42516955698592</v>
      </c>
      <c r="AM80">
        <f t="shared" ca="1" si="196"/>
        <v>91.536892092198784</v>
      </c>
      <c r="AN80">
        <f t="shared" ca="1" si="197"/>
        <v>94.779272420600137</v>
      </c>
      <c r="AO80">
        <f t="shared" ca="1" si="198"/>
        <v>112.43160288778164</v>
      </c>
      <c r="AP80">
        <f t="shared" ca="1" si="199"/>
        <v>109.45847728198122</v>
      </c>
      <c r="AQ80">
        <f t="shared" ca="1" si="200"/>
        <v>84.670684361383437</v>
      </c>
      <c r="AR80">
        <f t="shared" ca="1" si="201"/>
        <v>97.170049686679434</v>
      </c>
      <c r="AS80">
        <f t="shared" ca="1" si="202"/>
        <v>102.70611162518811</v>
      </c>
      <c r="AT80">
        <f t="shared" ca="1" si="203"/>
        <v>104.78222902714724</v>
      </c>
      <c r="AU80">
        <f t="shared" ca="1" si="204"/>
        <v>93.211522281696332</v>
      </c>
      <c r="AV80">
        <f t="shared" ca="1" si="205"/>
        <v>86.543479412166903</v>
      </c>
      <c r="AW80">
        <f t="shared" ca="1" si="206"/>
        <v>97.027272299985029</v>
      </c>
      <c r="AX80">
        <f t="shared" ca="1" si="207"/>
        <v>131.29426187569575</v>
      </c>
      <c r="AY80">
        <f t="shared" ca="1" si="208"/>
        <v>103.75857007916886</v>
      </c>
      <c r="AZ80">
        <f t="shared" ca="1" si="209"/>
        <v>94.018058760138828</v>
      </c>
      <c r="BA80">
        <f t="shared" ca="1" si="210"/>
        <v>102.19062859743984</v>
      </c>
      <c r="BB80">
        <f t="shared" ca="1" si="211"/>
        <v>108.45773717455421</v>
      </c>
      <c r="BC80">
        <f t="shared" ca="1" si="212"/>
        <v>93.222302358389044</v>
      </c>
      <c r="BD80">
        <f t="shared" ca="1" si="213"/>
        <v>101.82262093598692</v>
      </c>
      <c r="BE80">
        <f t="shared" ca="1" si="214"/>
        <v>112.45226874831559</v>
      </c>
      <c r="BF80">
        <f t="shared" ca="1" si="215"/>
        <v>108.17851114695229</v>
      </c>
      <c r="BG80">
        <f t="shared" ca="1" si="216"/>
        <v>83.961141805620002</v>
      </c>
      <c r="BH80">
        <f t="shared" ca="1" si="217"/>
        <v>94.525044279558543</v>
      </c>
      <c r="BI80">
        <f t="shared" ca="1" si="218"/>
        <v>85.245890166126131</v>
      </c>
      <c r="BJ80">
        <f t="shared" ca="1" si="219"/>
        <v>94.574195772482241</v>
      </c>
      <c r="BK80">
        <f t="shared" ca="1" si="220"/>
        <v>120.85115025947364</v>
      </c>
      <c r="BL80">
        <f t="shared" ca="1" si="221"/>
        <v>121.31706063844055</v>
      </c>
      <c r="BM80">
        <f t="shared" ca="1" si="222"/>
        <v>97.359334152322162</v>
      </c>
      <c r="BN80">
        <f t="shared" ca="1" si="223"/>
        <v>88.183008160737913</v>
      </c>
      <c r="BO80">
        <f t="shared" ca="1" si="224"/>
        <v>112.59179669738543</v>
      </c>
      <c r="BP80">
        <f t="shared" ca="1" si="225"/>
        <v>129.68343179360119</v>
      </c>
      <c r="BQ80">
        <f t="shared" ca="1" si="226"/>
        <v>115.48675993344726</v>
      </c>
      <c r="BR80">
        <f t="shared" ca="1" si="227"/>
        <v>108.81659444306237</v>
      </c>
      <c r="BS80">
        <f t="shared" ca="1" si="228"/>
        <v>96.50034212314344</v>
      </c>
      <c r="BT80">
        <f t="shared" ca="1" si="229"/>
        <v>94.896146792965538</v>
      </c>
      <c r="BU80">
        <f t="shared" ca="1" si="230"/>
        <v>99.390967233445096</v>
      </c>
      <c r="BV80">
        <f t="shared" ca="1" si="231"/>
        <v>115.15316120290362</v>
      </c>
      <c r="BW80">
        <f t="shared" ca="1" si="232"/>
        <v>99.431434799524894</v>
      </c>
      <c r="BX80">
        <f t="shared" ca="1" si="233"/>
        <v>104.84842862455771</v>
      </c>
      <c r="BY80">
        <f t="shared" ca="1" si="234"/>
        <v>103.28782817775908</v>
      </c>
      <c r="BZ80">
        <f t="shared" ca="1" si="235"/>
        <v>98.904622496793422</v>
      </c>
      <c r="CA80">
        <f t="shared" ca="1" si="236"/>
        <v>112.82065611057487</v>
      </c>
      <c r="CB80">
        <f t="shared" ca="1" si="237"/>
        <v>100.63078419131983</v>
      </c>
      <c r="CC80">
        <f t="shared" ca="1" si="238"/>
        <v>101.77460134561582</v>
      </c>
      <c r="CD80">
        <f t="shared" ca="1" si="239"/>
        <v>116.91099191633681</v>
      </c>
      <c r="CE80">
        <f t="shared" ca="1" si="240"/>
        <v>83.402023542592133</v>
      </c>
      <c r="CF80">
        <f t="shared" ca="1" si="241"/>
        <v>81.816648921512794</v>
      </c>
      <c r="CG80">
        <f t="shared" ca="1" si="242"/>
        <v>99.942160696076058</v>
      </c>
      <c r="CH80">
        <f t="shared" ca="1" si="243"/>
        <v>96.398787283444747</v>
      </c>
      <c r="CI80">
        <f t="shared" ca="1" si="244"/>
        <v>97.321185605302304</v>
      </c>
      <c r="CJ80">
        <f t="shared" ca="1" si="245"/>
        <v>98.825220326263462</v>
      </c>
      <c r="CK80">
        <f t="shared" ca="1" si="246"/>
        <v>104.82875032057078</v>
      </c>
      <c r="CL80">
        <f t="shared" ca="1" si="247"/>
        <v>85.604308031276261</v>
      </c>
      <c r="CM80">
        <f t="shared" ca="1" si="248"/>
        <v>100.7194947079926</v>
      </c>
      <c r="CN80">
        <f t="shared" ca="1" si="249"/>
        <v>100.67456724881725</v>
      </c>
      <c r="CO80">
        <f t="shared" ca="1" si="250"/>
        <v>105.44430816260883</v>
      </c>
      <c r="CP80">
        <f t="shared" ca="1" si="251"/>
        <v>92.583681392445243</v>
      </c>
      <c r="CQ80">
        <f t="shared" ca="1" si="252"/>
        <v>101.11180535408731</v>
      </c>
      <c r="CR80">
        <f t="shared" ca="1" si="253"/>
        <v>112.99813446021444</v>
      </c>
      <c r="CS80">
        <f t="shared" ca="1" si="254"/>
        <v>90.920998948035503</v>
      </c>
      <c r="CT80">
        <f t="shared" ca="1" si="255"/>
        <v>93.85878178866561</v>
      </c>
      <c r="CU80">
        <f t="shared" ca="1" si="256"/>
        <v>124.07133263372262</v>
      </c>
      <c r="CV80">
        <f t="shared" ca="1" si="257"/>
        <v>102.2437244986518</v>
      </c>
      <c r="CW80">
        <f t="shared" ca="1" si="258"/>
        <v>96.954982398048713</v>
      </c>
      <c r="CX80">
        <f t="shared" ca="1" si="259"/>
        <v>104.20724451777164</v>
      </c>
      <c r="CY80">
        <f t="shared" ca="1" si="260"/>
        <v>92.509961489665884</v>
      </c>
      <c r="CZ80">
        <f t="shared" ca="1" si="261"/>
        <v>99.797208746707298</v>
      </c>
      <c r="DA80">
        <f t="shared" ca="1" si="262"/>
        <v>94.223742844650289</v>
      </c>
      <c r="DB80">
        <f t="shared" ca="1" si="263"/>
        <v>120.0889487674682</v>
      </c>
      <c r="DC80">
        <f t="shared" ca="1" si="264"/>
        <v>88.007222654233374</v>
      </c>
      <c r="DD80">
        <f t="shared" ca="1" si="265"/>
        <v>91.968675913479842</v>
      </c>
      <c r="DE80">
        <f t="shared" ca="1" si="266"/>
        <v>98.834158960039474</v>
      </c>
      <c r="DF80">
        <f t="shared" ca="1" si="267"/>
        <v>111.96504893980443</v>
      </c>
      <c r="DG80">
        <f t="shared" ca="1" si="268"/>
        <v>100.61203730599817</v>
      </c>
      <c r="DH80">
        <f t="shared" ca="1" si="269"/>
        <v>82.4681075903287</v>
      </c>
      <c r="DI80">
        <f t="shared" ca="1" si="270"/>
        <v>108.15672638156856</v>
      </c>
      <c r="DJ80">
        <f t="shared" ca="1" si="271"/>
        <v>105.80544522927831</v>
      </c>
      <c r="DK80">
        <f t="shared" ca="1" si="272"/>
        <v>108.67460376300473</v>
      </c>
      <c r="DL80">
        <f t="shared" ca="1" si="273"/>
        <v>103.73073039482654</v>
      </c>
      <c r="DM80">
        <f t="shared" ca="1" si="274"/>
        <v>106.26252404426302</v>
      </c>
      <c r="DN80">
        <f t="shared" ca="1" si="275"/>
        <v>65.491916446974301</v>
      </c>
      <c r="DO80">
        <f t="shared" ca="1" si="276"/>
        <v>108.78607603897231</v>
      </c>
      <c r="DP80">
        <f t="shared" ca="1" si="277"/>
        <v>102.94666037362373</v>
      </c>
      <c r="DQ80">
        <f t="shared" ca="1" si="278"/>
        <v>100.81697089858997</v>
      </c>
      <c r="DR80">
        <f t="shared" ca="1" si="279"/>
        <v>104.40650619645294</v>
      </c>
      <c r="DS80">
        <f t="shared" ca="1" si="280"/>
        <v>113.32247499323881</v>
      </c>
      <c r="DT80">
        <f t="shared" ca="1" si="281"/>
        <v>94.183023906784825</v>
      </c>
      <c r="DU80">
        <f t="shared" ca="1" si="282"/>
        <v>101.42285421312208</v>
      </c>
      <c r="DV80">
        <f t="shared" ca="1" si="283"/>
        <v>103.88467818882168</v>
      </c>
      <c r="DW80">
        <f t="shared" ca="1" si="284"/>
        <v>115.17999422303851</v>
      </c>
      <c r="DX80">
        <f t="shared" ca="1" si="285"/>
        <v>94.163618883055335</v>
      </c>
      <c r="DY80">
        <f t="shared" ca="1" si="286"/>
        <v>92.892983846851905</v>
      </c>
      <c r="DZ80">
        <f t="shared" ca="1" si="287"/>
        <v>97.245063215464825</v>
      </c>
      <c r="EA80">
        <f t="shared" ca="1" si="288"/>
        <v>111.86806107254544</v>
      </c>
      <c r="EB80">
        <f t="shared" ca="1" si="289"/>
        <v>101.57628148025098</v>
      </c>
      <c r="EC80">
        <f t="shared" ca="1" si="290"/>
        <v>100.65395895788257</v>
      </c>
      <c r="ED80">
        <f t="shared" ca="1" si="291"/>
        <v>100.26653537741431</v>
      </c>
      <c r="EE80">
        <f t="shared" ca="1" si="292"/>
        <v>91.518452392064944</v>
      </c>
      <c r="EF80">
        <f t="shared" ca="1" si="293"/>
        <v>98.875372501133072</v>
      </c>
      <c r="EG80">
        <f t="shared" ca="1" si="294"/>
        <v>99.70863050266054</v>
      </c>
      <c r="EH80">
        <f t="shared" ca="1" si="295"/>
        <v>108.02198989307959</v>
      </c>
      <c r="EI80">
        <f t="shared" ca="1" si="296"/>
        <v>90.356037043639901</v>
      </c>
      <c r="EJ80">
        <f t="shared" ca="1" si="297"/>
        <v>107.39083477629248</v>
      </c>
      <c r="EK80">
        <f t="shared" ca="1" si="298"/>
        <v>92.628844818726975</v>
      </c>
      <c r="EL80">
        <f t="shared" ca="1" si="299"/>
        <v>102.12751774617011</v>
      </c>
      <c r="EM80">
        <f t="shared" ca="1" si="300"/>
        <v>115.23180021606686</v>
      </c>
      <c r="EN80">
        <f t="shared" ca="1" si="301"/>
        <v>108.96133712012296</v>
      </c>
      <c r="EO80">
        <f t="shared" ca="1" si="302"/>
        <v>107.979875825747</v>
      </c>
      <c r="EP80">
        <f t="shared" ca="1" si="303"/>
        <v>92.30909457435574</v>
      </c>
      <c r="EQ80">
        <f t="shared" ca="1" si="304"/>
        <v>90.082656613848258</v>
      </c>
      <c r="ER80">
        <f t="shared" ca="1" si="305"/>
        <v>108.60706015087695</v>
      </c>
      <c r="ES80">
        <f t="shared" ca="1" si="306"/>
        <v>101.36385501282216</v>
      </c>
      <c r="ET80">
        <f t="shared" ca="1" si="307"/>
        <v>100.10148229302865</v>
      </c>
      <c r="EU80">
        <f t="shared" ca="1" si="308"/>
        <v>94.091272458507419</v>
      </c>
      <c r="EV80">
        <f t="shared" ca="1" si="309"/>
        <v>104.88262242987277</v>
      </c>
      <c r="EW80">
        <f t="shared" ca="1" si="310"/>
        <v>91.501401886843652</v>
      </c>
      <c r="EX80">
        <f t="shared" ca="1" si="311"/>
        <v>88.322459964275268</v>
      </c>
      <c r="EY80">
        <f t="shared" ca="1" si="312"/>
        <v>98.866940767835928</v>
      </c>
      <c r="EZ80">
        <f t="shared" ca="1" si="313"/>
        <v>122.27020481610646</v>
      </c>
      <c r="FA80">
        <f t="shared" ca="1" si="314"/>
        <v>96.092456704052609</v>
      </c>
      <c r="FB80">
        <f t="shared" ca="1" si="315"/>
        <v>109.21564011293856</v>
      </c>
      <c r="FC80">
        <f t="shared" ca="1" si="316"/>
        <v>101.07647635966721</v>
      </c>
    </row>
    <row r="81" spans="4:159" x14ac:dyDescent="0.2">
      <c r="D81">
        <f t="shared" si="161"/>
        <v>0.31349206349206282</v>
      </c>
      <c r="E81">
        <f t="shared" ca="1" si="162"/>
        <v>103.07902273930777</v>
      </c>
      <c r="F81">
        <f t="shared" ca="1" si="163"/>
        <v>104.58386679234316</v>
      </c>
      <c r="G81">
        <f t="shared" ca="1" si="164"/>
        <v>106.44045857117158</v>
      </c>
      <c r="H81">
        <f t="shared" ca="1" si="165"/>
        <v>88.221434285146756</v>
      </c>
      <c r="I81">
        <f t="shared" ca="1" si="166"/>
        <v>95.115974482023574</v>
      </c>
      <c r="J81">
        <f t="shared" ca="1" si="167"/>
        <v>94.6248806947481</v>
      </c>
      <c r="K81">
        <f t="shared" ca="1" si="168"/>
        <v>111.32032565084292</v>
      </c>
      <c r="L81">
        <f t="shared" ca="1" si="169"/>
        <v>96.989343372316483</v>
      </c>
      <c r="M81">
        <f t="shared" ca="1" si="170"/>
        <v>115.17751004297325</v>
      </c>
      <c r="N81">
        <f t="shared" ca="1" si="171"/>
        <v>92.42522683126144</v>
      </c>
      <c r="O81">
        <f t="shared" ca="1" si="172"/>
        <v>88.224009722055015</v>
      </c>
      <c r="P81">
        <f t="shared" ca="1" si="173"/>
        <v>82.944860284906255</v>
      </c>
      <c r="Q81">
        <f t="shared" ca="1" si="174"/>
        <v>121.82487855176855</v>
      </c>
      <c r="R81">
        <f t="shared" ca="1" si="175"/>
        <v>88.546010280256937</v>
      </c>
      <c r="S81">
        <f t="shared" ca="1" si="176"/>
        <v>106.09036500708329</v>
      </c>
      <c r="T81">
        <f t="shared" ca="1" si="177"/>
        <v>124.85330065805704</v>
      </c>
      <c r="U81">
        <f t="shared" ca="1" si="178"/>
        <v>100.9750677418899</v>
      </c>
      <c r="V81">
        <f t="shared" ca="1" si="179"/>
        <v>103.17044734871271</v>
      </c>
      <c r="W81">
        <f t="shared" ca="1" si="180"/>
        <v>107.92281558727016</v>
      </c>
      <c r="X81">
        <f t="shared" ca="1" si="181"/>
        <v>115.10951702645403</v>
      </c>
      <c r="Y81">
        <f t="shared" ca="1" si="182"/>
        <v>92.40155037805286</v>
      </c>
      <c r="Z81">
        <f t="shared" ca="1" si="183"/>
        <v>108.15615718767032</v>
      </c>
      <c r="AA81">
        <f t="shared" ca="1" si="184"/>
        <v>102.11136794794312</v>
      </c>
      <c r="AB81">
        <f t="shared" ca="1" si="185"/>
        <v>107.74284271060313</v>
      </c>
      <c r="AC81">
        <f t="shared" ca="1" si="186"/>
        <v>100.98178960900724</v>
      </c>
      <c r="AD81">
        <f t="shared" ca="1" si="187"/>
        <v>114.23549425697074</v>
      </c>
      <c r="AE81">
        <f t="shared" ca="1" si="188"/>
        <v>90.839786401303783</v>
      </c>
      <c r="AF81">
        <f t="shared" ca="1" si="189"/>
        <v>96.161232982933541</v>
      </c>
      <c r="AG81">
        <f t="shared" ca="1" si="190"/>
        <v>112.65067432068851</v>
      </c>
      <c r="AH81">
        <f t="shared" ca="1" si="191"/>
        <v>89.828372782867746</v>
      </c>
      <c r="AI81">
        <f t="shared" ca="1" si="192"/>
        <v>118.4058329334232</v>
      </c>
      <c r="AJ81">
        <f t="shared" ca="1" si="193"/>
        <v>126.3442182533047</v>
      </c>
      <c r="AK81">
        <f t="shared" ca="1" si="194"/>
        <v>86.815686240182814</v>
      </c>
      <c r="AL81">
        <f t="shared" ca="1" si="195"/>
        <v>102.09170115980088</v>
      </c>
      <c r="AM81">
        <f t="shared" ca="1" si="196"/>
        <v>91.713967774749321</v>
      </c>
      <c r="AN81">
        <f t="shared" ca="1" si="197"/>
        <v>93.605074968886456</v>
      </c>
      <c r="AO81">
        <f t="shared" ca="1" si="198"/>
        <v>112.45137108801303</v>
      </c>
      <c r="AP81">
        <f t="shared" ca="1" si="199"/>
        <v>111.52650134700997</v>
      </c>
      <c r="AQ81">
        <f t="shared" ca="1" si="200"/>
        <v>82.738917796687176</v>
      </c>
      <c r="AR81">
        <f t="shared" ca="1" si="201"/>
        <v>97.398285574256789</v>
      </c>
      <c r="AS81">
        <f t="shared" ca="1" si="202"/>
        <v>103.16208980520729</v>
      </c>
      <c r="AT81">
        <f t="shared" ca="1" si="203"/>
        <v>108.02722577640651</v>
      </c>
      <c r="AU81">
        <f t="shared" ca="1" si="204"/>
        <v>91.529233158105541</v>
      </c>
      <c r="AV81">
        <f t="shared" ca="1" si="205"/>
        <v>87.413877579801351</v>
      </c>
      <c r="AW81">
        <f t="shared" ca="1" si="206"/>
        <v>96.704791504601445</v>
      </c>
      <c r="AX81">
        <f t="shared" ca="1" si="207"/>
        <v>130.36061449994463</v>
      </c>
      <c r="AY81">
        <f t="shared" ca="1" si="208"/>
        <v>100.83915249728598</v>
      </c>
      <c r="AZ81">
        <f t="shared" ca="1" si="209"/>
        <v>93.267830512327805</v>
      </c>
      <c r="BA81">
        <f t="shared" ca="1" si="210"/>
        <v>101.10845169579218</v>
      </c>
      <c r="BB81">
        <f t="shared" ca="1" si="211"/>
        <v>110.07543042658455</v>
      </c>
      <c r="BC81">
        <f t="shared" ca="1" si="212"/>
        <v>93.334246917770344</v>
      </c>
      <c r="BD81">
        <f t="shared" ca="1" si="213"/>
        <v>101.24533086682882</v>
      </c>
      <c r="BE81">
        <f t="shared" ca="1" si="214"/>
        <v>115.78254729177183</v>
      </c>
      <c r="BF81">
        <f t="shared" ca="1" si="215"/>
        <v>107.39636305132815</v>
      </c>
      <c r="BG81">
        <f t="shared" ca="1" si="216"/>
        <v>84.494398108020988</v>
      </c>
      <c r="BH81">
        <f t="shared" ca="1" si="217"/>
        <v>95.604487095456093</v>
      </c>
      <c r="BI81">
        <f t="shared" ca="1" si="218"/>
        <v>86.080238968815948</v>
      </c>
      <c r="BJ81">
        <f t="shared" ca="1" si="219"/>
        <v>93.834288128474881</v>
      </c>
      <c r="BK81">
        <f t="shared" ca="1" si="220"/>
        <v>121.60351716947217</v>
      </c>
      <c r="BL81">
        <f t="shared" ca="1" si="221"/>
        <v>122.43797337023983</v>
      </c>
      <c r="BM81">
        <f t="shared" ca="1" si="222"/>
        <v>97.258559480999196</v>
      </c>
      <c r="BN81">
        <f t="shared" ca="1" si="223"/>
        <v>87.597592066426046</v>
      </c>
      <c r="BO81">
        <f t="shared" ca="1" si="224"/>
        <v>117.21068626974429</v>
      </c>
      <c r="BP81">
        <f t="shared" ca="1" si="225"/>
        <v>128.37168596062651</v>
      </c>
      <c r="BQ81">
        <f t="shared" ca="1" si="226"/>
        <v>117.68531371924175</v>
      </c>
      <c r="BR81">
        <f t="shared" ca="1" si="227"/>
        <v>110.45942881782935</v>
      </c>
      <c r="BS81">
        <f t="shared" ca="1" si="228"/>
        <v>95.581215577855829</v>
      </c>
      <c r="BT81">
        <f t="shared" ca="1" si="229"/>
        <v>95.110603922956528</v>
      </c>
      <c r="BU81">
        <f t="shared" ca="1" si="230"/>
        <v>99.66455977340425</v>
      </c>
      <c r="BV81">
        <f t="shared" ca="1" si="231"/>
        <v>115.51835145641579</v>
      </c>
      <c r="BW81">
        <f t="shared" ca="1" si="232"/>
        <v>98.482145306078422</v>
      </c>
      <c r="BX81">
        <f t="shared" ca="1" si="233"/>
        <v>105.14048852484837</v>
      </c>
      <c r="BY81">
        <f t="shared" ca="1" si="234"/>
        <v>101.27315497479469</v>
      </c>
      <c r="BZ81">
        <f t="shared" ca="1" si="235"/>
        <v>96.247748160055167</v>
      </c>
      <c r="CA81">
        <f t="shared" ca="1" si="236"/>
        <v>109.02608616701096</v>
      </c>
      <c r="CB81">
        <f t="shared" ca="1" si="237"/>
        <v>102.14159147167949</v>
      </c>
      <c r="CC81">
        <f t="shared" ca="1" si="238"/>
        <v>103.1855268949744</v>
      </c>
      <c r="CD81">
        <f t="shared" ca="1" si="239"/>
        <v>117.21206212899384</v>
      </c>
      <c r="CE81">
        <f t="shared" ca="1" si="240"/>
        <v>82.6804034384445</v>
      </c>
      <c r="CF81">
        <f t="shared" ca="1" si="241"/>
        <v>83.3782156963548</v>
      </c>
      <c r="CG81">
        <f t="shared" ca="1" si="242"/>
        <v>98.717184654162025</v>
      </c>
      <c r="CH81">
        <f t="shared" ca="1" si="243"/>
        <v>96.643081926545904</v>
      </c>
      <c r="CI81">
        <f t="shared" ca="1" si="244"/>
        <v>95.770250361867355</v>
      </c>
      <c r="CJ81">
        <f t="shared" ca="1" si="245"/>
        <v>99.101525756137136</v>
      </c>
      <c r="CK81">
        <f t="shared" ca="1" si="246"/>
        <v>105.58539007211121</v>
      </c>
      <c r="CL81">
        <f t="shared" ca="1" si="247"/>
        <v>86.223434199000693</v>
      </c>
      <c r="CM81">
        <f t="shared" ca="1" si="248"/>
        <v>101.73414741749137</v>
      </c>
      <c r="CN81">
        <f t="shared" ca="1" si="249"/>
        <v>101.40846083989091</v>
      </c>
      <c r="CO81">
        <f t="shared" ca="1" si="250"/>
        <v>104.33000326582719</v>
      </c>
      <c r="CP81">
        <f t="shared" ca="1" si="251"/>
        <v>90.485152676874037</v>
      </c>
      <c r="CQ81">
        <f t="shared" ca="1" si="252"/>
        <v>102.07506286376449</v>
      </c>
      <c r="CR81">
        <f t="shared" ca="1" si="253"/>
        <v>113.04301469805291</v>
      </c>
      <c r="CS81">
        <f t="shared" ca="1" si="254"/>
        <v>88.606528688657676</v>
      </c>
      <c r="CT81">
        <f t="shared" ca="1" si="255"/>
        <v>94.008574781540588</v>
      </c>
      <c r="CU81">
        <f t="shared" ca="1" si="256"/>
        <v>124.48259560628105</v>
      </c>
      <c r="CV81">
        <f t="shared" ca="1" si="257"/>
        <v>102.76279745908752</v>
      </c>
      <c r="CW81">
        <f t="shared" ca="1" si="258"/>
        <v>95.298241304967419</v>
      </c>
      <c r="CX81">
        <f t="shared" ca="1" si="259"/>
        <v>102.83118427503423</v>
      </c>
      <c r="CY81">
        <f t="shared" ca="1" si="260"/>
        <v>93.616268824283935</v>
      </c>
      <c r="CZ81">
        <f t="shared" ca="1" si="261"/>
        <v>97.155301633443457</v>
      </c>
      <c r="DA81">
        <f t="shared" ca="1" si="262"/>
        <v>93.869719531012436</v>
      </c>
      <c r="DB81">
        <f t="shared" ca="1" si="263"/>
        <v>122.30933753644064</v>
      </c>
      <c r="DC81">
        <f t="shared" ca="1" si="264"/>
        <v>87.538901462525175</v>
      </c>
      <c r="DD81">
        <f t="shared" ca="1" si="265"/>
        <v>90.306686265355879</v>
      </c>
      <c r="DE81">
        <f t="shared" ca="1" si="266"/>
        <v>100.64002134454162</v>
      </c>
      <c r="DF81">
        <f t="shared" ca="1" si="267"/>
        <v>114.78409589347528</v>
      </c>
      <c r="DG81">
        <f t="shared" ca="1" si="268"/>
        <v>99.335842356896748</v>
      </c>
      <c r="DH81">
        <f t="shared" ca="1" si="269"/>
        <v>80.496033296093259</v>
      </c>
      <c r="DI81">
        <f t="shared" ca="1" si="270"/>
        <v>108.95454063010268</v>
      </c>
      <c r="DJ81">
        <f t="shared" ca="1" si="271"/>
        <v>106.95282974110924</v>
      </c>
      <c r="DK81">
        <f t="shared" ca="1" si="272"/>
        <v>108.75240235757292</v>
      </c>
      <c r="DL81">
        <f t="shared" ca="1" si="273"/>
        <v>102.06703957183498</v>
      </c>
      <c r="DM81">
        <f t="shared" ca="1" si="274"/>
        <v>107.56103247642484</v>
      </c>
      <c r="DN81">
        <f t="shared" ca="1" si="275"/>
        <v>65.525276714763677</v>
      </c>
      <c r="DO81">
        <f t="shared" ca="1" si="276"/>
        <v>107.7766942282999</v>
      </c>
      <c r="DP81">
        <f t="shared" ca="1" si="277"/>
        <v>103.8875627481298</v>
      </c>
      <c r="DQ81">
        <f t="shared" ca="1" si="278"/>
        <v>100.64511963493248</v>
      </c>
      <c r="DR81">
        <f t="shared" ca="1" si="279"/>
        <v>102.95777154660739</v>
      </c>
      <c r="DS81">
        <f t="shared" ca="1" si="280"/>
        <v>115.40894043698438</v>
      </c>
      <c r="DT81">
        <f t="shared" ca="1" si="281"/>
        <v>94.216977014280062</v>
      </c>
      <c r="DU81">
        <f t="shared" ca="1" si="282"/>
        <v>105.61494790257258</v>
      </c>
      <c r="DV81">
        <f t="shared" ca="1" si="283"/>
        <v>106.11281736378209</v>
      </c>
      <c r="DW81">
        <f t="shared" ca="1" si="284"/>
        <v>116.58967638188491</v>
      </c>
      <c r="DX81">
        <f t="shared" ca="1" si="285"/>
        <v>94.974934470727263</v>
      </c>
      <c r="DY81">
        <f t="shared" ca="1" si="286"/>
        <v>93.398454134156708</v>
      </c>
      <c r="DZ81">
        <f t="shared" ca="1" si="287"/>
        <v>99.229603742693001</v>
      </c>
      <c r="EA81">
        <f t="shared" ca="1" si="288"/>
        <v>112.95621699169125</v>
      </c>
      <c r="EB81">
        <f t="shared" ca="1" si="289"/>
        <v>100.58050989937085</v>
      </c>
      <c r="EC81">
        <f t="shared" ca="1" si="290"/>
        <v>100.79710923651645</v>
      </c>
      <c r="ED81">
        <f t="shared" ca="1" si="291"/>
        <v>100.01556471350723</v>
      </c>
      <c r="EE81">
        <f t="shared" ca="1" si="292"/>
        <v>89.412710629967876</v>
      </c>
      <c r="EF81">
        <f t="shared" ca="1" si="293"/>
        <v>98.884442025964006</v>
      </c>
      <c r="EG81">
        <f t="shared" ca="1" si="294"/>
        <v>99.944703902554778</v>
      </c>
      <c r="EH81">
        <f t="shared" ca="1" si="295"/>
        <v>107.89424340066743</v>
      </c>
      <c r="EI81">
        <f t="shared" ca="1" si="296"/>
        <v>89.52209094581761</v>
      </c>
      <c r="EJ81">
        <f t="shared" ca="1" si="297"/>
        <v>106.51522721686055</v>
      </c>
      <c r="EK81">
        <f t="shared" ca="1" si="298"/>
        <v>93.950113043303872</v>
      </c>
      <c r="EL81">
        <f t="shared" ca="1" si="299"/>
        <v>101.97613530237864</v>
      </c>
      <c r="EM81">
        <f t="shared" ca="1" si="300"/>
        <v>115.98218147920234</v>
      </c>
      <c r="EN81">
        <f t="shared" ca="1" si="301"/>
        <v>111.21500076709422</v>
      </c>
      <c r="EO81">
        <f t="shared" ca="1" si="302"/>
        <v>107.55208325892931</v>
      </c>
      <c r="EP81">
        <f t="shared" ca="1" si="303"/>
        <v>89.728186053868143</v>
      </c>
      <c r="EQ81">
        <f t="shared" ca="1" si="304"/>
        <v>89.337369078673063</v>
      </c>
      <c r="ER81">
        <f t="shared" ca="1" si="305"/>
        <v>108.79057263993174</v>
      </c>
      <c r="ES81">
        <f t="shared" ca="1" si="306"/>
        <v>101.92906144522541</v>
      </c>
      <c r="ET81">
        <f t="shared" ca="1" si="307"/>
        <v>100.34445448163319</v>
      </c>
      <c r="EU81">
        <f t="shared" ca="1" si="308"/>
        <v>95.936643696333789</v>
      </c>
      <c r="EV81">
        <f t="shared" ca="1" si="309"/>
        <v>106.59573508426131</v>
      </c>
      <c r="EW81">
        <f t="shared" ca="1" si="310"/>
        <v>91.865585465134913</v>
      </c>
      <c r="EX81">
        <f t="shared" ca="1" si="311"/>
        <v>89.393961713499678</v>
      </c>
      <c r="EY81">
        <f t="shared" ca="1" si="312"/>
        <v>97.512607754894262</v>
      </c>
      <c r="EZ81">
        <f t="shared" ca="1" si="313"/>
        <v>121.85427682081492</v>
      </c>
      <c r="FA81">
        <f t="shared" ca="1" si="314"/>
        <v>95.905011383341261</v>
      </c>
      <c r="FB81">
        <f t="shared" ca="1" si="315"/>
        <v>108.03272866431911</v>
      </c>
      <c r="FC81">
        <f t="shared" ca="1" si="316"/>
        <v>101.5677123217362</v>
      </c>
    </row>
    <row r="82" spans="4:159" x14ac:dyDescent="0.2">
      <c r="D82">
        <f t="shared" si="161"/>
        <v>0.31746031746031678</v>
      </c>
      <c r="E82">
        <f t="shared" ca="1" si="162"/>
        <v>101.94015479070893</v>
      </c>
      <c r="F82">
        <f t="shared" ca="1" si="163"/>
        <v>104.29270572435838</v>
      </c>
      <c r="G82">
        <f t="shared" ca="1" si="164"/>
        <v>109.68035736326759</v>
      </c>
      <c r="H82">
        <f t="shared" ca="1" si="165"/>
        <v>89.58928937988766</v>
      </c>
      <c r="I82">
        <f t="shared" ca="1" si="166"/>
        <v>95.921202311961878</v>
      </c>
      <c r="J82">
        <f t="shared" ca="1" si="167"/>
        <v>93.62808608821787</v>
      </c>
      <c r="K82">
        <f t="shared" ca="1" si="168"/>
        <v>111.83320712838467</v>
      </c>
      <c r="L82">
        <f t="shared" ca="1" si="169"/>
        <v>97.239199537780166</v>
      </c>
      <c r="M82">
        <f t="shared" ca="1" si="170"/>
        <v>117.00349758907328</v>
      </c>
      <c r="N82">
        <f t="shared" ca="1" si="171"/>
        <v>92.604257462943565</v>
      </c>
      <c r="O82">
        <f t="shared" ca="1" si="172"/>
        <v>87.875150662838479</v>
      </c>
      <c r="P82">
        <f t="shared" ca="1" si="173"/>
        <v>81.859878901884414</v>
      </c>
      <c r="Q82">
        <f t="shared" ca="1" si="174"/>
        <v>122.59518759754053</v>
      </c>
      <c r="R82">
        <f t="shared" ca="1" si="175"/>
        <v>90.215412073246839</v>
      </c>
      <c r="S82">
        <f t="shared" ca="1" si="176"/>
        <v>107.74048258242502</v>
      </c>
      <c r="T82">
        <f t="shared" ca="1" si="177"/>
        <v>123.71552752055679</v>
      </c>
      <c r="U82">
        <f t="shared" ca="1" si="178"/>
        <v>101.17250468653796</v>
      </c>
      <c r="V82">
        <f t="shared" ca="1" si="179"/>
        <v>101.53783594771922</v>
      </c>
      <c r="W82">
        <f t="shared" ca="1" si="180"/>
        <v>108.83605987170944</v>
      </c>
      <c r="X82">
        <f t="shared" ca="1" si="181"/>
        <v>114.00760204081216</v>
      </c>
      <c r="Y82">
        <f t="shared" ca="1" si="182"/>
        <v>92.546564440862895</v>
      </c>
      <c r="Z82">
        <f t="shared" ca="1" si="183"/>
        <v>107.40548633642635</v>
      </c>
      <c r="AA82">
        <f t="shared" ca="1" si="184"/>
        <v>99.118793097713493</v>
      </c>
      <c r="AB82">
        <f t="shared" ca="1" si="185"/>
        <v>108.24942364349124</v>
      </c>
      <c r="AC82">
        <f t="shared" ca="1" si="186"/>
        <v>100.3809178754717</v>
      </c>
      <c r="AD82">
        <f t="shared" ca="1" si="187"/>
        <v>114.36318018862846</v>
      </c>
      <c r="AE82">
        <f t="shared" ca="1" si="188"/>
        <v>90.884409608932387</v>
      </c>
      <c r="AF82">
        <f t="shared" ca="1" si="189"/>
        <v>95.432138529652264</v>
      </c>
      <c r="AG82">
        <f t="shared" ca="1" si="190"/>
        <v>113.35248599476066</v>
      </c>
      <c r="AH82">
        <f t="shared" ca="1" si="191"/>
        <v>91.119499527002134</v>
      </c>
      <c r="AI82">
        <f t="shared" ca="1" si="192"/>
        <v>121.07963928239587</v>
      </c>
      <c r="AJ82">
        <f t="shared" ca="1" si="193"/>
        <v>124.52780271330684</v>
      </c>
      <c r="AK82">
        <f t="shared" ca="1" si="194"/>
        <v>88.054745766041989</v>
      </c>
      <c r="AL82">
        <f t="shared" ca="1" si="195"/>
        <v>103.05829979916453</v>
      </c>
      <c r="AM82">
        <f t="shared" ca="1" si="196"/>
        <v>90.501966283909312</v>
      </c>
      <c r="AN82">
        <f t="shared" ca="1" si="197"/>
        <v>94.442557807835882</v>
      </c>
      <c r="AO82">
        <f t="shared" ca="1" si="198"/>
        <v>112.60468469023327</v>
      </c>
      <c r="AP82">
        <f t="shared" ca="1" si="199"/>
        <v>110.24560006916053</v>
      </c>
      <c r="AQ82">
        <f t="shared" ca="1" si="200"/>
        <v>81.763559634927987</v>
      </c>
      <c r="AR82">
        <f t="shared" ca="1" si="201"/>
        <v>97.247379450205997</v>
      </c>
      <c r="AS82">
        <f t="shared" ca="1" si="202"/>
        <v>103.72404092402968</v>
      </c>
      <c r="AT82">
        <f t="shared" ca="1" si="203"/>
        <v>106.12490313544548</v>
      </c>
      <c r="AU82">
        <f t="shared" ca="1" si="204"/>
        <v>92.767352600472279</v>
      </c>
      <c r="AV82">
        <f t="shared" ca="1" si="205"/>
        <v>88.969465480633332</v>
      </c>
      <c r="AW82">
        <f t="shared" ca="1" si="206"/>
        <v>96.834694628689149</v>
      </c>
      <c r="AX82">
        <f t="shared" ca="1" si="207"/>
        <v>129.93841854430949</v>
      </c>
      <c r="AY82">
        <f t="shared" ca="1" si="208"/>
        <v>100.65507647998359</v>
      </c>
      <c r="AZ82">
        <f t="shared" ca="1" si="209"/>
        <v>93.155412510888681</v>
      </c>
      <c r="BA82">
        <f t="shared" ca="1" si="210"/>
        <v>101.68340052479805</v>
      </c>
      <c r="BB82">
        <f t="shared" ca="1" si="211"/>
        <v>111.12331743891953</v>
      </c>
      <c r="BC82">
        <f t="shared" ca="1" si="212"/>
        <v>94.041307481233488</v>
      </c>
      <c r="BD82">
        <f t="shared" ca="1" si="213"/>
        <v>100.45062983660891</v>
      </c>
      <c r="BE82">
        <f t="shared" ca="1" si="214"/>
        <v>115.18978328751008</v>
      </c>
      <c r="BF82">
        <f t="shared" ca="1" si="215"/>
        <v>105.60347008784319</v>
      </c>
      <c r="BG82">
        <f t="shared" ca="1" si="216"/>
        <v>85.241850191567508</v>
      </c>
      <c r="BH82">
        <f t="shared" ca="1" si="217"/>
        <v>96.983784938166991</v>
      </c>
      <c r="BI82">
        <f t="shared" ca="1" si="218"/>
        <v>85.80073907994398</v>
      </c>
      <c r="BJ82">
        <f t="shared" ca="1" si="219"/>
        <v>92.787789282687584</v>
      </c>
      <c r="BK82">
        <f t="shared" ca="1" si="220"/>
        <v>120.9150329984011</v>
      </c>
      <c r="BL82">
        <f t="shared" ca="1" si="221"/>
        <v>121.27691336682334</v>
      </c>
      <c r="BM82">
        <f t="shared" ca="1" si="222"/>
        <v>97.877188191152285</v>
      </c>
      <c r="BN82">
        <f t="shared" ca="1" si="223"/>
        <v>88.138596138941182</v>
      </c>
      <c r="BO82">
        <f t="shared" ca="1" si="224"/>
        <v>116.42267871877675</v>
      </c>
      <c r="BP82">
        <f t="shared" ca="1" si="225"/>
        <v>125.85244182129834</v>
      </c>
      <c r="BQ82">
        <f t="shared" ca="1" si="226"/>
        <v>119.35546638044077</v>
      </c>
      <c r="BR82">
        <f t="shared" ca="1" si="227"/>
        <v>111.37537479317101</v>
      </c>
      <c r="BS82">
        <f t="shared" ca="1" si="228"/>
        <v>97.296420711403854</v>
      </c>
      <c r="BT82">
        <f t="shared" ca="1" si="229"/>
        <v>94.899384761948923</v>
      </c>
      <c r="BU82">
        <f t="shared" ca="1" si="230"/>
        <v>98.259060562919004</v>
      </c>
      <c r="BV82">
        <f t="shared" ca="1" si="231"/>
        <v>116.27373213008541</v>
      </c>
      <c r="BW82">
        <f t="shared" ca="1" si="232"/>
        <v>99.401287670832929</v>
      </c>
      <c r="BX82">
        <f t="shared" ca="1" si="233"/>
        <v>104.54290848452304</v>
      </c>
      <c r="BY82">
        <f t="shared" ca="1" si="234"/>
        <v>102.28257067875356</v>
      </c>
      <c r="BZ82">
        <f t="shared" ca="1" si="235"/>
        <v>96.567018752928178</v>
      </c>
      <c r="CA82">
        <f t="shared" ca="1" si="236"/>
        <v>108.73667216134352</v>
      </c>
      <c r="CB82">
        <f t="shared" ca="1" si="237"/>
        <v>99.67264950911634</v>
      </c>
      <c r="CC82">
        <f t="shared" ca="1" si="238"/>
        <v>102.80889984249748</v>
      </c>
      <c r="CD82">
        <f t="shared" ca="1" si="239"/>
        <v>115.89216022076262</v>
      </c>
      <c r="CE82">
        <f t="shared" ca="1" si="240"/>
        <v>82.385748858535621</v>
      </c>
      <c r="CF82">
        <f t="shared" ca="1" si="241"/>
        <v>84.908752376580836</v>
      </c>
      <c r="CG82">
        <f t="shared" ca="1" si="242"/>
        <v>98.181021440022022</v>
      </c>
      <c r="CH82">
        <f t="shared" ca="1" si="243"/>
        <v>97.31638844915885</v>
      </c>
      <c r="CI82">
        <f t="shared" ca="1" si="244"/>
        <v>98.530260327621747</v>
      </c>
      <c r="CJ82">
        <f t="shared" ca="1" si="245"/>
        <v>97.177586360386982</v>
      </c>
      <c r="CK82">
        <f t="shared" ca="1" si="246"/>
        <v>107.13957202405528</v>
      </c>
      <c r="CL82">
        <f t="shared" ca="1" si="247"/>
        <v>86.796672561901545</v>
      </c>
      <c r="CM82">
        <f t="shared" ca="1" si="248"/>
        <v>103.62167734109686</v>
      </c>
      <c r="CN82">
        <f t="shared" ca="1" si="249"/>
        <v>101.5496411838342</v>
      </c>
      <c r="CO82">
        <f t="shared" ca="1" si="250"/>
        <v>104.45997883685821</v>
      </c>
      <c r="CP82">
        <f t="shared" ca="1" si="251"/>
        <v>91.494040705691745</v>
      </c>
      <c r="CQ82">
        <f t="shared" ca="1" si="252"/>
        <v>101.9560764079972</v>
      </c>
      <c r="CR82">
        <f t="shared" ca="1" si="253"/>
        <v>113.92448373473003</v>
      </c>
      <c r="CS82">
        <f t="shared" ca="1" si="254"/>
        <v>88.929695992329613</v>
      </c>
      <c r="CT82">
        <f t="shared" ca="1" si="255"/>
        <v>94.29079631018945</v>
      </c>
      <c r="CU82">
        <f t="shared" ca="1" si="256"/>
        <v>122.22842812405202</v>
      </c>
      <c r="CV82">
        <f t="shared" ca="1" si="257"/>
        <v>102.58682286230211</v>
      </c>
      <c r="CW82">
        <f t="shared" ca="1" si="258"/>
        <v>95.629331404159515</v>
      </c>
      <c r="CX82">
        <f t="shared" ca="1" si="259"/>
        <v>102.79969007781038</v>
      </c>
      <c r="CY82">
        <f t="shared" ca="1" si="260"/>
        <v>91.645481270398861</v>
      </c>
      <c r="CZ82">
        <f t="shared" ca="1" si="261"/>
        <v>96.613062389281978</v>
      </c>
      <c r="DA82">
        <f t="shared" ca="1" si="262"/>
        <v>93.957327861514983</v>
      </c>
      <c r="DB82">
        <f t="shared" ca="1" si="263"/>
        <v>122.37997294920075</v>
      </c>
      <c r="DC82">
        <f t="shared" ca="1" si="264"/>
        <v>89.636163526150341</v>
      </c>
      <c r="DD82">
        <f t="shared" ca="1" si="265"/>
        <v>92.180624445287691</v>
      </c>
      <c r="DE82">
        <f t="shared" ca="1" si="266"/>
        <v>101.93168339413769</v>
      </c>
      <c r="DF82">
        <f t="shared" ca="1" si="267"/>
        <v>114.81066871059856</v>
      </c>
      <c r="DG82">
        <f t="shared" ca="1" si="268"/>
        <v>99.569748341673545</v>
      </c>
      <c r="DH82">
        <f t="shared" ca="1" si="269"/>
        <v>80.236564199412385</v>
      </c>
      <c r="DI82">
        <f t="shared" ca="1" si="270"/>
        <v>109.52761910980931</v>
      </c>
      <c r="DJ82">
        <f t="shared" ca="1" si="271"/>
        <v>105.80793585760296</v>
      </c>
      <c r="DK82">
        <f t="shared" ca="1" si="272"/>
        <v>106.61991772231192</v>
      </c>
      <c r="DL82">
        <f t="shared" ca="1" si="273"/>
        <v>102.91741018613077</v>
      </c>
      <c r="DM82">
        <f t="shared" ca="1" si="274"/>
        <v>108.01823079706077</v>
      </c>
      <c r="DN82">
        <f t="shared" ca="1" si="275"/>
        <v>65.530825261181789</v>
      </c>
      <c r="DO82">
        <f t="shared" ca="1" si="276"/>
        <v>109.68355604782032</v>
      </c>
      <c r="DP82">
        <f t="shared" ca="1" si="277"/>
        <v>104.9981576808019</v>
      </c>
      <c r="DQ82">
        <f t="shared" ca="1" si="278"/>
        <v>99.801152115739669</v>
      </c>
      <c r="DR82">
        <f t="shared" ca="1" si="279"/>
        <v>103.17922127884754</v>
      </c>
      <c r="DS82">
        <f t="shared" ca="1" si="280"/>
        <v>117.72163927134096</v>
      </c>
      <c r="DT82">
        <f t="shared" ca="1" si="281"/>
        <v>94.904238326332077</v>
      </c>
      <c r="DU82">
        <f t="shared" ca="1" si="282"/>
        <v>106.08459489139688</v>
      </c>
      <c r="DV82">
        <f t="shared" ca="1" si="283"/>
        <v>104.78349306554919</v>
      </c>
      <c r="DW82">
        <f t="shared" ca="1" si="284"/>
        <v>115.84172801124984</v>
      </c>
      <c r="DX82">
        <f t="shared" ca="1" si="285"/>
        <v>94.20998745299228</v>
      </c>
      <c r="DY82">
        <f t="shared" ca="1" si="286"/>
        <v>93.058642446225349</v>
      </c>
      <c r="DZ82">
        <f t="shared" ca="1" si="287"/>
        <v>99.86637070121553</v>
      </c>
      <c r="EA82">
        <f t="shared" ca="1" si="288"/>
        <v>113.67115641803157</v>
      </c>
      <c r="EB82">
        <f t="shared" ca="1" si="289"/>
        <v>99.910998273062489</v>
      </c>
      <c r="EC82">
        <f t="shared" ca="1" si="290"/>
        <v>100.93840758612265</v>
      </c>
      <c r="ED82">
        <f t="shared" ca="1" si="291"/>
        <v>97.713295725529605</v>
      </c>
      <c r="EE82">
        <f t="shared" ca="1" si="292"/>
        <v>89.33773901777144</v>
      </c>
      <c r="EF82">
        <f t="shared" ca="1" si="293"/>
        <v>102.18107073069427</v>
      </c>
      <c r="EG82">
        <f t="shared" ca="1" si="294"/>
        <v>100.63791122584561</v>
      </c>
      <c r="EH82">
        <f t="shared" ca="1" si="295"/>
        <v>110.40829962660048</v>
      </c>
      <c r="EI82">
        <f t="shared" ca="1" si="296"/>
        <v>89.533653656116385</v>
      </c>
      <c r="EJ82">
        <f t="shared" ca="1" si="297"/>
        <v>105.6410978139353</v>
      </c>
      <c r="EK82">
        <f t="shared" ca="1" si="298"/>
        <v>94.138969968516832</v>
      </c>
      <c r="EL82">
        <f t="shared" ca="1" si="299"/>
        <v>102.67495519224121</v>
      </c>
      <c r="EM82">
        <f t="shared" ca="1" si="300"/>
        <v>116.59129471176237</v>
      </c>
      <c r="EN82">
        <f t="shared" ca="1" si="301"/>
        <v>111.36240541010478</v>
      </c>
      <c r="EO82">
        <f t="shared" ca="1" si="302"/>
        <v>108.95494278822551</v>
      </c>
      <c r="EP82">
        <f t="shared" ca="1" si="303"/>
        <v>88.104570062105182</v>
      </c>
      <c r="EQ82">
        <f t="shared" ca="1" si="304"/>
        <v>89.298710274760495</v>
      </c>
      <c r="ER82">
        <f t="shared" ca="1" si="305"/>
        <v>107.93087317995797</v>
      </c>
      <c r="ES82">
        <f t="shared" ca="1" si="306"/>
        <v>103.29385965590934</v>
      </c>
      <c r="ET82">
        <f t="shared" ca="1" si="307"/>
        <v>99.327967785738537</v>
      </c>
      <c r="EU82">
        <f t="shared" ca="1" si="308"/>
        <v>95.265157504223183</v>
      </c>
      <c r="EV82">
        <f t="shared" ca="1" si="309"/>
        <v>106.92097382054263</v>
      </c>
      <c r="EW82">
        <f t="shared" ca="1" si="310"/>
        <v>90.177952297985726</v>
      </c>
      <c r="EX82">
        <f t="shared" ca="1" si="311"/>
        <v>89.528857403273079</v>
      </c>
      <c r="EY82">
        <f t="shared" ca="1" si="312"/>
        <v>97.726310918129315</v>
      </c>
      <c r="EZ82">
        <f t="shared" ca="1" si="313"/>
        <v>120.07974109690866</v>
      </c>
      <c r="FA82">
        <f t="shared" ca="1" si="314"/>
        <v>97.242701291783092</v>
      </c>
      <c r="FB82">
        <f t="shared" ca="1" si="315"/>
        <v>106.98195098083106</v>
      </c>
      <c r="FC82">
        <f t="shared" ca="1" si="316"/>
        <v>100.68397747167259</v>
      </c>
    </row>
    <row r="83" spans="4:159" x14ac:dyDescent="0.2">
      <c r="D83">
        <f t="shared" si="161"/>
        <v>0.32142857142857073</v>
      </c>
      <c r="E83">
        <f t="shared" ca="1" si="162"/>
        <v>101.35300558380648</v>
      </c>
      <c r="F83">
        <f t="shared" ca="1" si="163"/>
        <v>104.26557268540881</v>
      </c>
      <c r="G83">
        <f t="shared" ca="1" si="164"/>
        <v>111.1872778635859</v>
      </c>
      <c r="H83">
        <f t="shared" ca="1" si="165"/>
        <v>89.464236521993499</v>
      </c>
      <c r="I83">
        <f t="shared" ca="1" si="166"/>
        <v>96.032059559054119</v>
      </c>
      <c r="J83">
        <f t="shared" ca="1" si="167"/>
        <v>94.704560698096287</v>
      </c>
      <c r="K83">
        <f t="shared" ca="1" si="168"/>
        <v>112.99161212249105</v>
      </c>
      <c r="L83">
        <f t="shared" ca="1" si="169"/>
        <v>98.127563909361356</v>
      </c>
      <c r="M83">
        <f t="shared" ca="1" si="170"/>
        <v>116.38716330310577</v>
      </c>
      <c r="N83">
        <f t="shared" ca="1" si="171"/>
        <v>92.812322866938061</v>
      </c>
      <c r="O83">
        <f t="shared" ca="1" si="172"/>
        <v>87.623585122949962</v>
      </c>
      <c r="P83">
        <f t="shared" ca="1" si="173"/>
        <v>81.343621648151014</v>
      </c>
      <c r="Q83">
        <f t="shared" ca="1" si="174"/>
        <v>124.75307861151451</v>
      </c>
      <c r="R83">
        <f t="shared" ca="1" si="175"/>
        <v>90.12610836434331</v>
      </c>
      <c r="S83">
        <f t="shared" ca="1" si="176"/>
        <v>110.89241842253945</v>
      </c>
      <c r="T83">
        <f t="shared" ca="1" si="177"/>
        <v>124.18154891675817</v>
      </c>
      <c r="U83">
        <f t="shared" ca="1" si="178"/>
        <v>102.49246986037517</v>
      </c>
      <c r="V83">
        <f t="shared" ca="1" si="179"/>
        <v>100.00311859883898</v>
      </c>
      <c r="W83">
        <f t="shared" ca="1" si="180"/>
        <v>109.92543989165193</v>
      </c>
      <c r="X83">
        <f t="shared" ca="1" si="181"/>
        <v>113.80948297584716</v>
      </c>
      <c r="Y83">
        <f t="shared" ca="1" si="182"/>
        <v>92.262593300316112</v>
      </c>
      <c r="Z83">
        <f t="shared" ca="1" si="183"/>
        <v>105.49462943278458</v>
      </c>
      <c r="AA83">
        <f t="shared" ca="1" si="184"/>
        <v>99.298443055762505</v>
      </c>
      <c r="AB83">
        <f t="shared" ca="1" si="185"/>
        <v>110.40944898194944</v>
      </c>
      <c r="AC83">
        <f t="shared" ca="1" si="186"/>
        <v>97.743262153270791</v>
      </c>
      <c r="AD83">
        <f t="shared" ca="1" si="187"/>
        <v>113.78845753716675</v>
      </c>
      <c r="AE83">
        <f t="shared" ca="1" si="188"/>
        <v>90.063137483206731</v>
      </c>
      <c r="AF83">
        <f t="shared" ca="1" si="189"/>
        <v>96.000486573571024</v>
      </c>
      <c r="AG83">
        <f t="shared" ca="1" si="190"/>
        <v>113.37447998820514</v>
      </c>
      <c r="AH83">
        <f t="shared" ca="1" si="191"/>
        <v>92.494834833547472</v>
      </c>
      <c r="AI83">
        <f t="shared" ca="1" si="192"/>
        <v>121.87377939848879</v>
      </c>
      <c r="AJ83">
        <f t="shared" ca="1" si="193"/>
        <v>123.69713614115889</v>
      </c>
      <c r="AK83">
        <f t="shared" ca="1" si="194"/>
        <v>87.398130638325014</v>
      </c>
      <c r="AL83">
        <f t="shared" ca="1" si="195"/>
        <v>101.75112496836527</v>
      </c>
      <c r="AM83">
        <f t="shared" ca="1" si="196"/>
        <v>91.057575252422154</v>
      </c>
      <c r="AN83">
        <f t="shared" ca="1" si="197"/>
        <v>95.521639582148481</v>
      </c>
      <c r="AO83">
        <f t="shared" ca="1" si="198"/>
        <v>110.94652101950891</v>
      </c>
      <c r="AP83">
        <f t="shared" ca="1" si="199"/>
        <v>108.99489138216104</v>
      </c>
      <c r="AQ83">
        <f t="shared" ca="1" si="200"/>
        <v>80.346448821585724</v>
      </c>
      <c r="AR83">
        <f t="shared" ca="1" si="201"/>
        <v>97.123359648470554</v>
      </c>
      <c r="AS83">
        <f t="shared" ca="1" si="202"/>
        <v>104.28097331021104</v>
      </c>
      <c r="AT83">
        <f t="shared" ca="1" si="203"/>
        <v>105.48026415154851</v>
      </c>
      <c r="AU83">
        <f t="shared" ca="1" si="204"/>
        <v>91.507134998940884</v>
      </c>
      <c r="AV83">
        <f t="shared" ca="1" si="205"/>
        <v>88.449205930728596</v>
      </c>
      <c r="AW83">
        <f t="shared" ca="1" si="206"/>
        <v>96.103854256771754</v>
      </c>
      <c r="AX83">
        <f t="shared" ca="1" si="207"/>
        <v>131.33316092186536</v>
      </c>
      <c r="AY83">
        <f t="shared" ca="1" si="208"/>
        <v>102.38386360450932</v>
      </c>
      <c r="AZ83">
        <f t="shared" ca="1" si="209"/>
        <v>92.40866524086978</v>
      </c>
      <c r="BA83">
        <f t="shared" ca="1" si="210"/>
        <v>102.51030457370253</v>
      </c>
      <c r="BB83">
        <f t="shared" ca="1" si="211"/>
        <v>114.17996833684506</v>
      </c>
      <c r="BC83">
        <f t="shared" ca="1" si="212"/>
        <v>95.176056277235062</v>
      </c>
      <c r="BD83">
        <f t="shared" ca="1" si="213"/>
        <v>99.328418759639916</v>
      </c>
      <c r="BE83">
        <f t="shared" ca="1" si="214"/>
        <v>116.74384288883327</v>
      </c>
      <c r="BF83">
        <f t="shared" ca="1" si="215"/>
        <v>106.03759896639788</v>
      </c>
      <c r="BG83">
        <f t="shared" ca="1" si="216"/>
        <v>86.291129335568996</v>
      </c>
      <c r="BH83">
        <f t="shared" ca="1" si="217"/>
        <v>97.116622084767755</v>
      </c>
      <c r="BI83">
        <f t="shared" ca="1" si="218"/>
        <v>85.2847741751429</v>
      </c>
      <c r="BJ83">
        <f t="shared" ca="1" si="219"/>
        <v>91.971690519530028</v>
      </c>
      <c r="BK83">
        <f t="shared" ca="1" si="220"/>
        <v>121.81151441670477</v>
      </c>
      <c r="BL83">
        <f t="shared" ca="1" si="221"/>
        <v>120.7872792927697</v>
      </c>
      <c r="BM83">
        <f t="shared" ca="1" si="222"/>
        <v>96.462303881454616</v>
      </c>
      <c r="BN83">
        <f t="shared" ca="1" si="223"/>
        <v>87.985268536142144</v>
      </c>
      <c r="BO83">
        <f t="shared" ca="1" si="224"/>
        <v>116.28371859750885</v>
      </c>
      <c r="BP83">
        <f t="shared" ca="1" si="225"/>
        <v>127.79971746102122</v>
      </c>
      <c r="BQ83">
        <f t="shared" ca="1" si="226"/>
        <v>120.80284107426095</v>
      </c>
      <c r="BR83">
        <f t="shared" ca="1" si="227"/>
        <v>110.29243337747575</v>
      </c>
      <c r="BS83">
        <f t="shared" ca="1" si="228"/>
        <v>95.371233306542479</v>
      </c>
      <c r="BT83">
        <f t="shared" ca="1" si="229"/>
        <v>96.043467503322546</v>
      </c>
      <c r="BU83">
        <f t="shared" ca="1" si="230"/>
        <v>99.054811123908777</v>
      </c>
      <c r="BV83">
        <f t="shared" ca="1" si="231"/>
        <v>118.29182553849654</v>
      </c>
      <c r="BW83">
        <f t="shared" ca="1" si="232"/>
        <v>101.31328886851271</v>
      </c>
      <c r="BX83">
        <f t="shared" ca="1" si="233"/>
        <v>104.86355945699908</v>
      </c>
      <c r="BY83">
        <f t="shared" ca="1" si="234"/>
        <v>100.32832095524387</v>
      </c>
      <c r="BZ83">
        <f t="shared" ca="1" si="235"/>
        <v>96.379286639915463</v>
      </c>
      <c r="CA83">
        <f t="shared" ca="1" si="236"/>
        <v>108.68070927172913</v>
      </c>
      <c r="CB83">
        <f t="shared" ca="1" si="237"/>
        <v>98.916204434888314</v>
      </c>
      <c r="CC83">
        <f t="shared" ca="1" si="238"/>
        <v>103.75733512579065</v>
      </c>
      <c r="CD83">
        <f t="shared" ca="1" si="239"/>
        <v>117.00224126031843</v>
      </c>
      <c r="CE83">
        <f t="shared" ca="1" si="240"/>
        <v>81.952813748432959</v>
      </c>
      <c r="CF83">
        <f t="shared" ca="1" si="241"/>
        <v>85.611427233148476</v>
      </c>
      <c r="CG83">
        <f t="shared" ca="1" si="242"/>
        <v>99.113959165480779</v>
      </c>
      <c r="CH83">
        <f t="shared" ca="1" si="243"/>
        <v>95.89955667825798</v>
      </c>
      <c r="CI83">
        <f t="shared" ca="1" si="244"/>
        <v>100.07654364347478</v>
      </c>
      <c r="CJ83">
        <f t="shared" ca="1" si="245"/>
        <v>96.878469694011727</v>
      </c>
      <c r="CK83">
        <f t="shared" ca="1" si="246"/>
        <v>107.22364413128089</v>
      </c>
      <c r="CL83">
        <f t="shared" ca="1" si="247"/>
        <v>86.073543230579759</v>
      </c>
      <c r="CM83">
        <f t="shared" ca="1" si="248"/>
        <v>104.68841725631573</v>
      </c>
      <c r="CN83">
        <f t="shared" ca="1" si="249"/>
        <v>102.01093348786674</v>
      </c>
      <c r="CO83">
        <f t="shared" ca="1" si="250"/>
        <v>104.94497405739455</v>
      </c>
      <c r="CP83">
        <f t="shared" ca="1" si="251"/>
        <v>92.148315983672305</v>
      </c>
      <c r="CQ83">
        <f t="shared" ca="1" si="252"/>
        <v>103.93439676232788</v>
      </c>
      <c r="CR83">
        <f t="shared" ca="1" si="253"/>
        <v>114.55377817089135</v>
      </c>
      <c r="CS83">
        <f t="shared" ca="1" si="254"/>
        <v>90.42469351705877</v>
      </c>
      <c r="CT83">
        <f t="shared" ca="1" si="255"/>
        <v>94.161027688624671</v>
      </c>
      <c r="CU83">
        <f t="shared" ca="1" si="256"/>
        <v>123.13020980008946</v>
      </c>
      <c r="CV83">
        <f t="shared" ca="1" si="257"/>
        <v>104.54868673399993</v>
      </c>
      <c r="CW83">
        <f t="shared" ca="1" si="258"/>
        <v>94.186250214640239</v>
      </c>
      <c r="CX83">
        <f t="shared" ca="1" si="259"/>
        <v>102.84535766728322</v>
      </c>
      <c r="CY83">
        <f t="shared" ca="1" si="260"/>
        <v>90.811929099528598</v>
      </c>
      <c r="CZ83">
        <f t="shared" ca="1" si="261"/>
        <v>94.161114510303804</v>
      </c>
      <c r="DA83">
        <f t="shared" ca="1" si="262"/>
        <v>94.915841695023275</v>
      </c>
      <c r="DB83">
        <f t="shared" ca="1" si="263"/>
        <v>121.45819644269163</v>
      </c>
      <c r="DC83">
        <f t="shared" ca="1" si="264"/>
        <v>89.152085536295573</v>
      </c>
      <c r="DD83">
        <f t="shared" ca="1" si="265"/>
        <v>92.789819025449617</v>
      </c>
      <c r="DE83">
        <f t="shared" ca="1" si="266"/>
        <v>103.67880616697111</v>
      </c>
      <c r="DF83">
        <f t="shared" ca="1" si="267"/>
        <v>112.51610587893502</v>
      </c>
      <c r="DG83">
        <f t="shared" ca="1" si="268"/>
        <v>98.720743288988459</v>
      </c>
      <c r="DH83">
        <f t="shared" ca="1" si="269"/>
        <v>81.343744307551674</v>
      </c>
      <c r="DI83">
        <f t="shared" ca="1" si="270"/>
        <v>109.48391273796629</v>
      </c>
      <c r="DJ83">
        <f t="shared" ca="1" si="271"/>
        <v>105.01774186769121</v>
      </c>
      <c r="DK83">
        <f t="shared" ca="1" si="272"/>
        <v>104.44219038485741</v>
      </c>
      <c r="DL83">
        <f t="shared" ca="1" si="273"/>
        <v>103.39509357945046</v>
      </c>
      <c r="DM83">
        <f t="shared" ca="1" si="274"/>
        <v>105.59639480397308</v>
      </c>
      <c r="DN83">
        <f t="shared" ca="1" si="275"/>
        <v>66.296956918033374</v>
      </c>
      <c r="DO83">
        <f t="shared" ca="1" si="276"/>
        <v>108.58505575774852</v>
      </c>
      <c r="DP83">
        <f t="shared" ca="1" si="277"/>
        <v>105.33012213566559</v>
      </c>
      <c r="DQ83">
        <f t="shared" ca="1" si="278"/>
        <v>99.920214061642341</v>
      </c>
      <c r="DR83">
        <f t="shared" ca="1" si="279"/>
        <v>103.75267804722945</v>
      </c>
      <c r="DS83">
        <f t="shared" ca="1" si="280"/>
        <v>116.97010292355503</v>
      </c>
      <c r="DT83">
        <f t="shared" ca="1" si="281"/>
        <v>94.473341123042886</v>
      </c>
      <c r="DU83">
        <f t="shared" ca="1" si="282"/>
        <v>109.2143005640352</v>
      </c>
      <c r="DV83">
        <f t="shared" ca="1" si="283"/>
        <v>105.6108610691811</v>
      </c>
      <c r="DW83">
        <f t="shared" ca="1" si="284"/>
        <v>115.63723125832405</v>
      </c>
      <c r="DX83">
        <f t="shared" ca="1" si="285"/>
        <v>92.611350346953941</v>
      </c>
      <c r="DY83">
        <f t="shared" ca="1" si="286"/>
        <v>93.76235138329919</v>
      </c>
      <c r="DZ83">
        <f t="shared" ca="1" si="287"/>
        <v>100.89782153759967</v>
      </c>
      <c r="EA83">
        <f t="shared" ca="1" si="288"/>
        <v>113.36337073361275</v>
      </c>
      <c r="EB83">
        <f t="shared" ca="1" si="289"/>
        <v>99.708239506164531</v>
      </c>
      <c r="EC83">
        <f t="shared" ca="1" si="290"/>
        <v>99.215317987750211</v>
      </c>
      <c r="ED83">
        <f t="shared" ca="1" si="291"/>
        <v>99.197416728752643</v>
      </c>
      <c r="EE83">
        <f t="shared" ca="1" si="292"/>
        <v>90.365070608357129</v>
      </c>
      <c r="EF83">
        <f t="shared" ca="1" si="293"/>
        <v>101.99170113962188</v>
      </c>
      <c r="EG83">
        <f t="shared" ca="1" si="294"/>
        <v>99.436272023281006</v>
      </c>
      <c r="EH83">
        <f t="shared" ca="1" si="295"/>
        <v>110.54727651925636</v>
      </c>
      <c r="EI83">
        <f t="shared" ca="1" si="296"/>
        <v>88.383806900492985</v>
      </c>
      <c r="EJ83">
        <f t="shared" ca="1" si="297"/>
        <v>105.33833280530278</v>
      </c>
      <c r="EK83">
        <f t="shared" ca="1" si="298"/>
        <v>92.857245648015905</v>
      </c>
      <c r="EL83">
        <f t="shared" ca="1" si="299"/>
        <v>103.34612654952329</v>
      </c>
      <c r="EM83">
        <f t="shared" ca="1" si="300"/>
        <v>114.17165165269935</v>
      </c>
      <c r="EN83">
        <f t="shared" ca="1" si="301"/>
        <v>111.03839776266827</v>
      </c>
      <c r="EO83">
        <f t="shared" ca="1" si="302"/>
        <v>106.1846473987259</v>
      </c>
      <c r="EP83">
        <f t="shared" ca="1" si="303"/>
        <v>88.984808093232701</v>
      </c>
      <c r="EQ83">
        <f t="shared" ca="1" si="304"/>
        <v>89.140984820715744</v>
      </c>
      <c r="ER83">
        <f t="shared" ca="1" si="305"/>
        <v>109.55311267270379</v>
      </c>
      <c r="ES83">
        <f t="shared" ca="1" si="306"/>
        <v>103.73165751924826</v>
      </c>
      <c r="ET83">
        <f t="shared" ca="1" si="307"/>
        <v>99.58033939845032</v>
      </c>
      <c r="EU83">
        <f t="shared" ca="1" si="308"/>
        <v>96.687197173787041</v>
      </c>
      <c r="EV83">
        <f t="shared" ca="1" si="309"/>
        <v>111.44374146219542</v>
      </c>
      <c r="EW83">
        <f t="shared" ca="1" si="310"/>
        <v>90.694842339945922</v>
      </c>
      <c r="EX83">
        <f t="shared" ca="1" si="311"/>
        <v>89.989496987855446</v>
      </c>
      <c r="EY83">
        <f t="shared" ca="1" si="312"/>
        <v>99.797216531020467</v>
      </c>
      <c r="EZ83">
        <f t="shared" ca="1" si="313"/>
        <v>120.59110046543641</v>
      </c>
      <c r="FA83">
        <f t="shared" ca="1" si="314"/>
        <v>97.609110303606059</v>
      </c>
      <c r="FB83">
        <f t="shared" ca="1" si="315"/>
        <v>107.11549744783728</v>
      </c>
      <c r="FC83">
        <f t="shared" ca="1" si="316"/>
        <v>100.11202803113939</v>
      </c>
    </row>
    <row r="84" spans="4:159" x14ac:dyDescent="0.2">
      <c r="D84">
        <f t="shared" si="161"/>
        <v>0.32539682539682468</v>
      </c>
      <c r="E84">
        <f t="shared" ca="1" si="162"/>
        <v>103.50038288149383</v>
      </c>
      <c r="F84">
        <f t="shared" ca="1" si="163"/>
        <v>104.95191501324148</v>
      </c>
      <c r="G84">
        <f t="shared" ca="1" si="164"/>
        <v>112.85697444112003</v>
      </c>
      <c r="H84">
        <f t="shared" ca="1" si="165"/>
        <v>92.154212892401702</v>
      </c>
      <c r="I84">
        <f t="shared" ca="1" si="166"/>
        <v>94.58387039826718</v>
      </c>
      <c r="J84">
        <f t="shared" ca="1" si="167"/>
        <v>93.762344644501553</v>
      </c>
      <c r="K84">
        <f t="shared" ca="1" si="168"/>
        <v>115.78537466493357</v>
      </c>
      <c r="L84">
        <f t="shared" ca="1" si="169"/>
        <v>97.180881619785623</v>
      </c>
      <c r="M84">
        <f t="shared" ca="1" si="170"/>
        <v>113.80439889667663</v>
      </c>
      <c r="N84">
        <f t="shared" ca="1" si="171"/>
        <v>92.947500290559233</v>
      </c>
      <c r="O84">
        <f t="shared" ca="1" si="172"/>
        <v>89.544196218801545</v>
      </c>
      <c r="P84">
        <f t="shared" ca="1" si="173"/>
        <v>81.048516971743183</v>
      </c>
      <c r="Q84">
        <f t="shared" ca="1" si="174"/>
        <v>125.8165931176521</v>
      </c>
      <c r="R84">
        <f t="shared" ca="1" si="175"/>
        <v>90.511272018835129</v>
      </c>
      <c r="S84">
        <f t="shared" ca="1" si="176"/>
        <v>110.96693382276443</v>
      </c>
      <c r="T84">
        <f t="shared" ca="1" si="177"/>
        <v>123.81235314834547</v>
      </c>
      <c r="U84">
        <f t="shared" ca="1" si="178"/>
        <v>101.13279669751286</v>
      </c>
      <c r="V84">
        <f t="shared" ca="1" si="179"/>
        <v>101.6051571816991</v>
      </c>
      <c r="W84">
        <f t="shared" ca="1" si="180"/>
        <v>110.68206904298813</v>
      </c>
      <c r="X84">
        <f t="shared" ca="1" si="181"/>
        <v>111.5713322521248</v>
      </c>
      <c r="Y84">
        <f t="shared" ca="1" si="182"/>
        <v>91.531899261143366</v>
      </c>
      <c r="Z84">
        <f t="shared" ca="1" si="183"/>
        <v>106.44436064818184</v>
      </c>
      <c r="AA84">
        <f t="shared" ca="1" si="184"/>
        <v>97.091483695986483</v>
      </c>
      <c r="AB84">
        <f t="shared" ca="1" si="185"/>
        <v>107.61209922050791</v>
      </c>
      <c r="AC84">
        <f t="shared" ca="1" si="186"/>
        <v>97.489460787976526</v>
      </c>
      <c r="AD84">
        <f t="shared" ca="1" si="187"/>
        <v>113.10399841900923</v>
      </c>
      <c r="AE84">
        <f t="shared" ca="1" si="188"/>
        <v>91.41539054867502</v>
      </c>
      <c r="AF84">
        <f t="shared" ca="1" si="189"/>
        <v>96.550834121794622</v>
      </c>
      <c r="AG84">
        <f t="shared" ca="1" si="190"/>
        <v>115.96698900058038</v>
      </c>
      <c r="AH84">
        <f t="shared" ca="1" si="191"/>
        <v>92.75950744191222</v>
      </c>
      <c r="AI84">
        <f t="shared" ca="1" si="192"/>
        <v>122.59876848170752</v>
      </c>
      <c r="AJ84">
        <f t="shared" ca="1" si="193"/>
        <v>121.82800218093116</v>
      </c>
      <c r="AK84">
        <f t="shared" ca="1" si="194"/>
        <v>86.354434904607842</v>
      </c>
      <c r="AL84">
        <f t="shared" ca="1" si="195"/>
        <v>101.06714902254751</v>
      </c>
      <c r="AM84">
        <f t="shared" ca="1" si="196"/>
        <v>92.12677916109557</v>
      </c>
      <c r="AN84">
        <f t="shared" ca="1" si="197"/>
        <v>94.175903971627207</v>
      </c>
      <c r="AO84">
        <f t="shared" ca="1" si="198"/>
        <v>108.89939555014517</v>
      </c>
      <c r="AP84">
        <f t="shared" ca="1" si="199"/>
        <v>107.99355085357752</v>
      </c>
      <c r="AQ84">
        <f t="shared" ca="1" si="200"/>
        <v>80.517681771101195</v>
      </c>
      <c r="AR84">
        <f t="shared" ca="1" si="201"/>
        <v>97.75987764456714</v>
      </c>
      <c r="AS84">
        <f t="shared" ca="1" si="202"/>
        <v>104.13527168026175</v>
      </c>
      <c r="AT84">
        <f t="shared" ca="1" si="203"/>
        <v>106.40676697291423</v>
      </c>
      <c r="AU84">
        <f t="shared" ca="1" si="204"/>
        <v>91.981628434209327</v>
      </c>
      <c r="AV84">
        <f t="shared" ca="1" si="205"/>
        <v>89.71650607027911</v>
      </c>
      <c r="AW84">
        <f t="shared" ca="1" si="206"/>
        <v>96.142683624111612</v>
      </c>
      <c r="AX84">
        <f t="shared" ca="1" si="207"/>
        <v>130.36517814484571</v>
      </c>
      <c r="AY84">
        <f t="shared" ca="1" si="208"/>
        <v>103.71643720800598</v>
      </c>
      <c r="AZ84">
        <f t="shared" ca="1" si="209"/>
        <v>94.464746350342452</v>
      </c>
      <c r="BA84">
        <f t="shared" ca="1" si="210"/>
        <v>101.08536968473149</v>
      </c>
      <c r="BB84">
        <f t="shared" ca="1" si="211"/>
        <v>114.79593273344929</v>
      </c>
      <c r="BC84">
        <f t="shared" ca="1" si="212"/>
        <v>94.248135818581119</v>
      </c>
      <c r="BD84">
        <f t="shared" ca="1" si="213"/>
        <v>99.078280907180087</v>
      </c>
      <c r="BE84">
        <f t="shared" ca="1" si="214"/>
        <v>118.14391450292793</v>
      </c>
      <c r="BF84">
        <f t="shared" ca="1" si="215"/>
        <v>105.46186825255644</v>
      </c>
      <c r="BG84">
        <f t="shared" ca="1" si="216"/>
        <v>87.25445348953474</v>
      </c>
      <c r="BH84">
        <f t="shared" ca="1" si="217"/>
        <v>97.251436863666669</v>
      </c>
      <c r="BI84">
        <f t="shared" ca="1" si="218"/>
        <v>85.864242115904361</v>
      </c>
      <c r="BJ84">
        <f t="shared" ca="1" si="219"/>
        <v>92.859909399841214</v>
      </c>
      <c r="BK84">
        <f t="shared" ca="1" si="220"/>
        <v>120.58292640025903</v>
      </c>
      <c r="BL84">
        <f t="shared" ca="1" si="221"/>
        <v>122.33691737548236</v>
      </c>
      <c r="BM84">
        <f t="shared" ca="1" si="222"/>
        <v>96.177843135900432</v>
      </c>
      <c r="BN84">
        <f t="shared" ca="1" si="223"/>
        <v>88.218244502752526</v>
      </c>
      <c r="BO84">
        <f t="shared" ca="1" si="224"/>
        <v>115.91270677945226</v>
      </c>
      <c r="BP84">
        <f t="shared" ca="1" si="225"/>
        <v>126.63984360284296</v>
      </c>
      <c r="BQ84">
        <f t="shared" ca="1" si="226"/>
        <v>122.8312429100457</v>
      </c>
      <c r="BR84">
        <f t="shared" ca="1" si="227"/>
        <v>110.76392445367732</v>
      </c>
      <c r="BS84">
        <f t="shared" ca="1" si="228"/>
        <v>94.666426869138462</v>
      </c>
      <c r="BT84">
        <f t="shared" ca="1" si="229"/>
        <v>96.688889653975679</v>
      </c>
      <c r="BU84">
        <f t="shared" ca="1" si="230"/>
        <v>98.629199162329087</v>
      </c>
      <c r="BV84">
        <f t="shared" ca="1" si="231"/>
        <v>117.49994861086041</v>
      </c>
      <c r="BW84">
        <f t="shared" ca="1" si="232"/>
        <v>104.97895906593253</v>
      </c>
      <c r="BX84">
        <f t="shared" ca="1" si="233"/>
        <v>102.41841341200475</v>
      </c>
      <c r="BY84">
        <f t="shared" ca="1" si="234"/>
        <v>100.80132555804558</v>
      </c>
      <c r="BZ84">
        <f t="shared" ca="1" si="235"/>
        <v>95.71701823409947</v>
      </c>
      <c r="CA84">
        <f t="shared" ca="1" si="236"/>
        <v>111.17442594711351</v>
      </c>
      <c r="CB84">
        <f t="shared" ca="1" si="237"/>
        <v>96.747082921426284</v>
      </c>
      <c r="CC84">
        <f t="shared" ca="1" si="238"/>
        <v>105.56871495954246</v>
      </c>
      <c r="CD84">
        <f t="shared" ca="1" si="239"/>
        <v>117.12738119041788</v>
      </c>
      <c r="CE84">
        <f t="shared" ca="1" si="240"/>
        <v>82.242034315200897</v>
      </c>
      <c r="CF84">
        <f t="shared" ca="1" si="241"/>
        <v>87.288702277727992</v>
      </c>
      <c r="CG84">
        <f t="shared" ca="1" si="242"/>
        <v>99.600005780946503</v>
      </c>
      <c r="CH84">
        <f t="shared" ca="1" si="243"/>
        <v>94.818911991812413</v>
      </c>
      <c r="CI84">
        <f t="shared" ca="1" si="244"/>
        <v>101.86563957184018</v>
      </c>
      <c r="CJ84">
        <f t="shared" ca="1" si="245"/>
        <v>96.453082362560608</v>
      </c>
      <c r="CK84">
        <f t="shared" ca="1" si="246"/>
        <v>107.48619611643888</v>
      </c>
      <c r="CL84">
        <f t="shared" ca="1" si="247"/>
        <v>85.668774660583068</v>
      </c>
      <c r="CM84">
        <f t="shared" ca="1" si="248"/>
        <v>105.37953812626446</v>
      </c>
      <c r="CN84">
        <f t="shared" ca="1" si="249"/>
        <v>104.07996983130275</v>
      </c>
      <c r="CO84">
        <f t="shared" ca="1" si="250"/>
        <v>105.68006345613836</v>
      </c>
      <c r="CP84">
        <f t="shared" ca="1" si="251"/>
        <v>92.620588345446421</v>
      </c>
      <c r="CQ84">
        <f t="shared" ca="1" si="252"/>
        <v>102.05199709451193</v>
      </c>
      <c r="CR84">
        <f t="shared" ca="1" si="253"/>
        <v>113.45997985677091</v>
      </c>
      <c r="CS84">
        <f t="shared" ca="1" si="254"/>
        <v>90.636677837557869</v>
      </c>
      <c r="CT84">
        <f t="shared" ca="1" si="255"/>
        <v>93.603546370790284</v>
      </c>
      <c r="CU84">
        <f t="shared" ca="1" si="256"/>
        <v>120.46425445265275</v>
      </c>
      <c r="CV84">
        <f t="shared" ca="1" si="257"/>
        <v>102.92340140483496</v>
      </c>
      <c r="CW84">
        <f t="shared" ca="1" si="258"/>
        <v>95.537936570073356</v>
      </c>
      <c r="CX84">
        <f t="shared" ca="1" si="259"/>
        <v>101.88753541485529</v>
      </c>
      <c r="CY84">
        <f t="shared" ca="1" si="260"/>
        <v>90.81891115387954</v>
      </c>
      <c r="CZ84">
        <f t="shared" ca="1" si="261"/>
        <v>95.299916737295618</v>
      </c>
      <c r="DA84">
        <f t="shared" ca="1" si="262"/>
        <v>95.161809446374733</v>
      </c>
      <c r="DB84">
        <f t="shared" ca="1" si="263"/>
        <v>122.00098221579447</v>
      </c>
      <c r="DC84">
        <f t="shared" ca="1" si="264"/>
        <v>88.620191441177198</v>
      </c>
      <c r="DD84">
        <f t="shared" ca="1" si="265"/>
        <v>91.214365363745799</v>
      </c>
      <c r="DE84">
        <f t="shared" ca="1" si="266"/>
        <v>104.47270230176798</v>
      </c>
      <c r="DF84">
        <f t="shared" ca="1" si="267"/>
        <v>112.15566919012439</v>
      </c>
      <c r="DG84">
        <f t="shared" ca="1" si="268"/>
        <v>97.145614425736809</v>
      </c>
      <c r="DH84">
        <f t="shared" ca="1" si="269"/>
        <v>83.107645414983466</v>
      </c>
      <c r="DI84">
        <f t="shared" ca="1" si="270"/>
        <v>109.75305284224768</v>
      </c>
      <c r="DJ84">
        <f t="shared" ca="1" si="271"/>
        <v>107.1510489800974</v>
      </c>
      <c r="DK84">
        <f t="shared" ca="1" si="272"/>
        <v>105.21861608144209</v>
      </c>
      <c r="DL84">
        <f t="shared" ca="1" si="273"/>
        <v>104.1225705968112</v>
      </c>
      <c r="DM84">
        <f t="shared" ca="1" si="274"/>
        <v>106.3839547345808</v>
      </c>
      <c r="DN84">
        <f t="shared" ca="1" si="275"/>
        <v>66.348911238401911</v>
      </c>
      <c r="DO84">
        <f t="shared" ca="1" si="276"/>
        <v>110.90005197742637</v>
      </c>
      <c r="DP84">
        <f t="shared" ca="1" si="277"/>
        <v>106.16376912434797</v>
      </c>
      <c r="DQ84">
        <f t="shared" ca="1" si="278"/>
        <v>99.220445634210506</v>
      </c>
      <c r="DR84">
        <f t="shared" ca="1" si="279"/>
        <v>103.03904737709094</v>
      </c>
      <c r="DS84">
        <f t="shared" ca="1" si="280"/>
        <v>120.82367041516957</v>
      </c>
      <c r="DT84">
        <f t="shared" ca="1" si="281"/>
        <v>93.906297543521092</v>
      </c>
      <c r="DU84">
        <f t="shared" ca="1" si="282"/>
        <v>109.38410797180921</v>
      </c>
      <c r="DV84">
        <f t="shared" ca="1" si="283"/>
        <v>104.92693505340847</v>
      </c>
      <c r="DW84">
        <f t="shared" ca="1" si="284"/>
        <v>116.84117370890773</v>
      </c>
      <c r="DX84">
        <f t="shared" ca="1" si="285"/>
        <v>92.064226477561917</v>
      </c>
      <c r="DY84">
        <f t="shared" ca="1" si="286"/>
        <v>94.902290861451561</v>
      </c>
      <c r="DZ84">
        <f t="shared" ca="1" si="287"/>
        <v>100.25027449185794</v>
      </c>
      <c r="EA84">
        <f t="shared" ca="1" si="288"/>
        <v>112.52287828951981</v>
      </c>
      <c r="EB84">
        <f t="shared" ca="1" si="289"/>
        <v>98.48687185470223</v>
      </c>
      <c r="EC84">
        <f t="shared" ca="1" si="290"/>
        <v>102.50388686137191</v>
      </c>
      <c r="ED84">
        <f t="shared" ca="1" si="291"/>
        <v>97.226026305280953</v>
      </c>
      <c r="EE84">
        <f t="shared" ca="1" si="292"/>
        <v>89.170738707658145</v>
      </c>
      <c r="EF84">
        <f t="shared" ca="1" si="293"/>
        <v>99.881270727879425</v>
      </c>
      <c r="EG84">
        <f t="shared" ca="1" si="294"/>
        <v>99.916712657525494</v>
      </c>
      <c r="EH84">
        <f t="shared" ca="1" si="295"/>
        <v>109.01960930173269</v>
      </c>
      <c r="EI84">
        <f t="shared" ca="1" si="296"/>
        <v>88.495009933699393</v>
      </c>
      <c r="EJ84">
        <f t="shared" ca="1" si="297"/>
        <v>106.40485099104333</v>
      </c>
      <c r="EK84">
        <f t="shared" ca="1" si="298"/>
        <v>92.239065567355496</v>
      </c>
      <c r="EL84">
        <f t="shared" ca="1" si="299"/>
        <v>102.81366594091047</v>
      </c>
      <c r="EM84">
        <f t="shared" ca="1" si="300"/>
        <v>115.21184818030477</v>
      </c>
      <c r="EN84">
        <f t="shared" ca="1" si="301"/>
        <v>112.61472143181166</v>
      </c>
      <c r="EO84">
        <f t="shared" ca="1" si="302"/>
        <v>106.91027020807081</v>
      </c>
      <c r="EP84">
        <f t="shared" ca="1" si="303"/>
        <v>89.193144801625806</v>
      </c>
      <c r="EQ84">
        <f t="shared" ca="1" si="304"/>
        <v>88.476038518642113</v>
      </c>
      <c r="ER84">
        <f t="shared" ca="1" si="305"/>
        <v>109.05721339238005</v>
      </c>
      <c r="ES84">
        <f t="shared" ca="1" si="306"/>
        <v>102.05420439203748</v>
      </c>
      <c r="ET84">
        <f t="shared" ca="1" si="307"/>
        <v>99.3383245136677</v>
      </c>
      <c r="EU84">
        <f t="shared" ca="1" si="308"/>
        <v>97.733720768127128</v>
      </c>
      <c r="EV84">
        <f t="shared" ca="1" si="309"/>
        <v>113.60442054898307</v>
      </c>
      <c r="EW84">
        <f t="shared" ca="1" si="310"/>
        <v>91.266269782551802</v>
      </c>
      <c r="EX84">
        <f t="shared" ca="1" si="311"/>
        <v>90.794915437082253</v>
      </c>
      <c r="EY84">
        <f t="shared" ca="1" si="312"/>
        <v>100.45394919552004</v>
      </c>
      <c r="EZ84">
        <f t="shared" ca="1" si="313"/>
        <v>120.18672364591902</v>
      </c>
      <c r="FA84">
        <f t="shared" ca="1" si="314"/>
        <v>97.988861522583363</v>
      </c>
      <c r="FB84">
        <f t="shared" ca="1" si="315"/>
        <v>108.08226361662656</v>
      </c>
      <c r="FC84">
        <f t="shared" ca="1" si="316"/>
        <v>99.406467682706449</v>
      </c>
    </row>
    <row r="85" spans="4:159" x14ac:dyDescent="0.2">
      <c r="D85">
        <f t="shared" si="161"/>
        <v>0.32936507936507864</v>
      </c>
      <c r="E85">
        <f t="shared" ca="1" si="162"/>
        <v>104.66335209027912</v>
      </c>
      <c r="F85">
        <f t="shared" ca="1" si="163"/>
        <v>104.71944360013417</v>
      </c>
      <c r="G85">
        <f t="shared" ca="1" si="164"/>
        <v>110.51558540448822</v>
      </c>
      <c r="H85">
        <f t="shared" ca="1" si="165"/>
        <v>93.334232380896893</v>
      </c>
      <c r="I85">
        <f t="shared" ca="1" si="166"/>
        <v>94.73777752450313</v>
      </c>
      <c r="J85">
        <f t="shared" ca="1" si="167"/>
        <v>92.837955486704118</v>
      </c>
      <c r="K85">
        <f t="shared" ca="1" si="168"/>
        <v>114.52482296089511</v>
      </c>
      <c r="L85">
        <f t="shared" ca="1" si="169"/>
        <v>97.185890376019202</v>
      </c>
      <c r="M85">
        <f t="shared" ca="1" si="170"/>
        <v>115.9685901743363</v>
      </c>
      <c r="N85">
        <f t="shared" ca="1" si="171"/>
        <v>92.404205404329815</v>
      </c>
      <c r="O85">
        <f t="shared" ca="1" si="172"/>
        <v>90.457911802463741</v>
      </c>
      <c r="P85">
        <f t="shared" ca="1" si="173"/>
        <v>79.633402727382034</v>
      </c>
      <c r="Q85">
        <f t="shared" ca="1" si="174"/>
        <v>126.5633227000837</v>
      </c>
      <c r="R85">
        <f t="shared" ca="1" si="175"/>
        <v>89.030627640220771</v>
      </c>
      <c r="S85">
        <f t="shared" ca="1" si="176"/>
        <v>111.66953104221848</v>
      </c>
      <c r="T85">
        <f t="shared" ca="1" si="177"/>
        <v>123.92304999403487</v>
      </c>
      <c r="U85">
        <f t="shared" ca="1" si="178"/>
        <v>99.086660578404519</v>
      </c>
      <c r="V85">
        <f t="shared" ca="1" si="179"/>
        <v>102.03186541494836</v>
      </c>
      <c r="W85">
        <f t="shared" ca="1" si="180"/>
        <v>107.93100397055498</v>
      </c>
      <c r="X85">
        <f t="shared" ca="1" si="181"/>
        <v>109.33014375560866</v>
      </c>
      <c r="Y85">
        <f t="shared" ca="1" si="182"/>
        <v>92.120329387879295</v>
      </c>
      <c r="Z85">
        <f t="shared" ca="1" si="183"/>
        <v>107.33846517329192</v>
      </c>
      <c r="AA85">
        <f t="shared" ca="1" si="184"/>
        <v>94.69026073050388</v>
      </c>
      <c r="AB85">
        <f t="shared" ca="1" si="185"/>
        <v>109.2218588858087</v>
      </c>
      <c r="AC85">
        <f t="shared" ca="1" si="186"/>
        <v>99.536705019354855</v>
      </c>
      <c r="AD85">
        <f t="shared" ca="1" si="187"/>
        <v>110.61913872867336</v>
      </c>
      <c r="AE85">
        <f t="shared" ca="1" si="188"/>
        <v>90.714971260236425</v>
      </c>
      <c r="AF85">
        <f t="shared" ca="1" si="189"/>
        <v>97.904285186526749</v>
      </c>
      <c r="AG85">
        <f t="shared" ca="1" si="190"/>
        <v>115.70881755126304</v>
      </c>
      <c r="AH85">
        <f t="shared" ca="1" si="191"/>
        <v>93.229131152072839</v>
      </c>
      <c r="AI85">
        <f t="shared" ca="1" si="192"/>
        <v>123.58737258051845</v>
      </c>
      <c r="AJ85">
        <f t="shared" ca="1" si="193"/>
        <v>124.37746817369589</v>
      </c>
      <c r="AK85">
        <f t="shared" ca="1" si="194"/>
        <v>86.431836792463571</v>
      </c>
      <c r="AL85">
        <f t="shared" ca="1" si="195"/>
        <v>102.6633498716148</v>
      </c>
      <c r="AM85">
        <f t="shared" ca="1" si="196"/>
        <v>90.26438307905012</v>
      </c>
      <c r="AN85">
        <f t="shared" ca="1" si="197"/>
        <v>92.787956937203774</v>
      </c>
      <c r="AO85">
        <f t="shared" ca="1" si="198"/>
        <v>108.93508813684937</v>
      </c>
      <c r="AP85">
        <f t="shared" ca="1" si="199"/>
        <v>108.12236837967075</v>
      </c>
      <c r="AQ85">
        <f t="shared" ca="1" si="200"/>
        <v>78.99903377214396</v>
      </c>
      <c r="AR85">
        <f t="shared" ca="1" si="201"/>
        <v>98.040878210790993</v>
      </c>
      <c r="AS85">
        <f t="shared" ca="1" si="202"/>
        <v>101.86809882705036</v>
      </c>
      <c r="AT85">
        <f t="shared" ca="1" si="203"/>
        <v>109.35482920028544</v>
      </c>
      <c r="AU85">
        <f t="shared" ca="1" si="204"/>
        <v>91.043349858461099</v>
      </c>
      <c r="AV85">
        <f t="shared" ca="1" si="205"/>
        <v>90.400192172088808</v>
      </c>
      <c r="AW85">
        <f t="shared" ca="1" si="206"/>
        <v>94.633539768747994</v>
      </c>
      <c r="AX85">
        <f t="shared" ca="1" si="207"/>
        <v>128.80733102133973</v>
      </c>
      <c r="AY85">
        <f t="shared" ca="1" si="208"/>
        <v>105.84311061107486</v>
      </c>
      <c r="AZ85">
        <f t="shared" ca="1" si="209"/>
        <v>94.144456490111438</v>
      </c>
      <c r="BA85">
        <f t="shared" ca="1" si="210"/>
        <v>99.269771006715857</v>
      </c>
      <c r="BB85">
        <f t="shared" ca="1" si="211"/>
        <v>116.14075295389318</v>
      </c>
      <c r="BC85">
        <f t="shared" ca="1" si="212"/>
        <v>96.571837414413835</v>
      </c>
      <c r="BD85">
        <f t="shared" ca="1" si="213"/>
        <v>99.771617855473366</v>
      </c>
      <c r="BE85">
        <f t="shared" ca="1" si="214"/>
        <v>117.02543387909516</v>
      </c>
      <c r="BF85">
        <f t="shared" ca="1" si="215"/>
        <v>107.1221328136093</v>
      </c>
      <c r="BG85">
        <f t="shared" ca="1" si="216"/>
        <v>87.469897535576706</v>
      </c>
      <c r="BH85">
        <f t="shared" ca="1" si="217"/>
        <v>99.586528865163288</v>
      </c>
      <c r="BI85">
        <f t="shared" ca="1" si="218"/>
        <v>86.837622118020349</v>
      </c>
      <c r="BJ85">
        <f t="shared" ca="1" si="219"/>
        <v>91.340365569775443</v>
      </c>
      <c r="BK85">
        <f t="shared" ca="1" si="220"/>
        <v>118.79194710393753</v>
      </c>
      <c r="BL85">
        <f t="shared" ca="1" si="221"/>
        <v>120.66067954863678</v>
      </c>
      <c r="BM85">
        <f t="shared" ca="1" si="222"/>
        <v>97.287125560678859</v>
      </c>
      <c r="BN85">
        <f t="shared" ca="1" si="223"/>
        <v>88.257802842507175</v>
      </c>
      <c r="BO85">
        <f t="shared" ca="1" si="224"/>
        <v>113.77007922638145</v>
      </c>
      <c r="BP85">
        <f t="shared" ca="1" si="225"/>
        <v>129.12192417163109</v>
      </c>
      <c r="BQ85">
        <f t="shared" ca="1" si="226"/>
        <v>122.18196670129194</v>
      </c>
      <c r="BR85">
        <f t="shared" ca="1" si="227"/>
        <v>112.09902070639775</v>
      </c>
      <c r="BS85">
        <f t="shared" ca="1" si="228"/>
        <v>93.472248126801873</v>
      </c>
      <c r="BT85">
        <f t="shared" ca="1" si="229"/>
        <v>97.175437503501257</v>
      </c>
      <c r="BU85">
        <f t="shared" ca="1" si="230"/>
        <v>97.556055214880871</v>
      </c>
      <c r="BV85">
        <f t="shared" ca="1" si="231"/>
        <v>116.69613766928897</v>
      </c>
      <c r="BW85">
        <f t="shared" ca="1" si="232"/>
        <v>105.34601188046459</v>
      </c>
      <c r="BX85">
        <f t="shared" ca="1" si="233"/>
        <v>104.36141478046252</v>
      </c>
      <c r="BY85">
        <f t="shared" ca="1" si="234"/>
        <v>98.725693785646286</v>
      </c>
      <c r="BZ85">
        <f t="shared" ca="1" si="235"/>
        <v>95.205087050178037</v>
      </c>
      <c r="CA85">
        <f t="shared" ca="1" si="236"/>
        <v>110.83170240678824</v>
      </c>
      <c r="CB85">
        <f t="shared" ca="1" si="237"/>
        <v>98.027047192481916</v>
      </c>
      <c r="CC85">
        <f t="shared" ca="1" si="238"/>
        <v>106.57139278848159</v>
      </c>
      <c r="CD85">
        <f t="shared" ca="1" si="239"/>
        <v>117.49188056534122</v>
      </c>
      <c r="CE85">
        <f t="shared" ca="1" si="240"/>
        <v>83.937302106183793</v>
      </c>
      <c r="CF85">
        <f t="shared" ca="1" si="241"/>
        <v>86.788684382397818</v>
      </c>
      <c r="CG85">
        <f t="shared" ca="1" si="242"/>
        <v>98.559710261456658</v>
      </c>
      <c r="CH85">
        <f t="shared" ca="1" si="243"/>
        <v>95.168755507596032</v>
      </c>
      <c r="CI85">
        <f t="shared" ca="1" si="244"/>
        <v>101.81514010004359</v>
      </c>
      <c r="CJ85">
        <f t="shared" ca="1" si="245"/>
        <v>96.150670018543295</v>
      </c>
      <c r="CK85">
        <f t="shared" ca="1" si="246"/>
        <v>106.34961479709203</v>
      </c>
      <c r="CL85">
        <f t="shared" ca="1" si="247"/>
        <v>86.219858045891641</v>
      </c>
      <c r="CM85">
        <f t="shared" ca="1" si="248"/>
        <v>104.13027997444597</v>
      </c>
      <c r="CN85">
        <f t="shared" ca="1" si="249"/>
        <v>104.03078013696313</v>
      </c>
      <c r="CO85">
        <f t="shared" ca="1" si="250"/>
        <v>106.31002958370144</v>
      </c>
      <c r="CP85">
        <f t="shared" ca="1" si="251"/>
        <v>91.907975052140145</v>
      </c>
      <c r="CQ85">
        <f t="shared" ca="1" si="252"/>
        <v>99.970753410275819</v>
      </c>
      <c r="CR85">
        <f t="shared" ca="1" si="253"/>
        <v>113.36343644841224</v>
      </c>
      <c r="CS85">
        <f t="shared" ca="1" si="254"/>
        <v>90.848608006105223</v>
      </c>
      <c r="CT85">
        <f t="shared" ca="1" si="255"/>
        <v>94.108005911320262</v>
      </c>
      <c r="CU85">
        <f t="shared" ca="1" si="256"/>
        <v>119.53319910642094</v>
      </c>
      <c r="CV85">
        <f t="shared" ca="1" si="257"/>
        <v>104.08671670451147</v>
      </c>
      <c r="CW85">
        <f t="shared" ca="1" si="258"/>
        <v>96.596931181234964</v>
      </c>
      <c r="CX85">
        <f t="shared" ca="1" si="259"/>
        <v>101.20359460845616</v>
      </c>
      <c r="CY85">
        <f t="shared" ca="1" si="260"/>
        <v>89.259233680850912</v>
      </c>
      <c r="CZ85">
        <f t="shared" ca="1" si="261"/>
        <v>95.220519926275387</v>
      </c>
      <c r="DA85">
        <f t="shared" ca="1" si="262"/>
        <v>93.560725979078043</v>
      </c>
      <c r="DB85">
        <f t="shared" ca="1" si="263"/>
        <v>121.61215303073438</v>
      </c>
      <c r="DC85">
        <f t="shared" ca="1" si="264"/>
        <v>89.492903385913849</v>
      </c>
      <c r="DD85">
        <f t="shared" ca="1" si="265"/>
        <v>93.009775523560208</v>
      </c>
      <c r="DE85">
        <f t="shared" ca="1" si="266"/>
        <v>105.09018985895545</v>
      </c>
      <c r="DF85">
        <f t="shared" ca="1" si="267"/>
        <v>113.03862870763767</v>
      </c>
      <c r="DG85">
        <f t="shared" ca="1" si="268"/>
        <v>97.220375783909162</v>
      </c>
      <c r="DH85">
        <f t="shared" ca="1" si="269"/>
        <v>83.550486239544725</v>
      </c>
      <c r="DI85">
        <f t="shared" ca="1" si="270"/>
        <v>109.65617680255708</v>
      </c>
      <c r="DJ85">
        <f t="shared" ca="1" si="271"/>
        <v>106.35314149319174</v>
      </c>
      <c r="DK85">
        <f t="shared" ca="1" si="272"/>
        <v>104.71081810149369</v>
      </c>
      <c r="DL85">
        <f t="shared" ca="1" si="273"/>
        <v>103.74671437773293</v>
      </c>
      <c r="DM85">
        <f t="shared" ca="1" si="274"/>
        <v>107.91709309388322</v>
      </c>
      <c r="DN85">
        <f t="shared" ca="1" si="275"/>
        <v>67.599584507423231</v>
      </c>
      <c r="DO85">
        <f t="shared" ca="1" si="276"/>
        <v>110.07409439848581</v>
      </c>
      <c r="DP85">
        <f t="shared" ca="1" si="277"/>
        <v>104.42754685812585</v>
      </c>
      <c r="DQ85">
        <f t="shared" ca="1" si="278"/>
        <v>98.084157625572573</v>
      </c>
      <c r="DR85">
        <f t="shared" ca="1" si="279"/>
        <v>103.93938914640684</v>
      </c>
      <c r="DS85">
        <f t="shared" ca="1" si="280"/>
        <v>121.03787141219466</v>
      </c>
      <c r="DT85">
        <f t="shared" ca="1" si="281"/>
        <v>94.474987462513681</v>
      </c>
      <c r="DU85">
        <f t="shared" ca="1" si="282"/>
        <v>110.09442322089113</v>
      </c>
      <c r="DV85">
        <f t="shared" ca="1" si="283"/>
        <v>104.0776216108507</v>
      </c>
      <c r="DW85">
        <f t="shared" ca="1" si="284"/>
        <v>117.00353572020946</v>
      </c>
      <c r="DX85">
        <f t="shared" ca="1" si="285"/>
        <v>91.510316667624352</v>
      </c>
      <c r="DY85">
        <f t="shared" ca="1" si="286"/>
        <v>95.376802678336674</v>
      </c>
      <c r="DZ85">
        <f t="shared" ca="1" si="287"/>
        <v>101.44284864251236</v>
      </c>
      <c r="EA85">
        <f t="shared" ca="1" si="288"/>
        <v>112.24889196363904</v>
      </c>
      <c r="EB85">
        <f t="shared" ca="1" si="289"/>
        <v>96.713957565879525</v>
      </c>
      <c r="EC85">
        <f t="shared" ca="1" si="290"/>
        <v>102.61783766317019</v>
      </c>
      <c r="ED85">
        <f t="shared" ca="1" si="291"/>
        <v>96.51234071492155</v>
      </c>
      <c r="EE85">
        <f t="shared" ca="1" si="292"/>
        <v>88.570935603651677</v>
      </c>
      <c r="EF85">
        <f t="shared" ca="1" si="293"/>
        <v>100.25807789984417</v>
      </c>
      <c r="EG85">
        <f t="shared" ca="1" si="294"/>
        <v>100.25634323623558</v>
      </c>
      <c r="EH85">
        <f t="shared" ca="1" si="295"/>
        <v>108.32150340296469</v>
      </c>
      <c r="EI85">
        <f t="shared" ca="1" si="296"/>
        <v>88.917297538727112</v>
      </c>
      <c r="EJ85">
        <f t="shared" ca="1" si="297"/>
        <v>105.01527496775816</v>
      </c>
      <c r="EK85">
        <f t="shared" ca="1" si="298"/>
        <v>92.675962138514564</v>
      </c>
      <c r="EL85">
        <f t="shared" ca="1" si="299"/>
        <v>104.70877505769909</v>
      </c>
      <c r="EM85">
        <f t="shared" ca="1" si="300"/>
        <v>113.64508787118278</v>
      </c>
      <c r="EN85">
        <f t="shared" ca="1" si="301"/>
        <v>115.04020713585336</v>
      </c>
      <c r="EO85">
        <f t="shared" ca="1" si="302"/>
        <v>107.82803294472428</v>
      </c>
      <c r="EP85">
        <f t="shared" ca="1" si="303"/>
        <v>89.563525791673314</v>
      </c>
      <c r="EQ85">
        <f t="shared" ca="1" si="304"/>
        <v>86.397617357561842</v>
      </c>
      <c r="ER85">
        <f t="shared" ca="1" si="305"/>
        <v>110.79268971001939</v>
      </c>
      <c r="ES85">
        <f t="shared" ca="1" si="306"/>
        <v>100.28045932439171</v>
      </c>
      <c r="ET85">
        <f t="shared" ca="1" si="307"/>
        <v>99.401120186830482</v>
      </c>
      <c r="EU85">
        <f t="shared" ca="1" si="308"/>
        <v>98.313260690336747</v>
      </c>
      <c r="EV85">
        <f t="shared" ca="1" si="309"/>
        <v>113.6749453380738</v>
      </c>
      <c r="EW85">
        <f t="shared" ca="1" si="310"/>
        <v>91.107481387740236</v>
      </c>
      <c r="EX85">
        <f t="shared" ca="1" si="311"/>
        <v>92.178914887542504</v>
      </c>
      <c r="EY85">
        <f t="shared" ca="1" si="312"/>
        <v>102.85491446457723</v>
      </c>
      <c r="EZ85">
        <f t="shared" ca="1" si="313"/>
        <v>123.08748852095185</v>
      </c>
      <c r="FA85">
        <f t="shared" ca="1" si="314"/>
        <v>97.267868131239439</v>
      </c>
      <c r="FB85">
        <f t="shared" ca="1" si="315"/>
        <v>108.43946554003747</v>
      </c>
      <c r="FC85">
        <f t="shared" ca="1" si="316"/>
        <v>98.674803959131452</v>
      </c>
    </row>
    <row r="86" spans="4:159" x14ac:dyDescent="0.2">
      <c r="D86">
        <f t="shared" si="161"/>
        <v>0.33333333333333259</v>
      </c>
      <c r="E86">
        <f t="shared" ca="1" si="162"/>
        <v>105.89220489625986</v>
      </c>
      <c r="F86">
        <f t="shared" ca="1" si="163"/>
        <v>106.82435369016245</v>
      </c>
      <c r="G86">
        <f t="shared" ca="1" si="164"/>
        <v>109.74622049706473</v>
      </c>
      <c r="H86">
        <f t="shared" ca="1" si="165"/>
        <v>92.533104078427172</v>
      </c>
      <c r="I86">
        <f t="shared" ca="1" si="166"/>
        <v>93.596699324537951</v>
      </c>
      <c r="J86">
        <f t="shared" ca="1" si="167"/>
        <v>93.444566159618844</v>
      </c>
      <c r="K86">
        <f t="shared" ca="1" si="168"/>
        <v>114.47382254242775</v>
      </c>
      <c r="L86">
        <f t="shared" ca="1" si="169"/>
        <v>96.266120388130318</v>
      </c>
      <c r="M86">
        <f t="shared" ca="1" si="170"/>
        <v>117.36227102230937</v>
      </c>
      <c r="N86">
        <f t="shared" ca="1" si="171"/>
        <v>94.232114058003333</v>
      </c>
      <c r="O86">
        <f t="shared" ca="1" si="172"/>
        <v>91.069037127020124</v>
      </c>
      <c r="P86">
        <f t="shared" ca="1" si="173"/>
        <v>79.899947460325365</v>
      </c>
      <c r="Q86">
        <f t="shared" ca="1" si="174"/>
        <v>126.8270947397241</v>
      </c>
      <c r="R86">
        <f t="shared" ca="1" si="175"/>
        <v>88.810699376552549</v>
      </c>
      <c r="S86">
        <f t="shared" ca="1" si="176"/>
        <v>111.49929579713131</v>
      </c>
      <c r="T86">
        <f t="shared" ca="1" si="177"/>
        <v>123.11418659604026</v>
      </c>
      <c r="U86">
        <f t="shared" ca="1" si="178"/>
        <v>97.306346041570563</v>
      </c>
      <c r="V86">
        <f t="shared" ca="1" si="179"/>
        <v>102.93709056189221</v>
      </c>
      <c r="W86">
        <f t="shared" ca="1" si="180"/>
        <v>106.51965868529622</v>
      </c>
      <c r="X86">
        <f t="shared" ca="1" si="181"/>
        <v>108.20647112101344</v>
      </c>
      <c r="Y86">
        <f t="shared" ca="1" si="182"/>
        <v>93.742474067571948</v>
      </c>
      <c r="Z86">
        <f t="shared" ca="1" si="183"/>
        <v>108.14115456844343</v>
      </c>
      <c r="AA86">
        <f t="shared" ca="1" si="184"/>
        <v>93.966601798603421</v>
      </c>
      <c r="AB86">
        <f t="shared" ca="1" si="185"/>
        <v>108.36883280899359</v>
      </c>
      <c r="AC86">
        <f t="shared" ca="1" si="186"/>
        <v>99.630785334996318</v>
      </c>
      <c r="AD86">
        <f t="shared" ca="1" si="187"/>
        <v>109.86725019326525</v>
      </c>
      <c r="AE86">
        <f t="shared" ca="1" si="188"/>
        <v>92.272059047985252</v>
      </c>
      <c r="AF86">
        <f t="shared" ca="1" si="189"/>
        <v>96.186813427220045</v>
      </c>
      <c r="AG86">
        <f t="shared" ca="1" si="190"/>
        <v>116.51303973174834</v>
      </c>
      <c r="AH86">
        <f t="shared" ca="1" si="191"/>
        <v>93.42187143528632</v>
      </c>
      <c r="AI86">
        <f t="shared" ca="1" si="192"/>
        <v>125.09926736975649</v>
      </c>
      <c r="AJ86">
        <f t="shared" ca="1" si="193"/>
        <v>124.59424462198922</v>
      </c>
      <c r="AK86">
        <f t="shared" ca="1" si="194"/>
        <v>84.90723727825538</v>
      </c>
      <c r="AL86">
        <f t="shared" ca="1" si="195"/>
        <v>101.18654479669834</v>
      </c>
      <c r="AM86">
        <f t="shared" ca="1" si="196"/>
        <v>91.19160769069012</v>
      </c>
      <c r="AN86">
        <f t="shared" ca="1" si="197"/>
        <v>93.24701649762784</v>
      </c>
      <c r="AO86">
        <f t="shared" ca="1" si="198"/>
        <v>108.42703353591027</v>
      </c>
      <c r="AP86">
        <f t="shared" ca="1" si="199"/>
        <v>107.37922809752079</v>
      </c>
      <c r="AQ86">
        <f t="shared" ca="1" si="200"/>
        <v>80.829271611857379</v>
      </c>
      <c r="AR86">
        <f t="shared" ca="1" si="201"/>
        <v>96.566944724869884</v>
      </c>
      <c r="AS86">
        <f t="shared" ca="1" si="202"/>
        <v>98.801307369524807</v>
      </c>
      <c r="AT86">
        <f t="shared" ca="1" si="203"/>
        <v>110.50291301517603</v>
      </c>
      <c r="AU86">
        <f t="shared" ca="1" si="204"/>
        <v>89.679306385380954</v>
      </c>
      <c r="AV86">
        <f t="shared" ca="1" si="205"/>
        <v>87.06950711962341</v>
      </c>
      <c r="AW86">
        <f t="shared" ca="1" si="206"/>
        <v>93.680893531950517</v>
      </c>
      <c r="AX86">
        <f t="shared" ca="1" si="207"/>
        <v>128.7656966557112</v>
      </c>
      <c r="AY86">
        <f t="shared" ca="1" si="208"/>
        <v>106.29481462551112</v>
      </c>
      <c r="AZ86">
        <f t="shared" ca="1" si="209"/>
        <v>94.195922638643083</v>
      </c>
      <c r="BA86">
        <f t="shared" ca="1" si="210"/>
        <v>99.374735163077332</v>
      </c>
      <c r="BB86">
        <f t="shared" ca="1" si="211"/>
        <v>117.95971945834836</v>
      </c>
      <c r="BC86">
        <f t="shared" ca="1" si="212"/>
        <v>95.917652670618779</v>
      </c>
      <c r="BD86">
        <f t="shared" ca="1" si="213"/>
        <v>101.36750309782336</v>
      </c>
      <c r="BE86">
        <f t="shared" ca="1" si="214"/>
        <v>118.48453968976233</v>
      </c>
      <c r="BF86">
        <f t="shared" ca="1" si="215"/>
        <v>104.48372911733622</v>
      </c>
      <c r="BG86">
        <f t="shared" ca="1" si="216"/>
        <v>87.794495943353709</v>
      </c>
      <c r="BH86">
        <f t="shared" ca="1" si="217"/>
        <v>100.516082853554</v>
      </c>
      <c r="BI86">
        <f t="shared" ca="1" si="218"/>
        <v>84.833040132502177</v>
      </c>
      <c r="BJ86">
        <f t="shared" ca="1" si="219"/>
        <v>90.629502086649723</v>
      </c>
      <c r="BK86">
        <f t="shared" ca="1" si="220"/>
        <v>120.24323845380128</v>
      </c>
      <c r="BL86">
        <f t="shared" ca="1" si="221"/>
        <v>121.61776123097653</v>
      </c>
      <c r="BM86">
        <f t="shared" ca="1" si="222"/>
        <v>97.895113299445896</v>
      </c>
      <c r="BN86">
        <f t="shared" ca="1" si="223"/>
        <v>88.023642965307886</v>
      </c>
      <c r="BO86">
        <f t="shared" ca="1" si="224"/>
        <v>115.20157500064373</v>
      </c>
      <c r="BP86">
        <f t="shared" ca="1" si="225"/>
        <v>127.80106196440036</v>
      </c>
      <c r="BQ86">
        <f t="shared" ca="1" si="226"/>
        <v>120.48618801374742</v>
      </c>
      <c r="BR86">
        <f t="shared" ca="1" si="227"/>
        <v>112.17537165049995</v>
      </c>
      <c r="BS86">
        <f t="shared" ca="1" si="228"/>
        <v>92.68285151894051</v>
      </c>
      <c r="BT86">
        <f t="shared" ca="1" si="229"/>
        <v>96.338463943658638</v>
      </c>
      <c r="BU86">
        <f t="shared" ca="1" si="230"/>
        <v>98.460201774370915</v>
      </c>
      <c r="BV86">
        <f t="shared" ca="1" si="231"/>
        <v>118.00954959339826</v>
      </c>
      <c r="BW86">
        <f t="shared" ca="1" si="232"/>
        <v>103.89812820952379</v>
      </c>
      <c r="BX86">
        <f t="shared" ca="1" si="233"/>
        <v>105.08564170800241</v>
      </c>
      <c r="BY86">
        <f t="shared" ca="1" si="234"/>
        <v>97.835656143010979</v>
      </c>
      <c r="BZ86">
        <f t="shared" ca="1" si="235"/>
        <v>93.526673204667873</v>
      </c>
      <c r="CA86">
        <f t="shared" ca="1" si="236"/>
        <v>110.08900871655509</v>
      </c>
      <c r="CB86">
        <f t="shared" ca="1" si="237"/>
        <v>97.331956685900181</v>
      </c>
      <c r="CC86">
        <f t="shared" ca="1" si="238"/>
        <v>105.5721929049416</v>
      </c>
      <c r="CD86">
        <f t="shared" ca="1" si="239"/>
        <v>118.45215035754379</v>
      </c>
      <c r="CE86">
        <f t="shared" ca="1" si="240"/>
        <v>86.626763176529934</v>
      </c>
      <c r="CF86">
        <f t="shared" ca="1" si="241"/>
        <v>86.127718563837121</v>
      </c>
      <c r="CG86">
        <f t="shared" ca="1" si="242"/>
        <v>97.951275906229256</v>
      </c>
      <c r="CH86">
        <f t="shared" ca="1" si="243"/>
        <v>95.534898094121445</v>
      </c>
      <c r="CI86">
        <f t="shared" ca="1" si="244"/>
        <v>103.12210159296383</v>
      </c>
      <c r="CJ86">
        <f t="shared" ca="1" si="245"/>
        <v>97.224629667774252</v>
      </c>
      <c r="CK86">
        <f t="shared" ca="1" si="246"/>
        <v>106.3903984918452</v>
      </c>
      <c r="CL86">
        <f t="shared" ca="1" si="247"/>
        <v>85.119845860262274</v>
      </c>
      <c r="CM86">
        <f t="shared" ca="1" si="248"/>
        <v>103.75971590909491</v>
      </c>
      <c r="CN86">
        <f t="shared" ca="1" si="249"/>
        <v>103.16567615750473</v>
      </c>
      <c r="CO86">
        <f t="shared" ca="1" si="250"/>
        <v>108.16338165752434</v>
      </c>
      <c r="CP86">
        <f t="shared" ca="1" si="251"/>
        <v>91.216125440601857</v>
      </c>
      <c r="CQ86">
        <f t="shared" ca="1" si="252"/>
        <v>101.77351828230168</v>
      </c>
      <c r="CR86">
        <f t="shared" ca="1" si="253"/>
        <v>112.59502635222002</v>
      </c>
      <c r="CS86">
        <f t="shared" ca="1" si="254"/>
        <v>90.095455777615868</v>
      </c>
      <c r="CT86">
        <f t="shared" ca="1" si="255"/>
        <v>94.714978766032388</v>
      </c>
      <c r="CU86">
        <f t="shared" ca="1" si="256"/>
        <v>121.67802481740318</v>
      </c>
      <c r="CV86">
        <f t="shared" ca="1" si="257"/>
        <v>104.58702378839739</v>
      </c>
      <c r="CW86">
        <f t="shared" ca="1" si="258"/>
        <v>98.62836837767658</v>
      </c>
      <c r="CX86">
        <f t="shared" ca="1" si="259"/>
        <v>101.08871706775261</v>
      </c>
      <c r="CY86">
        <f t="shared" ca="1" si="260"/>
        <v>90.731062513668789</v>
      </c>
      <c r="CZ86">
        <f t="shared" ca="1" si="261"/>
        <v>94.945464376766338</v>
      </c>
      <c r="DA86">
        <f t="shared" ca="1" si="262"/>
        <v>92.472570248940983</v>
      </c>
      <c r="DB86">
        <f t="shared" ca="1" si="263"/>
        <v>122.53110657280253</v>
      </c>
      <c r="DC86">
        <f t="shared" ca="1" si="264"/>
        <v>91.252494018620226</v>
      </c>
      <c r="DD86">
        <f t="shared" ca="1" si="265"/>
        <v>92.92256932296111</v>
      </c>
      <c r="DE86">
        <f t="shared" ca="1" si="266"/>
        <v>103.84873730846611</v>
      </c>
      <c r="DF86">
        <f t="shared" ca="1" si="267"/>
        <v>112.01433119606334</v>
      </c>
      <c r="DG86">
        <f t="shared" ca="1" si="268"/>
        <v>96.843958989801592</v>
      </c>
      <c r="DH86">
        <f t="shared" ca="1" si="269"/>
        <v>84.106180008605449</v>
      </c>
      <c r="DI86">
        <f t="shared" ca="1" si="270"/>
        <v>107.09945156637421</v>
      </c>
      <c r="DJ86">
        <f t="shared" ca="1" si="271"/>
        <v>104.97804099515396</v>
      </c>
      <c r="DK86">
        <f t="shared" ca="1" si="272"/>
        <v>104.05975218608218</v>
      </c>
      <c r="DL86">
        <f t="shared" ca="1" si="273"/>
        <v>103.23238272275182</v>
      </c>
      <c r="DM86">
        <f t="shared" ca="1" si="274"/>
        <v>105.58872963905833</v>
      </c>
      <c r="DN86">
        <f t="shared" ca="1" si="275"/>
        <v>67.10825028339076</v>
      </c>
      <c r="DO86">
        <f t="shared" ca="1" si="276"/>
        <v>110.66892147789734</v>
      </c>
      <c r="DP86">
        <f t="shared" ca="1" si="277"/>
        <v>103.84967543620942</v>
      </c>
      <c r="DQ86">
        <f t="shared" ca="1" si="278"/>
        <v>100.64288035425639</v>
      </c>
      <c r="DR86">
        <f t="shared" ca="1" si="279"/>
        <v>103.85877143997655</v>
      </c>
      <c r="DS86">
        <f t="shared" ca="1" si="280"/>
        <v>121.71085489277843</v>
      </c>
      <c r="DT86">
        <f t="shared" ca="1" si="281"/>
        <v>95.293283831987353</v>
      </c>
      <c r="DU86">
        <f t="shared" ca="1" si="282"/>
        <v>109.83536736320899</v>
      </c>
      <c r="DV86">
        <f t="shared" ca="1" si="283"/>
        <v>103.67455217838051</v>
      </c>
      <c r="DW86">
        <f t="shared" ca="1" si="284"/>
        <v>116.65955363254591</v>
      </c>
      <c r="DX86">
        <f t="shared" ca="1" si="285"/>
        <v>93.330302087408924</v>
      </c>
      <c r="DY86">
        <f t="shared" ca="1" si="286"/>
        <v>94.569406924543074</v>
      </c>
      <c r="DZ86">
        <f t="shared" ca="1" si="287"/>
        <v>99.70189038625935</v>
      </c>
      <c r="EA86">
        <f t="shared" ca="1" si="288"/>
        <v>112.09906932597609</v>
      </c>
      <c r="EB86">
        <f t="shared" ca="1" si="289"/>
        <v>95.471393032735691</v>
      </c>
      <c r="EC86">
        <f t="shared" ca="1" si="290"/>
        <v>103.24207738241296</v>
      </c>
      <c r="ED86">
        <f t="shared" ca="1" si="291"/>
        <v>95.832333088967502</v>
      </c>
      <c r="EE86">
        <f t="shared" ca="1" si="292"/>
        <v>90.836905812008169</v>
      </c>
      <c r="EF86">
        <f t="shared" ca="1" si="293"/>
        <v>98.880382949140539</v>
      </c>
      <c r="EG86">
        <f t="shared" ca="1" si="294"/>
        <v>100.92206318499281</v>
      </c>
      <c r="EH86">
        <f t="shared" ca="1" si="295"/>
        <v>106.99572940448634</v>
      </c>
      <c r="EI86">
        <f t="shared" ca="1" si="296"/>
        <v>87.602569387447218</v>
      </c>
      <c r="EJ86">
        <f t="shared" ca="1" si="297"/>
        <v>104.52439544509103</v>
      </c>
      <c r="EK86">
        <f t="shared" ca="1" si="298"/>
        <v>91.456676350523125</v>
      </c>
      <c r="EL86">
        <f t="shared" ca="1" si="299"/>
        <v>104.50474301048961</v>
      </c>
      <c r="EM86">
        <f t="shared" ca="1" si="300"/>
        <v>111.49041338110281</v>
      </c>
      <c r="EN86">
        <f t="shared" ca="1" si="301"/>
        <v>115.50565757447387</v>
      </c>
      <c r="EO86">
        <f t="shared" ca="1" si="302"/>
        <v>108.48408284171119</v>
      </c>
      <c r="EP86">
        <f t="shared" ca="1" si="303"/>
        <v>90.640479280531864</v>
      </c>
      <c r="EQ86">
        <f t="shared" ca="1" si="304"/>
        <v>85.117068428529265</v>
      </c>
      <c r="ER86">
        <f t="shared" ca="1" si="305"/>
        <v>110.01288852114244</v>
      </c>
      <c r="ES86">
        <f t="shared" ca="1" si="306"/>
        <v>100.08976427242231</v>
      </c>
      <c r="ET86">
        <f t="shared" ca="1" si="307"/>
        <v>97.952628444097954</v>
      </c>
      <c r="EU86">
        <f t="shared" ca="1" si="308"/>
        <v>96.579283971596951</v>
      </c>
      <c r="EV86">
        <f t="shared" ca="1" si="309"/>
        <v>116.77263543087531</v>
      </c>
      <c r="EW86">
        <f t="shared" ca="1" si="310"/>
        <v>91.807412164188349</v>
      </c>
      <c r="EX86">
        <f t="shared" ca="1" si="311"/>
        <v>90.117243146949704</v>
      </c>
      <c r="EY86">
        <f t="shared" ca="1" si="312"/>
        <v>100.02915203088411</v>
      </c>
      <c r="EZ86">
        <f t="shared" ca="1" si="313"/>
        <v>123.59470673082699</v>
      </c>
      <c r="FA86">
        <f t="shared" ca="1" si="314"/>
        <v>96.229977755170438</v>
      </c>
      <c r="FB86">
        <f t="shared" ca="1" si="315"/>
        <v>107.02828974861367</v>
      </c>
      <c r="FC86">
        <f t="shared" ca="1" si="316"/>
        <v>99.26636462260393</v>
      </c>
    </row>
    <row r="87" spans="4:159" x14ac:dyDescent="0.2">
      <c r="D87">
        <f t="shared" si="161"/>
        <v>0.33730158730158655</v>
      </c>
      <c r="E87">
        <f t="shared" ca="1" si="162"/>
        <v>103.77141077806253</v>
      </c>
      <c r="F87">
        <f t="shared" ca="1" si="163"/>
        <v>108.51708743671</v>
      </c>
      <c r="G87">
        <f t="shared" ca="1" si="164"/>
        <v>109.28747716940845</v>
      </c>
      <c r="H87">
        <f t="shared" ca="1" si="165"/>
        <v>93.798828917164116</v>
      </c>
      <c r="I87">
        <f t="shared" ca="1" si="166"/>
        <v>92.900594222787177</v>
      </c>
      <c r="J87">
        <f t="shared" ca="1" si="167"/>
        <v>93.729684673215459</v>
      </c>
      <c r="K87">
        <f t="shared" ca="1" si="168"/>
        <v>113.81524781972838</v>
      </c>
      <c r="L87">
        <f t="shared" ca="1" si="169"/>
        <v>96.04619184354442</v>
      </c>
      <c r="M87">
        <f t="shared" ca="1" si="170"/>
        <v>119.40968961866005</v>
      </c>
      <c r="N87">
        <f t="shared" ca="1" si="171"/>
        <v>96.365053051832817</v>
      </c>
      <c r="O87">
        <f t="shared" ca="1" si="172"/>
        <v>88.656380614397548</v>
      </c>
      <c r="P87">
        <f t="shared" ca="1" si="173"/>
        <v>80.20085004402678</v>
      </c>
      <c r="Q87">
        <f t="shared" ca="1" si="174"/>
        <v>121.69645128982897</v>
      </c>
      <c r="R87">
        <f t="shared" ca="1" si="175"/>
        <v>88.654629774121545</v>
      </c>
      <c r="S87">
        <f t="shared" ca="1" si="176"/>
        <v>113.4398848882277</v>
      </c>
      <c r="T87">
        <f t="shared" ca="1" si="177"/>
        <v>124.05909799600039</v>
      </c>
      <c r="U87">
        <f t="shared" ca="1" si="178"/>
        <v>98.414218509832537</v>
      </c>
      <c r="V87">
        <f t="shared" ca="1" si="179"/>
        <v>101.12712249432985</v>
      </c>
      <c r="W87">
        <f t="shared" ca="1" si="180"/>
        <v>103.93876797178156</v>
      </c>
      <c r="X87">
        <f t="shared" ca="1" si="181"/>
        <v>110.24214900059788</v>
      </c>
      <c r="Y87">
        <f t="shared" ca="1" si="182"/>
        <v>94.802604870267103</v>
      </c>
      <c r="Z87">
        <f t="shared" ca="1" si="183"/>
        <v>109.17846932240059</v>
      </c>
      <c r="AA87">
        <f t="shared" ca="1" si="184"/>
        <v>94.587168693322027</v>
      </c>
      <c r="AB87">
        <f t="shared" ca="1" si="185"/>
        <v>108.26024220494824</v>
      </c>
      <c r="AC87">
        <f t="shared" ca="1" si="186"/>
        <v>100.95782075353017</v>
      </c>
      <c r="AD87">
        <f t="shared" ca="1" si="187"/>
        <v>109.15304805512693</v>
      </c>
      <c r="AE87">
        <f t="shared" ca="1" si="188"/>
        <v>92.982925332120772</v>
      </c>
      <c r="AF87">
        <f t="shared" ca="1" si="189"/>
        <v>99.764551113732963</v>
      </c>
      <c r="AG87">
        <f t="shared" ca="1" si="190"/>
        <v>118.86128341075053</v>
      </c>
      <c r="AH87">
        <f t="shared" ca="1" si="191"/>
        <v>93.404925923821068</v>
      </c>
      <c r="AI87">
        <f t="shared" ca="1" si="192"/>
        <v>123.08036759568731</v>
      </c>
      <c r="AJ87">
        <f t="shared" ca="1" si="193"/>
        <v>124.92748442794687</v>
      </c>
      <c r="AK87">
        <f t="shared" ca="1" si="194"/>
        <v>84.435067780451163</v>
      </c>
      <c r="AL87">
        <f t="shared" ca="1" si="195"/>
        <v>99.720260654097075</v>
      </c>
      <c r="AM87">
        <f t="shared" ca="1" si="196"/>
        <v>89.740462518803241</v>
      </c>
      <c r="AN87">
        <f t="shared" ca="1" si="197"/>
        <v>94.644875281314484</v>
      </c>
      <c r="AO87">
        <f t="shared" ca="1" si="198"/>
        <v>109.67231242197185</v>
      </c>
      <c r="AP87">
        <f t="shared" ca="1" si="199"/>
        <v>108.13898533345356</v>
      </c>
      <c r="AQ87">
        <f t="shared" ca="1" si="200"/>
        <v>82.534430412293048</v>
      </c>
      <c r="AR87">
        <f t="shared" ca="1" si="201"/>
        <v>96.416853253779706</v>
      </c>
      <c r="AS87">
        <f t="shared" ca="1" si="202"/>
        <v>97.862129816903831</v>
      </c>
      <c r="AT87">
        <f t="shared" ca="1" si="203"/>
        <v>112.77115298412998</v>
      </c>
      <c r="AU87">
        <f t="shared" ca="1" si="204"/>
        <v>89.148328394883336</v>
      </c>
      <c r="AV87">
        <f t="shared" ca="1" si="205"/>
        <v>87.310928272455669</v>
      </c>
      <c r="AW87">
        <f t="shared" ca="1" si="206"/>
        <v>93.661226693097674</v>
      </c>
      <c r="AX87">
        <f t="shared" ca="1" si="207"/>
        <v>127.81850629706663</v>
      </c>
      <c r="AY87">
        <f t="shared" ca="1" si="208"/>
        <v>105.98636109703116</v>
      </c>
      <c r="AZ87">
        <f t="shared" ca="1" si="209"/>
        <v>94.291280943905761</v>
      </c>
      <c r="BA87">
        <f t="shared" ca="1" si="210"/>
        <v>100.34177005002427</v>
      </c>
      <c r="BB87">
        <f t="shared" ca="1" si="211"/>
        <v>118.09645786357561</v>
      </c>
      <c r="BC87">
        <f t="shared" ca="1" si="212"/>
        <v>97.077603177670838</v>
      </c>
      <c r="BD87">
        <f t="shared" ca="1" si="213"/>
        <v>100.95983600426642</v>
      </c>
      <c r="BE87">
        <f t="shared" ca="1" si="214"/>
        <v>120.07904602910982</v>
      </c>
      <c r="BF87">
        <f t="shared" ca="1" si="215"/>
        <v>102.19779490853001</v>
      </c>
      <c r="BG87">
        <f t="shared" ca="1" si="216"/>
        <v>87.665826990470663</v>
      </c>
      <c r="BH87">
        <f t="shared" ca="1" si="217"/>
        <v>99.845371377087346</v>
      </c>
      <c r="BI87">
        <f t="shared" ca="1" si="218"/>
        <v>84.691062567075761</v>
      </c>
      <c r="BJ87">
        <f t="shared" ca="1" si="219"/>
        <v>90.323502998687403</v>
      </c>
      <c r="BK87">
        <f t="shared" ca="1" si="220"/>
        <v>123.07298313147719</v>
      </c>
      <c r="BL87">
        <f t="shared" ca="1" si="221"/>
        <v>119.65475867785041</v>
      </c>
      <c r="BM87">
        <f t="shared" ca="1" si="222"/>
        <v>99.318894252917076</v>
      </c>
      <c r="BN87">
        <f t="shared" ca="1" si="223"/>
        <v>88.62239290283965</v>
      </c>
      <c r="BO87">
        <f t="shared" ca="1" si="224"/>
        <v>115.13825094226107</v>
      </c>
      <c r="BP87">
        <f t="shared" ca="1" si="225"/>
        <v>124.503102470505</v>
      </c>
      <c r="BQ87">
        <f t="shared" ca="1" si="226"/>
        <v>118.72834471878177</v>
      </c>
      <c r="BR87">
        <f t="shared" ca="1" si="227"/>
        <v>111.64354748091718</v>
      </c>
      <c r="BS87">
        <f t="shared" ca="1" si="228"/>
        <v>94.730315788058206</v>
      </c>
      <c r="BT87">
        <f t="shared" ca="1" si="229"/>
        <v>94.088644995810995</v>
      </c>
      <c r="BU87">
        <f t="shared" ca="1" si="230"/>
        <v>98.781628260548331</v>
      </c>
      <c r="BV87">
        <f t="shared" ca="1" si="231"/>
        <v>117.2670545673468</v>
      </c>
      <c r="BW87">
        <f t="shared" ca="1" si="232"/>
        <v>104.21292496904726</v>
      </c>
      <c r="BX87">
        <f t="shared" ca="1" si="233"/>
        <v>105.00271008080708</v>
      </c>
      <c r="BY87">
        <f t="shared" ca="1" si="234"/>
        <v>97.780243235674561</v>
      </c>
      <c r="BZ87">
        <f t="shared" ca="1" si="235"/>
        <v>92.160373215468411</v>
      </c>
      <c r="CA87">
        <f t="shared" ca="1" si="236"/>
        <v>112.80974863714512</v>
      </c>
      <c r="CB87">
        <f t="shared" ca="1" si="237"/>
        <v>98.097939893402369</v>
      </c>
      <c r="CC87">
        <f t="shared" ca="1" si="238"/>
        <v>107.21995320992713</v>
      </c>
      <c r="CD87">
        <f t="shared" ca="1" si="239"/>
        <v>118.6429380131154</v>
      </c>
      <c r="CE87">
        <f t="shared" ca="1" si="240"/>
        <v>86.408016553138097</v>
      </c>
      <c r="CF87">
        <f t="shared" ca="1" si="241"/>
        <v>85.114748133278923</v>
      </c>
      <c r="CG87">
        <f t="shared" ca="1" si="242"/>
        <v>97.69038096302647</v>
      </c>
      <c r="CH87">
        <f t="shared" ca="1" si="243"/>
        <v>97.834590403949633</v>
      </c>
      <c r="CI87">
        <f t="shared" ca="1" si="244"/>
        <v>102.8599655121745</v>
      </c>
      <c r="CJ87">
        <f t="shared" ca="1" si="245"/>
        <v>96.743483785133208</v>
      </c>
      <c r="CK87">
        <f t="shared" ca="1" si="246"/>
        <v>107.98554615904493</v>
      </c>
      <c r="CL87">
        <f t="shared" ca="1" si="247"/>
        <v>84.997093783984297</v>
      </c>
      <c r="CM87">
        <f t="shared" ca="1" si="248"/>
        <v>105.38728345141446</v>
      </c>
      <c r="CN87">
        <f t="shared" ca="1" si="249"/>
        <v>102.90944444730968</v>
      </c>
      <c r="CO87">
        <f t="shared" ca="1" si="250"/>
        <v>110.17330806597856</v>
      </c>
      <c r="CP87">
        <f t="shared" ca="1" si="251"/>
        <v>90.178750118566157</v>
      </c>
      <c r="CQ87">
        <f t="shared" ca="1" si="252"/>
        <v>101.46622445170671</v>
      </c>
      <c r="CR87">
        <f t="shared" ca="1" si="253"/>
        <v>112.18492723530088</v>
      </c>
      <c r="CS87">
        <f t="shared" ca="1" si="254"/>
        <v>88.883680420618347</v>
      </c>
      <c r="CT87">
        <f t="shared" ca="1" si="255"/>
        <v>92.241042584982992</v>
      </c>
      <c r="CU87">
        <f t="shared" ca="1" si="256"/>
        <v>122.30729560182952</v>
      </c>
      <c r="CV87">
        <f t="shared" ca="1" si="257"/>
        <v>102.76385352086507</v>
      </c>
      <c r="CW87">
        <f t="shared" ca="1" si="258"/>
        <v>99.009425638973994</v>
      </c>
      <c r="CX87">
        <f t="shared" ca="1" si="259"/>
        <v>99.825479196540428</v>
      </c>
      <c r="CY87">
        <f t="shared" ca="1" si="260"/>
        <v>88.44009480361548</v>
      </c>
      <c r="CZ87">
        <f t="shared" ca="1" si="261"/>
        <v>94.385363170589542</v>
      </c>
      <c r="DA87">
        <f t="shared" ca="1" si="262"/>
        <v>91.368925292336115</v>
      </c>
      <c r="DB87">
        <f t="shared" ca="1" si="263"/>
        <v>122.15246797248663</v>
      </c>
      <c r="DC87">
        <f t="shared" ca="1" si="264"/>
        <v>92.866573840334183</v>
      </c>
      <c r="DD87">
        <f t="shared" ca="1" si="265"/>
        <v>92.997742114792985</v>
      </c>
      <c r="DE87">
        <f t="shared" ca="1" si="266"/>
        <v>102.12003531093386</v>
      </c>
      <c r="DF87">
        <f t="shared" ca="1" si="267"/>
        <v>110.98980122768116</v>
      </c>
      <c r="DG87">
        <f t="shared" ca="1" si="268"/>
        <v>95.529997773509436</v>
      </c>
      <c r="DH87">
        <f t="shared" ca="1" si="269"/>
        <v>83.718973021931802</v>
      </c>
      <c r="DI87">
        <f t="shared" ca="1" si="270"/>
        <v>107.88871345727212</v>
      </c>
      <c r="DJ87">
        <f t="shared" ca="1" si="271"/>
        <v>104.25961576118378</v>
      </c>
      <c r="DK87">
        <f t="shared" ca="1" si="272"/>
        <v>101.62308248648613</v>
      </c>
      <c r="DL87">
        <f t="shared" ca="1" si="273"/>
        <v>102.61651803177756</v>
      </c>
      <c r="DM87">
        <f t="shared" ca="1" si="274"/>
        <v>106.12305387092539</v>
      </c>
      <c r="DN87">
        <f t="shared" ca="1" si="275"/>
        <v>68.273519690674419</v>
      </c>
      <c r="DO87">
        <f t="shared" ca="1" si="276"/>
        <v>109.26894007394561</v>
      </c>
      <c r="DP87">
        <f t="shared" ca="1" si="277"/>
        <v>103.48781806806237</v>
      </c>
      <c r="DQ87">
        <f t="shared" ca="1" si="278"/>
        <v>101.21651475066351</v>
      </c>
      <c r="DR87">
        <f t="shared" ca="1" si="279"/>
        <v>104.75193902690707</v>
      </c>
      <c r="DS87">
        <f t="shared" ca="1" si="280"/>
        <v>121.48152778200573</v>
      </c>
      <c r="DT87">
        <f t="shared" ca="1" si="281"/>
        <v>94.992167658117879</v>
      </c>
      <c r="DU87">
        <f t="shared" ca="1" si="282"/>
        <v>113.52821011316674</v>
      </c>
      <c r="DV87">
        <f t="shared" ca="1" si="283"/>
        <v>103.24784232243795</v>
      </c>
      <c r="DW87">
        <f t="shared" ca="1" si="284"/>
        <v>116.71724676236786</v>
      </c>
      <c r="DX87">
        <f t="shared" ca="1" si="285"/>
        <v>93.3028685612842</v>
      </c>
      <c r="DY87">
        <f t="shared" ca="1" si="286"/>
        <v>95.563768559596696</v>
      </c>
      <c r="DZ87">
        <f t="shared" ca="1" si="287"/>
        <v>100.06706392136716</v>
      </c>
      <c r="EA87">
        <f t="shared" ca="1" si="288"/>
        <v>112.19980170590493</v>
      </c>
      <c r="EB87">
        <f t="shared" ca="1" si="289"/>
        <v>95.33287128774667</v>
      </c>
      <c r="EC87">
        <f t="shared" ca="1" si="290"/>
        <v>102.62577459862239</v>
      </c>
      <c r="ED87">
        <f t="shared" ca="1" si="291"/>
        <v>96.884399471136589</v>
      </c>
      <c r="EE87">
        <f t="shared" ca="1" si="292"/>
        <v>90.07635864656433</v>
      </c>
      <c r="EF87">
        <f t="shared" ca="1" si="293"/>
        <v>97.84180415424035</v>
      </c>
      <c r="EG87">
        <f t="shared" ca="1" si="294"/>
        <v>100.83534087224425</v>
      </c>
      <c r="EH87">
        <f t="shared" ca="1" si="295"/>
        <v>110.69858917069715</v>
      </c>
      <c r="EI87">
        <f t="shared" ca="1" si="296"/>
        <v>88.338155930838383</v>
      </c>
      <c r="EJ87">
        <f t="shared" ca="1" si="297"/>
        <v>105.61668288834528</v>
      </c>
      <c r="EK87">
        <f t="shared" ca="1" si="298"/>
        <v>92.215322909584344</v>
      </c>
      <c r="EL87">
        <f t="shared" ca="1" si="299"/>
        <v>105.19936745418768</v>
      </c>
      <c r="EM87">
        <f t="shared" ca="1" si="300"/>
        <v>109.05705403834592</v>
      </c>
      <c r="EN87">
        <f t="shared" ca="1" si="301"/>
        <v>115.88554958524627</v>
      </c>
      <c r="EO87">
        <f t="shared" ca="1" si="302"/>
        <v>110.1158888408485</v>
      </c>
      <c r="EP87">
        <f t="shared" ca="1" si="303"/>
        <v>90.099408995659047</v>
      </c>
      <c r="EQ87">
        <f t="shared" ca="1" si="304"/>
        <v>84.913288665045187</v>
      </c>
      <c r="ER87">
        <f t="shared" ca="1" si="305"/>
        <v>109.51862723409491</v>
      </c>
      <c r="ES87">
        <f t="shared" ca="1" si="306"/>
        <v>98.408891669510567</v>
      </c>
      <c r="ET87">
        <f t="shared" ca="1" si="307"/>
        <v>95.927027392432279</v>
      </c>
      <c r="EU87">
        <f t="shared" ca="1" si="308"/>
        <v>97.96142061201806</v>
      </c>
      <c r="EV87">
        <f t="shared" ca="1" si="309"/>
        <v>115.5867155412551</v>
      </c>
      <c r="EW87">
        <f t="shared" ca="1" si="310"/>
        <v>91.574127560406865</v>
      </c>
      <c r="EX87">
        <f t="shared" ca="1" si="311"/>
        <v>88.377605748878779</v>
      </c>
      <c r="EY87">
        <f t="shared" ca="1" si="312"/>
        <v>98.795094178440152</v>
      </c>
      <c r="EZ87">
        <f t="shared" ca="1" si="313"/>
        <v>123.28660704812786</v>
      </c>
      <c r="FA87">
        <f t="shared" ca="1" si="314"/>
        <v>96.590119490527456</v>
      </c>
      <c r="FB87">
        <f t="shared" ca="1" si="315"/>
        <v>107.178955586369</v>
      </c>
      <c r="FC87">
        <f t="shared" ca="1" si="316"/>
        <v>97.735258180170305</v>
      </c>
    </row>
    <row r="88" spans="4:159" x14ac:dyDescent="0.2">
      <c r="D88">
        <f t="shared" si="161"/>
        <v>0.3412698412698405</v>
      </c>
      <c r="E88">
        <f t="shared" ca="1" si="162"/>
        <v>103.65570127018023</v>
      </c>
      <c r="F88">
        <f t="shared" ca="1" si="163"/>
        <v>107.38405130325135</v>
      </c>
      <c r="G88">
        <f t="shared" ca="1" si="164"/>
        <v>110.56295962900731</v>
      </c>
      <c r="H88">
        <f t="shared" ca="1" si="165"/>
        <v>94.899443768497363</v>
      </c>
      <c r="I88">
        <f t="shared" ca="1" si="166"/>
        <v>92.825938713037189</v>
      </c>
      <c r="J88">
        <f t="shared" ca="1" si="167"/>
        <v>94.080304261770991</v>
      </c>
      <c r="K88">
        <f t="shared" ca="1" si="168"/>
        <v>114.13251442295186</v>
      </c>
      <c r="L88">
        <f t="shared" ca="1" si="169"/>
        <v>93.010664276012008</v>
      </c>
      <c r="M88">
        <f t="shared" ca="1" si="170"/>
        <v>118.40423302212599</v>
      </c>
      <c r="N88">
        <f t="shared" ca="1" si="171"/>
        <v>95.915301297203285</v>
      </c>
      <c r="O88">
        <f t="shared" ca="1" si="172"/>
        <v>89.632208195265676</v>
      </c>
      <c r="P88">
        <f t="shared" ca="1" si="173"/>
        <v>80.540821753007236</v>
      </c>
      <c r="Q88">
        <f t="shared" ca="1" si="174"/>
        <v>122.45720167857144</v>
      </c>
      <c r="R88">
        <f t="shared" ca="1" si="175"/>
        <v>89.369512449852834</v>
      </c>
      <c r="S88">
        <f t="shared" ca="1" si="176"/>
        <v>114.29249351831926</v>
      </c>
      <c r="T88">
        <f t="shared" ca="1" si="177"/>
        <v>123.6496198914062</v>
      </c>
      <c r="U88">
        <f t="shared" ca="1" si="178"/>
        <v>100.65821666025843</v>
      </c>
      <c r="V88">
        <f t="shared" ca="1" si="179"/>
        <v>102.70143455132951</v>
      </c>
      <c r="W88">
        <f t="shared" ca="1" si="180"/>
        <v>104.33538152797061</v>
      </c>
      <c r="X88">
        <f t="shared" ca="1" si="181"/>
        <v>110.23623726196968</v>
      </c>
      <c r="Y88">
        <f t="shared" ca="1" si="182"/>
        <v>93.628841250520011</v>
      </c>
      <c r="Z88">
        <f t="shared" ca="1" si="183"/>
        <v>111.16724172056449</v>
      </c>
      <c r="AA88">
        <f t="shared" ca="1" si="184"/>
        <v>93.313550491075944</v>
      </c>
      <c r="AB88">
        <f t="shared" ca="1" si="185"/>
        <v>106.37142776514753</v>
      </c>
      <c r="AC88">
        <f t="shared" ca="1" si="186"/>
        <v>102.17828601424561</v>
      </c>
      <c r="AD88">
        <f t="shared" ca="1" si="187"/>
        <v>107.96118244595627</v>
      </c>
      <c r="AE88">
        <f t="shared" ca="1" si="188"/>
        <v>93.293989159713533</v>
      </c>
      <c r="AF88">
        <f t="shared" ca="1" si="189"/>
        <v>100.17873550902851</v>
      </c>
      <c r="AG88">
        <f t="shared" ca="1" si="190"/>
        <v>119.57000528283426</v>
      </c>
      <c r="AH88">
        <f t="shared" ca="1" si="191"/>
        <v>94.155255622967971</v>
      </c>
      <c r="AI88">
        <f t="shared" ca="1" si="192"/>
        <v>122.25312177815444</v>
      </c>
      <c r="AJ88">
        <f t="shared" ca="1" si="193"/>
        <v>123.80397202656202</v>
      </c>
      <c r="AK88">
        <f t="shared" ca="1" si="194"/>
        <v>83.983837620774665</v>
      </c>
      <c r="AL88">
        <f t="shared" ca="1" si="195"/>
        <v>99.796153149279192</v>
      </c>
      <c r="AM88">
        <f t="shared" ca="1" si="196"/>
        <v>90.274257920748241</v>
      </c>
      <c r="AN88">
        <f t="shared" ca="1" si="197"/>
        <v>92.869139960504327</v>
      </c>
      <c r="AO88">
        <f t="shared" ca="1" si="198"/>
        <v>109.02888716738799</v>
      </c>
      <c r="AP88">
        <f t="shared" ca="1" si="199"/>
        <v>108.58681377395409</v>
      </c>
      <c r="AQ88">
        <f t="shared" ca="1" si="200"/>
        <v>83.536397645237244</v>
      </c>
      <c r="AR88">
        <f t="shared" ca="1" si="201"/>
        <v>95.831230072671858</v>
      </c>
      <c r="AS88">
        <f t="shared" ca="1" si="202"/>
        <v>97.676226952224567</v>
      </c>
      <c r="AT88">
        <f t="shared" ca="1" si="203"/>
        <v>112.91161202177236</v>
      </c>
      <c r="AU88">
        <f t="shared" ca="1" si="204"/>
        <v>88.217568021728979</v>
      </c>
      <c r="AV88">
        <f t="shared" ca="1" si="205"/>
        <v>86.732118558789594</v>
      </c>
      <c r="AW88">
        <f t="shared" ca="1" si="206"/>
        <v>92.592051578460826</v>
      </c>
      <c r="AX88">
        <f t="shared" ca="1" si="207"/>
        <v>126.55657359917362</v>
      </c>
      <c r="AY88">
        <f t="shared" ca="1" si="208"/>
        <v>106.79094101861335</v>
      </c>
      <c r="AZ88">
        <f t="shared" ca="1" si="209"/>
        <v>94.78654919467499</v>
      </c>
      <c r="BA88">
        <f t="shared" ca="1" si="210"/>
        <v>99.912771645749515</v>
      </c>
      <c r="BB88">
        <f t="shared" ca="1" si="211"/>
        <v>115.88345209052912</v>
      </c>
      <c r="BC88">
        <f t="shared" ca="1" si="212"/>
        <v>99.513120391525121</v>
      </c>
      <c r="BD88">
        <f t="shared" ca="1" si="213"/>
        <v>99.155556609446748</v>
      </c>
      <c r="BE88">
        <f t="shared" ca="1" si="214"/>
        <v>120.09201356334289</v>
      </c>
      <c r="BF88">
        <f t="shared" ca="1" si="215"/>
        <v>102.25230151104581</v>
      </c>
      <c r="BG88">
        <f t="shared" ca="1" si="216"/>
        <v>86.400092935096581</v>
      </c>
      <c r="BH88">
        <f t="shared" ca="1" si="217"/>
        <v>100.19990821915897</v>
      </c>
      <c r="BI88">
        <f t="shared" ca="1" si="218"/>
        <v>84.287859787629699</v>
      </c>
      <c r="BJ88">
        <f t="shared" ca="1" si="219"/>
        <v>90.669663147754974</v>
      </c>
      <c r="BK88">
        <f t="shared" ca="1" si="220"/>
        <v>121.68843788973868</v>
      </c>
      <c r="BL88">
        <f t="shared" ca="1" si="221"/>
        <v>121.79562190720992</v>
      </c>
      <c r="BM88">
        <f t="shared" ca="1" si="222"/>
        <v>98.243016259781214</v>
      </c>
      <c r="BN88">
        <f t="shared" ca="1" si="223"/>
        <v>89.081432093723052</v>
      </c>
      <c r="BO88">
        <f t="shared" ca="1" si="224"/>
        <v>115.35738032062072</v>
      </c>
      <c r="BP88">
        <f t="shared" ca="1" si="225"/>
        <v>125.84815062757693</v>
      </c>
      <c r="BQ88">
        <f t="shared" ca="1" si="226"/>
        <v>120.36715701840123</v>
      </c>
      <c r="BR88">
        <f t="shared" ca="1" si="227"/>
        <v>112.46734875409477</v>
      </c>
      <c r="BS88">
        <f t="shared" ca="1" si="228"/>
        <v>94.270813614762403</v>
      </c>
      <c r="BT88">
        <f t="shared" ca="1" si="229"/>
        <v>93.330689946168079</v>
      </c>
      <c r="BU88">
        <f t="shared" ca="1" si="230"/>
        <v>96.698653689642057</v>
      </c>
      <c r="BV88">
        <f t="shared" ca="1" si="231"/>
        <v>117.31276381553552</v>
      </c>
      <c r="BW88">
        <f t="shared" ca="1" si="232"/>
        <v>105.36011792867855</v>
      </c>
      <c r="BX88">
        <f t="shared" ca="1" si="233"/>
        <v>103.05717012666247</v>
      </c>
      <c r="BY88">
        <f t="shared" ca="1" si="234"/>
        <v>98.61583056110166</v>
      </c>
      <c r="BZ88">
        <f t="shared" ca="1" si="235"/>
        <v>90.894052946938501</v>
      </c>
      <c r="CA88">
        <f t="shared" ca="1" si="236"/>
        <v>113.71457967048809</v>
      </c>
      <c r="CB88">
        <f t="shared" ca="1" si="237"/>
        <v>99.486114483100792</v>
      </c>
      <c r="CC88">
        <f t="shared" ca="1" si="238"/>
        <v>107.26460460497057</v>
      </c>
      <c r="CD88">
        <f t="shared" ca="1" si="239"/>
        <v>118.08038662125048</v>
      </c>
      <c r="CE88">
        <f t="shared" ca="1" si="240"/>
        <v>85.688015608459054</v>
      </c>
      <c r="CF88">
        <f t="shared" ca="1" si="241"/>
        <v>83.804148168748753</v>
      </c>
      <c r="CG88">
        <f t="shared" ca="1" si="242"/>
        <v>97.212603092914691</v>
      </c>
      <c r="CH88">
        <f t="shared" ca="1" si="243"/>
        <v>98.115868717154868</v>
      </c>
      <c r="CI88">
        <f t="shared" ca="1" si="244"/>
        <v>102.77153208085214</v>
      </c>
      <c r="CJ88">
        <f t="shared" ca="1" si="245"/>
        <v>96.593720711888423</v>
      </c>
      <c r="CK88">
        <f t="shared" ca="1" si="246"/>
        <v>107.20530572036877</v>
      </c>
      <c r="CL88">
        <f t="shared" ca="1" si="247"/>
        <v>85.341527933419471</v>
      </c>
      <c r="CM88">
        <f t="shared" ca="1" si="248"/>
        <v>106.49501184127909</v>
      </c>
      <c r="CN88">
        <f t="shared" ca="1" si="249"/>
        <v>101.87599108438357</v>
      </c>
      <c r="CO88">
        <f t="shared" ca="1" si="250"/>
        <v>111.72185562729084</v>
      </c>
      <c r="CP88">
        <f t="shared" ca="1" si="251"/>
        <v>89.726569327432102</v>
      </c>
      <c r="CQ88">
        <f t="shared" ca="1" si="252"/>
        <v>102.20888538060755</v>
      </c>
      <c r="CR88">
        <f t="shared" ca="1" si="253"/>
        <v>110.72748300922794</v>
      </c>
      <c r="CS88">
        <f t="shared" ca="1" si="254"/>
        <v>90.495665559956166</v>
      </c>
      <c r="CT88">
        <f t="shared" ca="1" si="255"/>
        <v>92.323367454804597</v>
      </c>
      <c r="CU88">
        <f t="shared" ca="1" si="256"/>
        <v>123.02999774511541</v>
      </c>
      <c r="CV88">
        <f t="shared" ca="1" si="257"/>
        <v>102.49938137579574</v>
      </c>
      <c r="CW88">
        <f t="shared" ca="1" si="258"/>
        <v>100.40287944257356</v>
      </c>
      <c r="CX88">
        <f t="shared" ca="1" si="259"/>
        <v>101.80075569625525</v>
      </c>
      <c r="CY88">
        <f t="shared" ca="1" si="260"/>
        <v>88.258182470802481</v>
      </c>
      <c r="CZ88">
        <f t="shared" ca="1" si="261"/>
        <v>93.523952504423562</v>
      </c>
      <c r="DA88">
        <f t="shared" ca="1" si="262"/>
        <v>93.431332585489827</v>
      </c>
      <c r="DB88">
        <f t="shared" ca="1" si="263"/>
        <v>122.57336488544287</v>
      </c>
      <c r="DC88">
        <f t="shared" ca="1" si="264"/>
        <v>92.547856550634876</v>
      </c>
      <c r="DD88">
        <f t="shared" ca="1" si="265"/>
        <v>93.160942190574829</v>
      </c>
      <c r="DE88">
        <f t="shared" ca="1" si="266"/>
        <v>101.36636524507136</v>
      </c>
      <c r="DF88">
        <f t="shared" ca="1" si="267"/>
        <v>111.40734294540711</v>
      </c>
      <c r="DG88">
        <f t="shared" ca="1" si="268"/>
        <v>96.116008558228756</v>
      </c>
      <c r="DH88">
        <f t="shared" ca="1" si="269"/>
        <v>85.065145135760716</v>
      </c>
      <c r="DI88">
        <f t="shared" ca="1" si="270"/>
        <v>108.29112660169554</v>
      </c>
      <c r="DJ88">
        <f t="shared" ca="1" si="271"/>
        <v>104.96387280132271</v>
      </c>
      <c r="DK88">
        <f t="shared" ca="1" si="272"/>
        <v>101.53433555503179</v>
      </c>
      <c r="DL88">
        <f t="shared" ca="1" si="273"/>
        <v>104.26748719653067</v>
      </c>
      <c r="DM88">
        <f t="shared" ca="1" si="274"/>
        <v>105.0168426638454</v>
      </c>
      <c r="DN88">
        <f t="shared" ca="1" si="275"/>
        <v>68.631659360078956</v>
      </c>
      <c r="DO88">
        <f t="shared" ca="1" si="276"/>
        <v>108.56927150309929</v>
      </c>
      <c r="DP88">
        <f t="shared" ca="1" si="277"/>
        <v>102.43617112664403</v>
      </c>
      <c r="DQ88">
        <f t="shared" ca="1" si="278"/>
        <v>100.84522966616923</v>
      </c>
      <c r="DR88">
        <f t="shared" ca="1" si="279"/>
        <v>104.60756734424528</v>
      </c>
      <c r="DS88">
        <f t="shared" ca="1" si="280"/>
        <v>123.15890531565249</v>
      </c>
      <c r="DT88">
        <f t="shared" ca="1" si="281"/>
        <v>95.635351268310458</v>
      </c>
      <c r="DU88">
        <f t="shared" ca="1" si="282"/>
        <v>113.02123841732349</v>
      </c>
      <c r="DV88">
        <f t="shared" ca="1" si="283"/>
        <v>101.51388921278175</v>
      </c>
      <c r="DW88">
        <f t="shared" ca="1" si="284"/>
        <v>115.61563843261909</v>
      </c>
      <c r="DX88">
        <f t="shared" ca="1" si="285"/>
        <v>94.297931429413509</v>
      </c>
      <c r="DY88">
        <f t="shared" ca="1" si="286"/>
        <v>97.44345563247208</v>
      </c>
      <c r="DZ88">
        <f t="shared" ca="1" si="287"/>
        <v>97.735289743796102</v>
      </c>
      <c r="EA88">
        <f t="shared" ca="1" si="288"/>
        <v>112.72892335732629</v>
      </c>
      <c r="EB88">
        <f t="shared" ca="1" si="289"/>
        <v>95.626479497435682</v>
      </c>
      <c r="EC88">
        <f t="shared" ca="1" si="290"/>
        <v>101.47573676027108</v>
      </c>
      <c r="ED88">
        <f t="shared" ca="1" si="291"/>
        <v>98.719591972874696</v>
      </c>
      <c r="EE88">
        <f t="shared" ca="1" si="292"/>
        <v>87.160588858122495</v>
      </c>
      <c r="EF88">
        <f t="shared" ca="1" si="293"/>
        <v>97.921098574603775</v>
      </c>
      <c r="EG88">
        <f t="shared" ca="1" si="294"/>
        <v>101.13930017418184</v>
      </c>
      <c r="EH88">
        <f t="shared" ca="1" si="295"/>
        <v>108.08335600344255</v>
      </c>
      <c r="EI88">
        <f t="shared" ca="1" si="296"/>
        <v>89.532790920011621</v>
      </c>
      <c r="EJ88">
        <f t="shared" ca="1" si="297"/>
        <v>107.68327254585341</v>
      </c>
      <c r="EK88">
        <f t="shared" ca="1" si="298"/>
        <v>92.710662736643528</v>
      </c>
      <c r="EL88">
        <f t="shared" ca="1" si="299"/>
        <v>104.4826635532398</v>
      </c>
      <c r="EM88">
        <f t="shared" ca="1" si="300"/>
        <v>107.22006568625874</v>
      </c>
      <c r="EN88">
        <f t="shared" ca="1" si="301"/>
        <v>116.6195160000883</v>
      </c>
      <c r="EO88">
        <f t="shared" ca="1" si="302"/>
        <v>108.02975040370784</v>
      </c>
      <c r="EP88">
        <f t="shared" ca="1" si="303"/>
        <v>91.406546314972317</v>
      </c>
      <c r="EQ88">
        <f t="shared" ca="1" si="304"/>
        <v>84.406880344944341</v>
      </c>
      <c r="ER88">
        <f t="shared" ca="1" si="305"/>
        <v>110.94878088286512</v>
      </c>
      <c r="ES88">
        <f t="shared" ca="1" si="306"/>
        <v>97.85558358270373</v>
      </c>
      <c r="ET88">
        <f t="shared" ca="1" si="307"/>
        <v>97.785226504708049</v>
      </c>
      <c r="EU88">
        <f t="shared" ca="1" si="308"/>
        <v>99.179786350833567</v>
      </c>
      <c r="EV88">
        <f t="shared" ca="1" si="309"/>
        <v>115.23173177609326</v>
      </c>
      <c r="EW88">
        <f t="shared" ca="1" si="310"/>
        <v>92.964075148017699</v>
      </c>
      <c r="EX88">
        <f t="shared" ca="1" si="311"/>
        <v>87.144529454145925</v>
      </c>
      <c r="EY88">
        <f t="shared" ca="1" si="312"/>
        <v>99.936757598602568</v>
      </c>
      <c r="EZ88">
        <f t="shared" ca="1" si="313"/>
        <v>123.72614373608521</v>
      </c>
      <c r="FA88">
        <f t="shared" ca="1" si="314"/>
        <v>96.422078588442773</v>
      </c>
      <c r="FB88">
        <f t="shared" ca="1" si="315"/>
        <v>110.19977740688626</v>
      </c>
      <c r="FC88">
        <f t="shared" ca="1" si="316"/>
        <v>97.030050624584959</v>
      </c>
    </row>
    <row r="89" spans="4:159" x14ac:dyDescent="0.2">
      <c r="D89">
        <f t="shared" si="161"/>
        <v>0.34523809523809446</v>
      </c>
      <c r="E89">
        <f t="shared" ca="1" si="162"/>
        <v>102.89886070555539</v>
      </c>
      <c r="F89">
        <f t="shared" ca="1" si="163"/>
        <v>106.48585850301168</v>
      </c>
      <c r="G89">
        <f t="shared" ca="1" si="164"/>
        <v>112.85522621063325</v>
      </c>
      <c r="H89">
        <f t="shared" ca="1" si="165"/>
        <v>94.209711694732803</v>
      </c>
      <c r="I89">
        <f t="shared" ca="1" si="166"/>
        <v>93.145141498051188</v>
      </c>
      <c r="J89">
        <f t="shared" ca="1" si="167"/>
        <v>93.44197530243764</v>
      </c>
      <c r="K89">
        <f t="shared" ca="1" si="168"/>
        <v>110.12042236964746</v>
      </c>
      <c r="L89">
        <f t="shared" ca="1" si="169"/>
        <v>92.976272674644036</v>
      </c>
      <c r="M89">
        <f t="shared" ca="1" si="170"/>
        <v>119.51516061893498</v>
      </c>
      <c r="N89">
        <f t="shared" ca="1" si="171"/>
        <v>93.70967524122949</v>
      </c>
      <c r="O89">
        <f t="shared" ca="1" si="172"/>
        <v>88.455101675178184</v>
      </c>
      <c r="P89">
        <f t="shared" ca="1" si="173"/>
        <v>81.263355445043928</v>
      </c>
      <c r="Q89">
        <f t="shared" ca="1" si="174"/>
        <v>121.37041320611851</v>
      </c>
      <c r="R89">
        <f t="shared" ca="1" si="175"/>
        <v>89.000676515921498</v>
      </c>
      <c r="S89">
        <f t="shared" ca="1" si="176"/>
        <v>114.91869797991107</v>
      </c>
      <c r="T89">
        <f t="shared" ca="1" si="177"/>
        <v>124.88878245195694</v>
      </c>
      <c r="U89">
        <f t="shared" ca="1" si="178"/>
        <v>101.11186828359959</v>
      </c>
      <c r="V89">
        <f t="shared" ca="1" si="179"/>
        <v>101.13346896335631</v>
      </c>
      <c r="W89">
        <f t="shared" ca="1" si="180"/>
        <v>103.57869230523096</v>
      </c>
      <c r="X89">
        <f t="shared" ca="1" si="181"/>
        <v>111.7685905628654</v>
      </c>
      <c r="Y89">
        <f t="shared" ca="1" si="182"/>
        <v>92.317614900941962</v>
      </c>
      <c r="Z89">
        <f t="shared" ca="1" si="183"/>
        <v>110.00976245204143</v>
      </c>
      <c r="AA89">
        <f t="shared" ca="1" si="184"/>
        <v>93.356653679398406</v>
      </c>
      <c r="AB89">
        <f t="shared" ca="1" si="185"/>
        <v>106.27771486576206</v>
      </c>
      <c r="AC89">
        <f t="shared" ca="1" si="186"/>
        <v>101.89196503953433</v>
      </c>
      <c r="AD89">
        <f t="shared" ca="1" si="187"/>
        <v>107.67680126281779</v>
      </c>
      <c r="AE89">
        <f t="shared" ca="1" si="188"/>
        <v>94.016140648455504</v>
      </c>
      <c r="AF89">
        <f t="shared" ca="1" si="189"/>
        <v>100.21541551203121</v>
      </c>
      <c r="AG89">
        <f t="shared" ca="1" si="190"/>
        <v>117.84016781964637</v>
      </c>
      <c r="AH89">
        <f t="shared" ca="1" si="191"/>
        <v>94.886420960957068</v>
      </c>
      <c r="AI89">
        <f t="shared" ca="1" si="192"/>
        <v>122.84543705180718</v>
      </c>
      <c r="AJ89">
        <f t="shared" ca="1" si="193"/>
        <v>128.3958302330395</v>
      </c>
      <c r="AK89">
        <f t="shared" ca="1" si="194"/>
        <v>84.189334762299652</v>
      </c>
      <c r="AL89">
        <f t="shared" ca="1" si="195"/>
        <v>98.785786583377543</v>
      </c>
      <c r="AM89">
        <f t="shared" ca="1" si="196"/>
        <v>90.180762625047933</v>
      </c>
      <c r="AN89">
        <f t="shared" ca="1" si="197"/>
        <v>90.405643632780567</v>
      </c>
      <c r="AO89">
        <f t="shared" ca="1" si="198"/>
        <v>109.75067556293682</v>
      </c>
      <c r="AP89">
        <f t="shared" ca="1" si="199"/>
        <v>109.16396387832505</v>
      </c>
      <c r="AQ89">
        <f t="shared" ca="1" si="200"/>
        <v>85.008064937160484</v>
      </c>
      <c r="AR89">
        <f t="shared" ca="1" si="201"/>
        <v>95.899650706129393</v>
      </c>
      <c r="AS89">
        <f t="shared" ca="1" si="202"/>
        <v>100.92075553246494</v>
      </c>
      <c r="AT89">
        <f t="shared" ca="1" si="203"/>
        <v>113.76887208091684</v>
      </c>
      <c r="AU89">
        <f t="shared" ca="1" si="204"/>
        <v>87.248475207060167</v>
      </c>
      <c r="AV89">
        <f t="shared" ca="1" si="205"/>
        <v>86.023800007439633</v>
      </c>
      <c r="AW89">
        <f t="shared" ca="1" si="206"/>
        <v>92.313744337420545</v>
      </c>
      <c r="AX89">
        <f t="shared" ca="1" si="207"/>
        <v>123.98068826232642</v>
      </c>
      <c r="AY89">
        <f t="shared" ca="1" si="208"/>
        <v>107.43097291594157</v>
      </c>
      <c r="AZ89">
        <f t="shared" ca="1" si="209"/>
        <v>94.368746778626331</v>
      </c>
      <c r="BA89">
        <f t="shared" ca="1" si="210"/>
        <v>99.967149814752148</v>
      </c>
      <c r="BB89">
        <f t="shared" ca="1" si="211"/>
        <v>114.77247821675286</v>
      </c>
      <c r="BC89">
        <f t="shared" ca="1" si="212"/>
        <v>100.67438692838593</v>
      </c>
      <c r="BD89">
        <f t="shared" ca="1" si="213"/>
        <v>99.520358927973135</v>
      </c>
      <c r="BE89">
        <f t="shared" ca="1" si="214"/>
        <v>119.3668850104772</v>
      </c>
      <c r="BF89">
        <f t="shared" ca="1" si="215"/>
        <v>101.06114510411986</v>
      </c>
      <c r="BG89">
        <f t="shared" ca="1" si="216"/>
        <v>87.192740268693456</v>
      </c>
      <c r="BH89">
        <f t="shared" ca="1" si="217"/>
        <v>98.692467672472134</v>
      </c>
      <c r="BI89">
        <f t="shared" ca="1" si="218"/>
        <v>83.282229932372132</v>
      </c>
      <c r="BJ89">
        <f t="shared" ca="1" si="219"/>
        <v>90.030769640660637</v>
      </c>
      <c r="BK89">
        <f t="shared" ca="1" si="220"/>
        <v>119.88295902897617</v>
      </c>
      <c r="BL89">
        <f t="shared" ca="1" si="221"/>
        <v>122.75106636359935</v>
      </c>
      <c r="BM89">
        <f t="shared" ca="1" si="222"/>
        <v>97.984454632278727</v>
      </c>
      <c r="BN89">
        <f t="shared" ca="1" si="223"/>
        <v>87.839065803115986</v>
      </c>
      <c r="BO89">
        <f t="shared" ca="1" si="224"/>
        <v>116.14818989310899</v>
      </c>
      <c r="BP89">
        <f t="shared" ca="1" si="225"/>
        <v>125.95885001408914</v>
      </c>
      <c r="BQ89">
        <f t="shared" ca="1" si="226"/>
        <v>118.87665042712521</v>
      </c>
      <c r="BR89">
        <f t="shared" ca="1" si="227"/>
        <v>114.60266060330669</v>
      </c>
      <c r="BS89">
        <f t="shared" ca="1" si="228"/>
        <v>94.118171738478551</v>
      </c>
      <c r="BT89">
        <f t="shared" ca="1" si="229"/>
        <v>95.02562960226561</v>
      </c>
      <c r="BU89">
        <f t="shared" ca="1" si="230"/>
        <v>96.411257085644763</v>
      </c>
      <c r="BV89">
        <f t="shared" ca="1" si="231"/>
        <v>117.38488463094963</v>
      </c>
      <c r="BW89">
        <f t="shared" ca="1" si="232"/>
        <v>104.16281828103664</v>
      </c>
      <c r="BX89">
        <f t="shared" ca="1" si="233"/>
        <v>101.79790505578956</v>
      </c>
      <c r="BY89">
        <f t="shared" ca="1" si="234"/>
        <v>98.890089086560963</v>
      </c>
      <c r="BZ89">
        <f t="shared" ca="1" si="235"/>
        <v>90.456387982638674</v>
      </c>
      <c r="CA89">
        <f t="shared" ca="1" si="236"/>
        <v>113.36928139718123</v>
      </c>
      <c r="CB89">
        <f t="shared" ca="1" si="237"/>
        <v>97.809851842564242</v>
      </c>
      <c r="CC89">
        <f t="shared" ca="1" si="238"/>
        <v>107.89091021221448</v>
      </c>
      <c r="CD89">
        <f t="shared" ca="1" si="239"/>
        <v>114.90269491228278</v>
      </c>
      <c r="CE89">
        <f t="shared" ca="1" si="240"/>
        <v>85.875392607754932</v>
      </c>
      <c r="CF89">
        <f t="shared" ca="1" si="241"/>
        <v>84.07355760187744</v>
      </c>
      <c r="CG89">
        <f t="shared" ca="1" si="242"/>
        <v>99.068098365454247</v>
      </c>
      <c r="CH89">
        <f t="shared" ca="1" si="243"/>
        <v>97.02867675558484</v>
      </c>
      <c r="CI89">
        <f t="shared" ca="1" si="244"/>
        <v>101.61950642818323</v>
      </c>
      <c r="CJ89">
        <f t="shared" ca="1" si="245"/>
        <v>97.725407087257864</v>
      </c>
      <c r="CK89">
        <f t="shared" ca="1" si="246"/>
        <v>108.8898251855081</v>
      </c>
      <c r="CL89">
        <f t="shared" ca="1" si="247"/>
        <v>85.120417484114171</v>
      </c>
      <c r="CM89">
        <f t="shared" ca="1" si="248"/>
        <v>106.61080135331225</v>
      </c>
      <c r="CN89">
        <f t="shared" ca="1" si="249"/>
        <v>102.40802336464894</v>
      </c>
      <c r="CO89">
        <f t="shared" ca="1" si="250"/>
        <v>110.2341394937736</v>
      </c>
      <c r="CP89">
        <f t="shared" ca="1" si="251"/>
        <v>90.939873359706567</v>
      </c>
      <c r="CQ89">
        <f t="shared" ca="1" si="252"/>
        <v>101.22941437795504</v>
      </c>
      <c r="CR89">
        <f t="shared" ca="1" si="253"/>
        <v>111.81587275780478</v>
      </c>
      <c r="CS89">
        <f t="shared" ca="1" si="254"/>
        <v>91.14320226950781</v>
      </c>
      <c r="CT89">
        <f t="shared" ca="1" si="255"/>
        <v>93.928444156332773</v>
      </c>
      <c r="CU89">
        <f t="shared" ca="1" si="256"/>
        <v>124.14537154042542</v>
      </c>
      <c r="CV89">
        <f t="shared" ca="1" si="257"/>
        <v>103.92682061902046</v>
      </c>
      <c r="CW89">
        <f t="shared" ca="1" si="258"/>
        <v>100.707383055413</v>
      </c>
      <c r="CX89">
        <f t="shared" ca="1" si="259"/>
        <v>102.49778307096926</v>
      </c>
      <c r="CY89">
        <f t="shared" ca="1" si="260"/>
        <v>86.119635702496055</v>
      </c>
      <c r="CZ89">
        <f t="shared" ca="1" si="261"/>
        <v>95.239326453432838</v>
      </c>
      <c r="DA89">
        <f t="shared" ca="1" si="262"/>
        <v>93.558557988687724</v>
      </c>
      <c r="DB89">
        <f t="shared" ca="1" si="263"/>
        <v>121.75818552910327</v>
      </c>
      <c r="DC89">
        <f t="shared" ca="1" si="264"/>
        <v>90.106577533489641</v>
      </c>
      <c r="DD89">
        <f t="shared" ca="1" si="265"/>
        <v>92.258771697031818</v>
      </c>
      <c r="DE89">
        <f t="shared" ca="1" si="266"/>
        <v>101.70293523580567</v>
      </c>
      <c r="DF89">
        <f t="shared" ca="1" si="267"/>
        <v>114.28510389451355</v>
      </c>
      <c r="DG89">
        <f t="shared" ca="1" si="268"/>
        <v>96.969523716044677</v>
      </c>
      <c r="DH89">
        <f t="shared" ca="1" si="269"/>
        <v>85.350283442995746</v>
      </c>
      <c r="DI89">
        <f t="shared" ca="1" si="270"/>
        <v>107.99006081180001</v>
      </c>
      <c r="DJ89">
        <f t="shared" ca="1" si="271"/>
        <v>105.72474909170063</v>
      </c>
      <c r="DK89">
        <f t="shared" ca="1" si="272"/>
        <v>101.6600851924622</v>
      </c>
      <c r="DL89">
        <f t="shared" ca="1" si="273"/>
        <v>105.83132333115815</v>
      </c>
      <c r="DM89">
        <f t="shared" ca="1" si="274"/>
        <v>106.78550686817728</v>
      </c>
      <c r="DN89">
        <f t="shared" ca="1" si="275"/>
        <v>68.641576983229555</v>
      </c>
      <c r="DO89">
        <f t="shared" ca="1" si="276"/>
        <v>111.3828406654777</v>
      </c>
      <c r="DP89">
        <f t="shared" ca="1" si="277"/>
        <v>102.87373187105399</v>
      </c>
      <c r="DQ89">
        <f t="shared" ca="1" si="278"/>
        <v>99.993080125622214</v>
      </c>
      <c r="DR89">
        <f t="shared" ca="1" si="279"/>
        <v>101.90400459751808</v>
      </c>
      <c r="DS89">
        <f t="shared" ca="1" si="280"/>
        <v>123.76152479586818</v>
      </c>
      <c r="DT89">
        <f t="shared" ca="1" si="281"/>
        <v>94.874292094099886</v>
      </c>
      <c r="DU89">
        <f t="shared" ca="1" si="282"/>
        <v>112.28188329221841</v>
      </c>
      <c r="DV89">
        <f t="shared" ca="1" si="283"/>
        <v>102.13480915308983</v>
      </c>
      <c r="DW89">
        <f t="shared" ca="1" si="284"/>
        <v>116.39693917462692</v>
      </c>
      <c r="DX89">
        <f t="shared" ca="1" si="285"/>
        <v>93.884216641090489</v>
      </c>
      <c r="DY89">
        <f t="shared" ca="1" si="286"/>
        <v>98.382690383017163</v>
      </c>
      <c r="DZ89">
        <f t="shared" ca="1" si="287"/>
        <v>97.958788211879806</v>
      </c>
      <c r="EA89">
        <f t="shared" ca="1" si="288"/>
        <v>112.50329852662679</v>
      </c>
      <c r="EB89">
        <f t="shared" ca="1" si="289"/>
        <v>94.162765743087803</v>
      </c>
      <c r="EC89">
        <f t="shared" ca="1" si="290"/>
        <v>100.96925175679193</v>
      </c>
      <c r="ED89">
        <f t="shared" ca="1" si="291"/>
        <v>99.183991426956794</v>
      </c>
      <c r="EE89">
        <f t="shared" ca="1" si="292"/>
        <v>88.596840144362218</v>
      </c>
      <c r="EF89">
        <f t="shared" ca="1" si="293"/>
        <v>97.036672744269822</v>
      </c>
      <c r="EG89">
        <f t="shared" ca="1" si="294"/>
        <v>99.948520788138211</v>
      </c>
      <c r="EH89">
        <f t="shared" ca="1" si="295"/>
        <v>109.34379673137059</v>
      </c>
      <c r="EI89">
        <f t="shared" ca="1" si="296"/>
        <v>87.536522853223374</v>
      </c>
      <c r="EJ89">
        <f t="shared" ca="1" si="297"/>
        <v>106.57272953157133</v>
      </c>
      <c r="EK89">
        <f t="shared" ca="1" si="298"/>
        <v>93.355367484995014</v>
      </c>
      <c r="EL89">
        <f t="shared" ca="1" si="299"/>
        <v>102.01215405416323</v>
      </c>
      <c r="EM89">
        <f t="shared" ca="1" si="300"/>
        <v>105.11294304130068</v>
      </c>
      <c r="EN89">
        <f t="shared" ca="1" si="301"/>
        <v>117.30197928082016</v>
      </c>
      <c r="EO89">
        <f t="shared" ca="1" si="302"/>
        <v>107.5348361985411</v>
      </c>
      <c r="EP89">
        <f t="shared" ca="1" si="303"/>
        <v>89.60130979705464</v>
      </c>
      <c r="EQ89">
        <f t="shared" ca="1" si="304"/>
        <v>83.748004090800393</v>
      </c>
      <c r="ER89">
        <f t="shared" ca="1" si="305"/>
        <v>111.5479213223542</v>
      </c>
      <c r="ES89">
        <f t="shared" ca="1" si="306"/>
        <v>97.810927275548252</v>
      </c>
      <c r="ET89">
        <f t="shared" ca="1" si="307"/>
        <v>97.955276638527494</v>
      </c>
      <c r="EU89">
        <f t="shared" ca="1" si="308"/>
        <v>97.820289093107661</v>
      </c>
      <c r="EV89">
        <f t="shared" ca="1" si="309"/>
        <v>114.90704019719273</v>
      </c>
      <c r="EW89">
        <f t="shared" ca="1" si="310"/>
        <v>91.985120015403353</v>
      </c>
      <c r="EX89">
        <f t="shared" ca="1" si="311"/>
        <v>89.87975576732326</v>
      </c>
      <c r="EY89">
        <f t="shared" ca="1" si="312"/>
        <v>99.173233079072077</v>
      </c>
      <c r="EZ89">
        <f t="shared" ca="1" si="313"/>
        <v>124.02425565909328</v>
      </c>
      <c r="FA89">
        <f t="shared" ca="1" si="314"/>
        <v>97.215794556565839</v>
      </c>
      <c r="FB89">
        <f t="shared" ca="1" si="315"/>
        <v>112.03725229268343</v>
      </c>
      <c r="FC89">
        <f t="shared" ca="1" si="316"/>
        <v>96.737444353170403</v>
      </c>
    </row>
    <row r="90" spans="4:159" x14ac:dyDescent="0.2">
      <c r="D90">
        <f t="shared" si="161"/>
        <v>0.34920634920634841</v>
      </c>
      <c r="E90">
        <f t="shared" ca="1" si="162"/>
        <v>102.70602977187875</v>
      </c>
      <c r="F90">
        <f t="shared" ca="1" si="163"/>
        <v>107.23009863786335</v>
      </c>
      <c r="G90">
        <f t="shared" ca="1" si="164"/>
        <v>111.7759793553798</v>
      </c>
      <c r="H90">
        <f t="shared" ca="1" si="165"/>
        <v>96.034856020513232</v>
      </c>
      <c r="I90">
        <f t="shared" ca="1" si="166"/>
        <v>91.374983786815307</v>
      </c>
      <c r="J90">
        <f t="shared" ca="1" si="167"/>
        <v>96.324602457999049</v>
      </c>
      <c r="K90">
        <f t="shared" ca="1" si="168"/>
        <v>110.54887658980446</v>
      </c>
      <c r="L90">
        <f t="shared" ca="1" si="169"/>
        <v>91.28233213462498</v>
      </c>
      <c r="M90">
        <f t="shared" ca="1" si="170"/>
        <v>119.02462605615807</v>
      </c>
      <c r="N90">
        <f t="shared" ca="1" si="171"/>
        <v>93.097153203193798</v>
      </c>
      <c r="O90">
        <f t="shared" ca="1" si="172"/>
        <v>90.101959291651681</v>
      </c>
      <c r="P90">
        <f t="shared" ca="1" si="173"/>
        <v>81.473337109158308</v>
      </c>
      <c r="Q90">
        <f t="shared" ca="1" si="174"/>
        <v>122.94699109063014</v>
      </c>
      <c r="R90">
        <f t="shared" ca="1" si="175"/>
        <v>88.547321520952678</v>
      </c>
      <c r="S90">
        <f t="shared" ca="1" si="176"/>
        <v>113.95972764449364</v>
      </c>
      <c r="T90">
        <f t="shared" ca="1" si="177"/>
        <v>125.14479916254187</v>
      </c>
      <c r="U90">
        <f t="shared" ca="1" si="178"/>
        <v>101.06425332745042</v>
      </c>
      <c r="V90">
        <f t="shared" ca="1" si="179"/>
        <v>102.62760266414251</v>
      </c>
      <c r="W90">
        <f t="shared" ca="1" si="180"/>
        <v>102.79192531728428</v>
      </c>
      <c r="X90">
        <f t="shared" ca="1" si="181"/>
        <v>110.29220018967162</v>
      </c>
      <c r="Y90">
        <f t="shared" ca="1" si="182"/>
        <v>94.061793510075105</v>
      </c>
      <c r="Z90">
        <f t="shared" ca="1" si="183"/>
        <v>109.88896803234583</v>
      </c>
      <c r="AA90">
        <f t="shared" ca="1" si="184"/>
        <v>91.137567650566183</v>
      </c>
      <c r="AB90">
        <f t="shared" ca="1" si="185"/>
        <v>105.95789192206286</v>
      </c>
      <c r="AC90">
        <f t="shared" ca="1" si="186"/>
        <v>103.31202881353668</v>
      </c>
      <c r="AD90">
        <f t="shared" ca="1" si="187"/>
        <v>107.27761525595655</v>
      </c>
      <c r="AE90">
        <f t="shared" ca="1" si="188"/>
        <v>94.353189068385248</v>
      </c>
      <c r="AF90">
        <f t="shared" ca="1" si="189"/>
        <v>100.36304602743705</v>
      </c>
      <c r="AG90">
        <f t="shared" ca="1" si="190"/>
        <v>117.21332549691768</v>
      </c>
      <c r="AH90">
        <f t="shared" ca="1" si="191"/>
        <v>96.45690809812433</v>
      </c>
      <c r="AI90">
        <f t="shared" ca="1" si="192"/>
        <v>119.83156212829905</v>
      </c>
      <c r="AJ90">
        <f t="shared" ca="1" si="193"/>
        <v>124.97979161225452</v>
      </c>
      <c r="AK90">
        <f t="shared" ca="1" si="194"/>
        <v>83.953927919935481</v>
      </c>
      <c r="AL90">
        <f t="shared" ca="1" si="195"/>
        <v>97.062950035654808</v>
      </c>
      <c r="AM90">
        <f t="shared" ca="1" si="196"/>
        <v>89.055536606721915</v>
      </c>
      <c r="AN90">
        <f t="shared" ca="1" si="197"/>
        <v>90.315302383811641</v>
      </c>
      <c r="AO90">
        <f t="shared" ca="1" si="198"/>
        <v>111.49752977380352</v>
      </c>
      <c r="AP90">
        <f t="shared" ca="1" si="199"/>
        <v>108.30368260914747</v>
      </c>
      <c r="AQ90">
        <f t="shared" ca="1" si="200"/>
        <v>86.040661842618732</v>
      </c>
      <c r="AR90">
        <f t="shared" ca="1" si="201"/>
        <v>96.902470647013146</v>
      </c>
      <c r="AS90">
        <f t="shared" ca="1" si="202"/>
        <v>101.1801607302183</v>
      </c>
      <c r="AT90">
        <f t="shared" ca="1" si="203"/>
        <v>112.82924859312904</v>
      </c>
      <c r="AU90">
        <f t="shared" ca="1" si="204"/>
        <v>87.623493809790773</v>
      </c>
      <c r="AV90">
        <f t="shared" ca="1" si="205"/>
        <v>84.430785130330236</v>
      </c>
      <c r="AW90">
        <f t="shared" ca="1" si="206"/>
        <v>93.474032849688257</v>
      </c>
      <c r="AX90">
        <f t="shared" ca="1" si="207"/>
        <v>122.99972504787074</v>
      </c>
      <c r="AY90">
        <f t="shared" ca="1" si="208"/>
        <v>108.45879967504403</v>
      </c>
      <c r="AZ90">
        <f t="shared" ca="1" si="209"/>
        <v>95.272482741844541</v>
      </c>
      <c r="BA90">
        <f t="shared" ca="1" si="210"/>
        <v>99.812854057567947</v>
      </c>
      <c r="BB90">
        <f t="shared" ca="1" si="211"/>
        <v>114.53379509499274</v>
      </c>
      <c r="BC90">
        <f t="shared" ca="1" si="212"/>
        <v>101.34929028494744</v>
      </c>
      <c r="BD90">
        <f t="shared" ca="1" si="213"/>
        <v>98.274485126622778</v>
      </c>
      <c r="BE90">
        <f t="shared" ca="1" si="214"/>
        <v>119.68591382628649</v>
      </c>
      <c r="BF90">
        <f t="shared" ca="1" si="215"/>
        <v>100.47563818099849</v>
      </c>
      <c r="BG90">
        <f t="shared" ca="1" si="216"/>
        <v>87.37498568789438</v>
      </c>
      <c r="BH90">
        <f t="shared" ca="1" si="217"/>
        <v>99.965817244565997</v>
      </c>
      <c r="BI90">
        <f t="shared" ca="1" si="218"/>
        <v>81.993994211030738</v>
      </c>
      <c r="BJ90">
        <f t="shared" ca="1" si="219"/>
        <v>90.628765711976428</v>
      </c>
      <c r="BK90">
        <f t="shared" ca="1" si="220"/>
        <v>121.5681990009238</v>
      </c>
      <c r="BL90">
        <f t="shared" ca="1" si="221"/>
        <v>125.64630113769645</v>
      </c>
      <c r="BM90">
        <f t="shared" ca="1" si="222"/>
        <v>97.25175588100889</v>
      </c>
      <c r="BN90">
        <f t="shared" ca="1" si="223"/>
        <v>89.190377769379182</v>
      </c>
      <c r="BO90">
        <f t="shared" ca="1" si="224"/>
        <v>117.38443946684809</v>
      </c>
      <c r="BP90">
        <f t="shared" ca="1" si="225"/>
        <v>125.42272357756427</v>
      </c>
      <c r="BQ90">
        <f t="shared" ca="1" si="226"/>
        <v>118.16401697601009</v>
      </c>
      <c r="BR90">
        <f t="shared" ca="1" si="227"/>
        <v>115.05834491774397</v>
      </c>
      <c r="BS90">
        <f t="shared" ca="1" si="228"/>
        <v>93.866960265727073</v>
      </c>
      <c r="BT90">
        <f t="shared" ca="1" si="229"/>
        <v>91.709597565931603</v>
      </c>
      <c r="BU90">
        <f t="shared" ca="1" si="230"/>
        <v>97.045557689255276</v>
      </c>
      <c r="BV90">
        <f t="shared" ca="1" si="231"/>
        <v>120.42592596110187</v>
      </c>
      <c r="BW90">
        <f t="shared" ca="1" si="232"/>
        <v>104.51897437083643</v>
      </c>
      <c r="BX90">
        <f t="shared" ca="1" si="233"/>
        <v>101.39077304616031</v>
      </c>
      <c r="BY90">
        <f t="shared" ca="1" si="234"/>
        <v>99.767975764831007</v>
      </c>
      <c r="BZ90">
        <f t="shared" ca="1" si="235"/>
        <v>88.214221722414109</v>
      </c>
      <c r="CA90">
        <f t="shared" ca="1" si="236"/>
        <v>112.47690607682117</v>
      </c>
      <c r="CB90">
        <f t="shared" ca="1" si="237"/>
        <v>97.779291194254156</v>
      </c>
      <c r="CC90">
        <f t="shared" ca="1" si="238"/>
        <v>108.68920445552773</v>
      </c>
      <c r="CD90">
        <f t="shared" ca="1" si="239"/>
        <v>115.33063571967617</v>
      </c>
      <c r="CE90">
        <f t="shared" ca="1" si="240"/>
        <v>85.975064534354317</v>
      </c>
      <c r="CF90">
        <f t="shared" ca="1" si="241"/>
        <v>84.258390950042497</v>
      </c>
      <c r="CG90">
        <f t="shared" ca="1" si="242"/>
        <v>97.59016802329549</v>
      </c>
      <c r="CH90">
        <f t="shared" ca="1" si="243"/>
        <v>97.315077037532532</v>
      </c>
      <c r="CI90">
        <f t="shared" ca="1" si="244"/>
        <v>102.45508667257906</v>
      </c>
      <c r="CJ90">
        <f t="shared" ca="1" si="245"/>
        <v>98.296533421860886</v>
      </c>
      <c r="CK90">
        <f t="shared" ca="1" si="246"/>
        <v>109.08622938693321</v>
      </c>
      <c r="CL90">
        <f t="shared" ca="1" si="247"/>
        <v>86.13139248494609</v>
      </c>
      <c r="CM90">
        <f t="shared" ca="1" si="248"/>
        <v>106.76405826469149</v>
      </c>
      <c r="CN90">
        <f t="shared" ca="1" si="249"/>
        <v>103.86696893612192</v>
      </c>
      <c r="CO90">
        <f t="shared" ca="1" si="250"/>
        <v>114.1981565021474</v>
      </c>
      <c r="CP90">
        <f t="shared" ca="1" si="251"/>
        <v>89.987605413861715</v>
      </c>
      <c r="CQ90">
        <f t="shared" ca="1" si="252"/>
        <v>99.498072672283485</v>
      </c>
      <c r="CR90">
        <f t="shared" ca="1" si="253"/>
        <v>111.56345786705035</v>
      </c>
      <c r="CS90">
        <f t="shared" ca="1" si="254"/>
        <v>92.236737205145104</v>
      </c>
      <c r="CT90">
        <f t="shared" ca="1" si="255"/>
        <v>92.688234273192577</v>
      </c>
      <c r="CU90">
        <f t="shared" ca="1" si="256"/>
        <v>123.68971589722267</v>
      </c>
      <c r="CV90">
        <f t="shared" ca="1" si="257"/>
        <v>103.46408062043844</v>
      </c>
      <c r="CW90">
        <f t="shared" ca="1" si="258"/>
        <v>103.86061276466127</v>
      </c>
      <c r="CX90">
        <f t="shared" ca="1" si="259"/>
        <v>103.68037044428775</v>
      </c>
      <c r="CY90">
        <f t="shared" ca="1" si="260"/>
        <v>86.606612017167578</v>
      </c>
      <c r="CZ90">
        <f t="shared" ca="1" si="261"/>
        <v>96.440293353266</v>
      </c>
      <c r="DA90">
        <f t="shared" ca="1" si="262"/>
        <v>94.263944571044078</v>
      </c>
      <c r="DB90">
        <f t="shared" ca="1" si="263"/>
        <v>121.99230553838218</v>
      </c>
      <c r="DC90">
        <f t="shared" ca="1" si="264"/>
        <v>88.6044504605822</v>
      </c>
      <c r="DD90">
        <f t="shared" ca="1" si="265"/>
        <v>94.783760355263368</v>
      </c>
      <c r="DE90">
        <f t="shared" ca="1" si="266"/>
        <v>99.906955303240125</v>
      </c>
      <c r="DF90">
        <f t="shared" ca="1" si="267"/>
        <v>110.93469705038643</v>
      </c>
      <c r="DG90">
        <f t="shared" ca="1" si="268"/>
        <v>96.742842747195922</v>
      </c>
      <c r="DH90">
        <f t="shared" ca="1" si="269"/>
        <v>85.331750683751906</v>
      </c>
      <c r="DI90">
        <f t="shared" ca="1" si="270"/>
        <v>107.17120857545558</v>
      </c>
      <c r="DJ90">
        <f t="shared" ca="1" si="271"/>
        <v>104.0769774343082</v>
      </c>
      <c r="DK90">
        <f t="shared" ca="1" si="272"/>
        <v>102.60573562248727</v>
      </c>
      <c r="DL90">
        <f t="shared" ca="1" si="273"/>
        <v>107.32670802360374</v>
      </c>
      <c r="DM90">
        <f t="shared" ca="1" si="274"/>
        <v>106.60157749591566</v>
      </c>
      <c r="DN90">
        <f t="shared" ca="1" si="275"/>
        <v>69.448435185384241</v>
      </c>
      <c r="DO90">
        <f t="shared" ca="1" si="276"/>
        <v>112.12120964084026</v>
      </c>
      <c r="DP90">
        <f t="shared" ca="1" si="277"/>
        <v>104.2800483829602</v>
      </c>
      <c r="DQ90">
        <f t="shared" ca="1" si="278"/>
        <v>99.966604684199027</v>
      </c>
      <c r="DR90">
        <f t="shared" ca="1" si="279"/>
        <v>101.65235844188851</v>
      </c>
      <c r="DS90">
        <f t="shared" ca="1" si="280"/>
        <v>120.99321298229724</v>
      </c>
      <c r="DT90">
        <f t="shared" ca="1" si="281"/>
        <v>97.358393013437052</v>
      </c>
      <c r="DU90">
        <f t="shared" ca="1" si="282"/>
        <v>113.54783711380442</v>
      </c>
      <c r="DV90">
        <f t="shared" ca="1" si="283"/>
        <v>101.77255126513224</v>
      </c>
      <c r="DW90">
        <f t="shared" ca="1" si="284"/>
        <v>114.57227958172881</v>
      </c>
      <c r="DX90">
        <f t="shared" ca="1" si="285"/>
        <v>93.344966784553478</v>
      </c>
      <c r="DY90">
        <f t="shared" ca="1" si="286"/>
        <v>98.997698069574412</v>
      </c>
      <c r="DZ90">
        <f t="shared" ca="1" si="287"/>
        <v>98.188319616525831</v>
      </c>
      <c r="EA90">
        <f t="shared" ca="1" si="288"/>
        <v>114.54904303817538</v>
      </c>
      <c r="EB90">
        <f t="shared" ca="1" si="289"/>
        <v>94.328940383703042</v>
      </c>
      <c r="EC90">
        <f t="shared" ca="1" si="290"/>
        <v>99.536599453134968</v>
      </c>
      <c r="ED90">
        <f t="shared" ca="1" si="291"/>
        <v>97.583109209853291</v>
      </c>
      <c r="EE90">
        <f t="shared" ca="1" si="292"/>
        <v>88.146557926104336</v>
      </c>
      <c r="EF90">
        <f t="shared" ca="1" si="293"/>
        <v>96.495776945935035</v>
      </c>
      <c r="EG90">
        <f t="shared" ca="1" si="294"/>
        <v>99.035650549495713</v>
      </c>
      <c r="EH90">
        <f t="shared" ca="1" si="295"/>
        <v>109.31907685605363</v>
      </c>
      <c r="EI90">
        <f t="shared" ca="1" si="296"/>
        <v>88.212660960746831</v>
      </c>
      <c r="EJ90">
        <f t="shared" ca="1" si="297"/>
        <v>106.21760945063757</v>
      </c>
      <c r="EK90">
        <f t="shared" ca="1" si="298"/>
        <v>92.655137557133443</v>
      </c>
      <c r="EL90">
        <f t="shared" ca="1" si="299"/>
        <v>102.93198489097176</v>
      </c>
      <c r="EM90">
        <f t="shared" ca="1" si="300"/>
        <v>102.86026515236006</v>
      </c>
      <c r="EN90">
        <f t="shared" ca="1" si="301"/>
        <v>115.4016611308075</v>
      </c>
      <c r="EO90">
        <f t="shared" ca="1" si="302"/>
        <v>106.81806243429665</v>
      </c>
      <c r="EP90">
        <f t="shared" ca="1" si="303"/>
        <v>89.534809926855772</v>
      </c>
      <c r="EQ90">
        <f t="shared" ca="1" si="304"/>
        <v>85.331655383519845</v>
      </c>
      <c r="ER90">
        <f t="shared" ca="1" si="305"/>
        <v>111.39954514892766</v>
      </c>
      <c r="ES90">
        <f t="shared" ca="1" si="306"/>
        <v>97.973459462791453</v>
      </c>
      <c r="ET90">
        <f t="shared" ca="1" si="307"/>
        <v>97.760901363168045</v>
      </c>
      <c r="EU90">
        <f t="shared" ca="1" si="308"/>
        <v>97.30125345323502</v>
      </c>
      <c r="EV90">
        <f t="shared" ca="1" si="309"/>
        <v>113.21734193192084</v>
      </c>
      <c r="EW90">
        <f t="shared" ca="1" si="310"/>
        <v>93.774443198616268</v>
      </c>
      <c r="EX90">
        <f t="shared" ca="1" si="311"/>
        <v>90.180710171496969</v>
      </c>
      <c r="EY90">
        <f t="shared" ca="1" si="312"/>
        <v>99.676323853840771</v>
      </c>
      <c r="EZ90">
        <f t="shared" ca="1" si="313"/>
        <v>125.19501580004433</v>
      </c>
      <c r="FA90">
        <f t="shared" ca="1" si="314"/>
        <v>96.989613728815812</v>
      </c>
      <c r="FB90">
        <f t="shared" ca="1" si="315"/>
        <v>113.55223476617346</v>
      </c>
      <c r="FC90">
        <f t="shared" ca="1" si="316"/>
        <v>96.072598681760297</v>
      </c>
    </row>
    <row r="91" spans="4:159" x14ac:dyDescent="0.2">
      <c r="D91">
        <f t="shared" si="161"/>
        <v>0.35317460317460236</v>
      </c>
      <c r="E91">
        <f t="shared" ca="1" si="162"/>
        <v>102.55130820612108</v>
      </c>
      <c r="F91">
        <f t="shared" ca="1" si="163"/>
        <v>106.58990374108787</v>
      </c>
      <c r="G91">
        <f t="shared" ca="1" si="164"/>
        <v>113.43133595034078</v>
      </c>
      <c r="H91">
        <f t="shared" ca="1" si="165"/>
        <v>96.092622322118714</v>
      </c>
      <c r="I91">
        <f t="shared" ca="1" si="166"/>
        <v>90.192036218199561</v>
      </c>
      <c r="J91">
        <f t="shared" ca="1" si="167"/>
        <v>95.282100419247215</v>
      </c>
      <c r="K91">
        <f t="shared" ca="1" si="168"/>
        <v>111.20227605020814</v>
      </c>
      <c r="L91">
        <f t="shared" ca="1" si="169"/>
        <v>92.666582626543843</v>
      </c>
      <c r="M91">
        <f t="shared" ca="1" si="170"/>
        <v>119.45582652848648</v>
      </c>
      <c r="N91">
        <f t="shared" ca="1" si="171"/>
        <v>93.036554269300467</v>
      </c>
      <c r="O91">
        <f t="shared" ca="1" si="172"/>
        <v>90.895031483581249</v>
      </c>
      <c r="P91">
        <f t="shared" ca="1" si="173"/>
        <v>81.594012990510009</v>
      </c>
      <c r="Q91">
        <f t="shared" ca="1" si="174"/>
        <v>120.93748787390402</v>
      </c>
      <c r="R91">
        <f t="shared" ca="1" si="175"/>
        <v>87.378791708371608</v>
      </c>
      <c r="S91">
        <f t="shared" ca="1" si="176"/>
        <v>114.86801606607341</v>
      </c>
      <c r="T91">
        <f t="shared" ca="1" si="177"/>
        <v>126.09626702889891</v>
      </c>
      <c r="U91">
        <f t="shared" ca="1" si="178"/>
        <v>100.82119069096858</v>
      </c>
      <c r="V91">
        <f t="shared" ca="1" si="179"/>
        <v>103.70965907688571</v>
      </c>
      <c r="W91">
        <f t="shared" ca="1" si="180"/>
        <v>103.65154735618889</v>
      </c>
      <c r="X91">
        <f t="shared" ca="1" si="181"/>
        <v>111.41496779148844</v>
      </c>
      <c r="Y91">
        <f t="shared" ca="1" si="182"/>
        <v>92.984759033418285</v>
      </c>
      <c r="Z91">
        <f t="shared" ca="1" si="183"/>
        <v>108.76856168889616</v>
      </c>
      <c r="AA91">
        <f t="shared" ca="1" si="184"/>
        <v>91.31891634282492</v>
      </c>
      <c r="AB91">
        <f t="shared" ca="1" si="185"/>
        <v>106.00724544997347</v>
      </c>
      <c r="AC91">
        <f t="shared" ca="1" si="186"/>
        <v>104.26152133618935</v>
      </c>
      <c r="AD91">
        <f t="shared" ca="1" si="187"/>
        <v>106.79888664646293</v>
      </c>
      <c r="AE91">
        <f t="shared" ca="1" si="188"/>
        <v>93.425638563757062</v>
      </c>
      <c r="AF91">
        <f t="shared" ca="1" si="189"/>
        <v>101.06930057675277</v>
      </c>
      <c r="AG91">
        <f t="shared" ca="1" si="190"/>
        <v>116.56607596201027</v>
      </c>
      <c r="AH91">
        <f t="shared" ca="1" si="191"/>
        <v>97.668177879390186</v>
      </c>
      <c r="AI91">
        <f t="shared" ca="1" si="192"/>
        <v>118.70181639169252</v>
      </c>
      <c r="AJ91">
        <f t="shared" ca="1" si="193"/>
        <v>127.91741622925788</v>
      </c>
      <c r="AK91">
        <f t="shared" ca="1" si="194"/>
        <v>85.077443352031551</v>
      </c>
      <c r="AL91">
        <f t="shared" ca="1" si="195"/>
        <v>96.591852682318333</v>
      </c>
      <c r="AM91">
        <f t="shared" ca="1" si="196"/>
        <v>90.162074393973271</v>
      </c>
      <c r="AN91">
        <f t="shared" ca="1" si="197"/>
        <v>90.407821350161456</v>
      </c>
      <c r="AO91">
        <f t="shared" ca="1" si="198"/>
        <v>111.58968711794947</v>
      </c>
      <c r="AP91">
        <f t="shared" ca="1" si="199"/>
        <v>108.70596895523806</v>
      </c>
      <c r="AQ91">
        <f t="shared" ca="1" si="200"/>
        <v>85.391832858912039</v>
      </c>
      <c r="AR91">
        <f t="shared" ca="1" si="201"/>
        <v>96.520688319759458</v>
      </c>
      <c r="AS91">
        <f t="shared" ca="1" si="202"/>
        <v>99.608292629025982</v>
      </c>
      <c r="AT91">
        <f t="shared" ca="1" si="203"/>
        <v>112.77379385881966</v>
      </c>
      <c r="AU91">
        <f t="shared" ca="1" si="204"/>
        <v>86.206844786393219</v>
      </c>
      <c r="AV91">
        <f t="shared" ca="1" si="205"/>
        <v>83.415882651147939</v>
      </c>
      <c r="AW91">
        <f t="shared" ca="1" si="206"/>
        <v>93.86668886530515</v>
      </c>
      <c r="AX91">
        <f t="shared" ca="1" si="207"/>
        <v>122.36113683875692</v>
      </c>
      <c r="AY91">
        <f t="shared" ca="1" si="208"/>
        <v>107.94561176230494</v>
      </c>
      <c r="AZ91">
        <f t="shared" ca="1" si="209"/>
        <v>94.3798057061598</v>
      </c>
      <c r="BA91">
        <f t="shared" ca="1" si="210"/>
        <v>100.69876792845838</v>
      </c>
      <c r="BB91">
        <f t="shared" ca="1" si="211"/>
        <v>113.64603687964353</v>
      </c>
      <c r="BC91">
        <f t="shared" ca="1" si="212"/>
        <v>100.14603443986049</v>
      </c>
      <c r="BD91">
        <f t="shared" ca="1" si="213"/>
        <v>97.528597921555345</v>
      </c>
      <c r="BE91">
        <f t="shared" ca="1" si="214"/>
        <v>120.01140971838394</v>
      </c>
      <c r="BF91">
        <f t="shared" ca="1" si="215"/>
        <v>100.66656129881443</v>
      </c>
      <c r="BG91">
        <f t="shared" ca="1" si="216"/>
        <v>86.920177837178613</v>
      </c>
      <c r="BH91">
        <f t="shared" ca="1" si="217"/>
        <v>98.268182528447966</v>
      </c>
      <c r="BI91">
        <f t="shared" ca="1" si="218"/>
        <v>80.610403945819684</v>
      </c>
      <c r="BJ91">
        <f t="shared" ca="1" si="219"/>
        <v>90.049974170330472</v>
      </c>
      <c r="BK91">
        <f t="shared" ca="1" si="220"/>
        <v>122.73387207851788</v>
      </c>
      <c r="BL91">
        <f t="shared" ca="1" si="221"/>
        <v>129.14114579945095</v>
      </c>
      <c r="BM91">
        <f t="shared" ca="1" si="222"/>
        <v>95.887417841252258</v>
      </c>
      <c r="BN91">
        <f t="shared" ca="1" si="223"/>
        <v>88.978519589940092</v>
      </c>
      <c r="BO91">
        <f t="shared" ca="1" si="224"/>
        <v>119.48474057822744</v>
      </c>
      <c r="BP91">
        <f t="shared" ca="1" si="225"/>
        <v>127.00595637856077</v>
      </c>
      <c r="BQ91">
        <f t="shared" ca="1" si="226"/>
        <v>117.02500585376396</v>
      </c>
      <c r="BR91">
        <f t="shared" ca="1" si="227"/>
        <v>115.86564374600401</v>
      </c>
      <c r="BS91">
        <f t="shared" ca="1" si="228"/>
        <v>93.377296455602504</v>
      </c>
      <c r="BT91">
        <f t="shared" ca="1" si="229"/>
        <v>92.279856658340591</v>
      </c>
      <c r="BU91">
        <f t="shared" ca="1" si="230"/>
        <v>94.48521263838569</v>
      </c>
      <c r="BV91">
        <f t="shared" ca="1" si="231"/>
        <v>120.57243425152215</v>
      </c>
      <c r="BW91">
        <f t="shared" ca="1" si="232"/>
        <v>104.90946891269088</v>
      </c>
      <c r="BX91">
        <f t="shared" ca="1" si="233"/>
        <v>100.08383238354131</v>
      </c>
      <c r="BY91">
        <f t="shared" ca="1" si="234"/>
        <v>100.22136645392973</v>
      </c>
      <c r="BZ91">
        <f t="shared" ca="1" si="235"/>
        <v>87.151359460303965</v>
      </c>
      <c r="CA91">
        <f t="shared" ca="1" si="236"/>
        <v>110.6356601101397</v>
      </c>
      <c r="CB91">
        <f t="shared" ca="1" si="237"/>
        <v>95.639157313349202</v>
      </c>
      <c r="CC91">
        <f t="shared" ca="1" si="238"/>
        <v>106.68403488480782</v>
      </c>
      <c r="CD91">
        <f t="shared" ca="1" si="239"/>
        <v>118.53072169322706</v>
      </c>
      <c r="CE91">
        <f t="shared" ca="1" si="240"/>
        <v>83.36896272328093</v>
      </c>
      <c r="CF91">
        <f t="shared" ca="1" si="241"/>
        <v>81.403396592654047</v>
      </c>
      <c r="CG91">
        <f t="shared" ca="1" si="242"/>
        <v>98.594764935998413</v>
      </c>
      <c r="CH91">
        <f t="shared" ca="1" si="243"/>
        <v>98.481475705265993</v>
      </c>
      <c r="CI91">
        <f t="shared" ca="1" si="244"/>
        <v>102.48023399024889</v>
      </c>
      <c r="CJ91">
        <f t="shared" ca="1" si="245"/>
        <v>97.30977489391428</v>
      </c>
      <c r="CK91">
        <f t="shared" ca="1" si="246"/>
        <v>109.19931007893486</v>
      </c>
      <c r="CL91">
        <f t="shared" ca="1" si="247"/>
        <v>83.046892499061912</v>
      </c>
      <c r="CM91">
        <f t="shared" ca="1" si="248"/>
        <v>105.36970515839209</v>
      </c>
      <c r="CN91">
        <f t="shared" ca="1" si="249"/>
        <v>105.08416257283407</v>
      </c>
      <c r="CO91">
        <f t="shared" ca="1" si="250"/>
        <v>114.5264158256055</v>
      </c>
      <c r="CP91">
        <f t="shared" ca="1" si="251"/>
        <v>88.50709549898589</v>
      </c>
      <c r="CQ91">
        <f t="shared" ca="1" si="252"/>
        <v>101.74706989066863</v>
      </c>
      <c r="CR91">
        <f t="shared" ca="1" si="253"/>
        <v>109.66852139272369</v>
      </c>
      <c r="CS91">
        <f t="shared" ca="1" si="254"/>
        <v>92.379079074077652</v>
      </c>
      <c r="CT91">
        <f t="shared" ca="1" si="255"/>
        <v>94.28093832125478</v>
      </c>
      <c r="CU91">
        <f t="shared" ca="1" si="256"/>
        <v>123.5314169319322</v>
      </c>
      <c r="CV91">
        <f t="shared" ca="1" si="257"/>
        <v>102.1374611298782</v>
      </c>
      <c r="CW91">
        <f t="shared" ca="1" si="258"/>
        <v>104.6480419978142</v>
      </c>
      <c r="CX91">
        <f t="shared" ca="1" si="259"/>
        <v>103.94842428497202</v>
      </c>
      <c r="CY91">
        <f t="shared" ca="1" si="260"/>
        <v>87.282735529233562</v>
      </c>
      <c r="CZ91">
        <f t="shared" ca="1" si="261"/>
        <v>95.192587217220307</v>
      </c>
      <c r="DA91">
        <f t="shared" ca="1" si="262"/>
        <v>94.097733614040777</v>
      </c>
      <c r="DB91">
        <f t="shared" ca="1" si="263"/>
        <v>122.42747451458122</v>
      </c>
      <c r="DC91">
        <f t="shared" ca="1" si="264"/>
        <v>88.248461368312817</v>
      </c>
      <c r="DD91">
        <f t="shared" ca="1" si="265"/>
        <v>92.666579180460502</v>
      </c>
      <c r="DE91">
        <f t="shared" ca="1" si="266"/>
        <v>99.69692400037529</v>
      </c>
      <c r="DF91">
        <f t="shared" ca="1" si="267"/>
        <v>111.51558402004149</v>
      </c>
      <c r="DG91">
        <f t="shared" ca="1" si="268"/>
        <v>96.351362045865756</v>
      </c>
      <c r="DH91">
        <f t="shared" ca="1" si="269"/>
        <v>85.642652437131034</v>
      </c>
      <c r="DI91">
        <f t="shared" ca="1" si="270"/>
        <v>107.95167369309817</v>
      </c>
      <c r="DJ91">
        <f t="shared" ca="1" si="271"/>
        <v>102.58153794690682</v>
      </c>
      <c r="DK91">
        <f t="shared" ca="1" si="272"/>
        <v>104.83628434855468</v>
      </c>
      <c r="DL91">
        <f t="shared" ca="1" si="273"/>
        <v>107.81201520407438</v>
      </c>
      <c r="DM91">
        <f t="shared" ca="1" si="274"/>
        <v>108.1293685588255</v>
      </c>
      <c r="DN91">
        <f t="shared" ca="1" si="275"/>
        <v>68.769056051606441</v>
      </c>
      <c r="DO91">
        <f t="shared" ca="1" si="276"/>
        <v>112.29593516829026</v>
      </c>
      <c r="DP91">
        <f t="shared" ca="1" si="277"/>
        <v>103.0021551464573</v>
      </c>
      <c r="DQ91">
        <f t="shared" ca="1" si="278"/>
        <v>99.993185988424457</v>
      </c>
      <c r="DR91">
        <f t="shared" ca="1" si="279"/>
        <v>103.0222346662021</v>
      </c>
      <c r="DS91">
        <f t="shared" ca="1" si="280"/>
        <v>121.39521764412177</v>
      </c>
      <c r="DT91">
        <f t="shared" ca="1" si="281"/>
        <v>96.841430208917558</v>
      </c>
      <c r="DU91">
        <f t="shared" ca="1" si="282"/>
        <v>113.55654703144222</v>
      </c>
      <c r="DV91">
        <f t="shared" ca="1" si="283"/>
        <v>100.98797715117725</v>
      </c>
      <c r="DW91">
        <f t="shared" ca="1" si="284"/>
        <v>114.44591326603248</v>
      </c>
      <c r="DX91">
        <f t="shared" ca="1" si="285"/>
        <v>93.915178603035613</v>
      </c>
      <c r="DY91">
        <f t="shared" ca="1" si="286"/>
        <v>98.525034924072315</v>
      </c>
      <c r="DZ91">
        <f t="shared" ca="1" si="287"/>
        <v>98.232204305589619</v>
      </c>
      <c r="EA91">
        <f t="shared" ca="1" si="288"/>
        <v>113.94329333558416</v>
      </c>
      <c r="EB91">
        <f t="shared" ca="1" si="289"/>
        <v>96.53957732039494</v>
      </c>
      <c r="EC91">
        <f t="shared" ca="1" si="290"/>
        <v>98.360097955041638</v>
      </c>
      <c r="ED91">
        <f t="shared" ca="1" si="291"/>
        <v>98.558398823247614</v>
      </c>
      <c r="EE91">
        <f t="shared" ca="1" si="292"/>
        <v>88.231959923334827</v>
      </c>
      <c r="EF91">
        <f t="shared" ca="1" si="293"/>
        <v>96.397886584386313</v>
      </c>
      <c r="EG91">
        <f t="shared" ca="1" si="294"/>
        <v>99.348882314063744</v>
      </c>
      <c r="EH91">
        <f t="shared" ca="1" si="295"/>
        <v>109.04130641724069</v>
      </c>
      <c r="EI91">
        <f t="shared" ca="1" si="296"/>
        <v>87.804502504983873</v>
      </c>
      <c r="EJ91">
        <f t="shared" ca="1" si="297"/>
        <v>106.61335791094363</v>
      </c>
      <c r="EK91">
        <f t="shared" ca="1" si="298"/>
        <v>93.583917291232495</v>
      </c>
      <c r="EL91">
        <f t="shared" ca="1" si="299"/>
        <v>104.82120293489508</v>
      </c>
      <c r="EM91">
        <f t="shared" ca="1" si="300"/>
        <v>102.63877538374911</v>
      </c>
      <c r="EN91">
        <f t="shared" ca="1" si="301"/>
        <v>114.59900489361831</v>
      </c>
      <c r="EO91">
        <f t="shared" ca="1" si="302"/>
        <v>105.38959525331231</v>
      </c>
      <c r="EP91">
        <f t="shared" ca="1" si="303"/>
        <v>92.012011167026188</v>
      </c>
      <c r="EQ91">
        <f t="shared" ca="1" si="304"/>
        <v>84.569217739771005</v>
      </c>
      <c r="ER91">
        <f t="shared" ca="1" si="305"/>
        <v>112.87139202039693</v>
      </c>
      <c r="ES91">
        <f t="shared" ca="1" si="306"/>
        <v>96.819200633572152</v>
      </c>
      <c r="ET91">
        <f t="shared" ca="1" si="307"/>
        <v>96.268100165056794</v>
      </c>
      <c r="EU91">
        <f t="shared" ca="1" si="308"/>
        <v>98.417626651464815</v>
      </c>
      <c r="EV91">
        <f t="shared" ca="1" si="309"/>
        <v>113.87745168328223</v>
      </c>
      <c r="EW91">
        <f t="shared" ca="1" si="310"/>
        <v>93.56816932820081</v>
      </c>
      <c r="EX91">
        <f t="shared" ca="1" si="311"/>
        <v>89.831428410359337</v>
      </c>
      <c r="EY91">
        <f t="shared" ca="1" si="312"/>
        <v>101.54163041547523</v>
      </c>
      <c r="EZ91">
        <f t="shared" ca="1" si="313"/>
        <v>125.15173894923392</v>
      </c>
      <c r="FA91">
        <f t="shared" ca="1" si="314"/>
        <v>96.165250549938705</v>
      </c>
      <c r="FB91">
        <f t="shared" ca="1" si="315"/>
        <v>111.04387653228751</v>
      </c>
      <c r="FC91">
        <f t="shared" ca="1" si="316"/>
        <v>94.191558060597117</v>
      </c>
    </row>
    <row r="92" spans="4:159" x14ac:dyDescent="0.2">
      <c r="D92">
        <f t="shared" si="161"/>
        <v>0.35714285714285632</v>
      </c>
      <c r="E92">
        <f t="shared" ca="1" si="162"/>
        <v>102.38881330920287</v>
      </c>
      <c r="F92">
        <f t="shared" ca="1" si="163"/>
        <v>104.25437854941272</v>
      </c>
      <c r="G92">
        <f t="shared" ca="1" si="164"/>
        <v>112.25170187635833</v>
      </c>
      <c r="H92">
        <f t="shared" ca="1" si="165"/>
        <v>94.903745226347198</v>
      </c>
      <c r="I92">
        <f t="shared" ca="1" si="166"/>
        <v>89.665873391467159</v>
      </c>
      <c r="J92">
        <f t="shared" ca="1" si="167"/>
        <v>98.062817961634209</v>
      </c>
      <c r="K92">
        <f t="shared" ca="1" si="168"/>
        <v>110.36306965389041</v>
      </c>
      <c r="L92">
        <f t="shared" ca="1" si="169"/>
        <v>93.870984871713034</v>
      </c>
      <c r="M92">
        <f t="shared" ca="1" si="170"/>
        <v>119.46721832639207</v>
      </c>
      <c r="N92">
        <f t="shared" ca="1" si="171"/>
        <v>93.995588562194712</v>
      </c>
      <c r="O92">
        <f t="shared" ca="1" si="172"/>
        <v>89.629120657238445</v>
      </c>
      <c r="P92">
        <f t="shared" ca="1" si="173"/>
        <v>80.195370962421578</v>
      </c>
      <c r="Q92">
        <f t="shared" ca="1" si="174"/>
        <v>119.88581596744467</v>
      </c>
      <c r="R92">
        <f t="shared" ca="1" si="175"/>
        <v>88.790406198048657</v>
      </c>
      <c r="S92">
        <f t="shared" ca="1" si="176"/>
        <v>114.76078383925621</v>
      </c>
      <c r="T92">
        <f t="shared" ca="1" si="177"/>
        <v>128.08812679379395</v>
      </c>
      <c r="U92">
        <f t="shared" ca="1" si="178"/>
        <v>99.975864166329515</v>
      </c>
      <c r="V92">
        <f t="shared" ca="1" si="179"/>
        <v>106.33357140583668</v>
      </c>
      <c r="W92">
        <f t="shared" ca="1" si="180"/>
        <v>105.1316647781306</v>
      </c>
      <c r="X92">
        <f t="shared" ca="1" si="181"/>
        <v>111.54442564052843</v>
      </c>
      <c r="Y92">
        <f t="shared" ca="1" si="182"/>
        <v>93.637328035561879</v>
      </c>
      <c r="Z92">
        <f t="shared" ca="1" si="183"/>
        <v>108.79800046506659</v>
      </c>
      <c r="AA92">
        <f t="shared" ca="1" si="184"/>
        <v>91.867934739964554</v>
      </c>
      <c r="AB92">
        <f t="shared" ca="1" si="185"/>
        <v>107.45077040483092</v>
      </c>
      <c r="AC92">
        <f t="shared" ca="1" si="186"/>
        <v>103.95033892452595</v>
      </c>
      <c r="AD92">
        <f t="shared" ca="1" si="187"/>
        <v>106.8584350739919</v>
      </c>
      <c r="AE92">
        <f t="shared" ca="1" si="188"/>
        <v>93.273573137237335</v>
      </c>
      <c r="AF92">
        <f t="shared" ca="1" si="189"/>
        <v>102.35729876442835</v>
      </c>
      <c r="AG92">
        <f t="shared" ca="1" si="190"/>
        <v>116.47980659468627</v>
      </c>
      <c r="AH92">
        <f t="shared" ca="1" si="191"/>
        <v>95.964767345368756</v>
      </c>
      <c r="AI92">
        <f t="shared" ca="1" si="192"/>
        <v>118.54601474067474</v>
      </c>
      <c r="AJ92">
        <f t="shared" ca="1" si="193"/>
        <v>129.03516623551513</v>
      </c>
      <c r="AK92">
        <f t="shared" ca="1" si="194"/>
        <v>86.366725863387103</v>
      </c>
      <c r="AL92">
        <f t="shared" ca="1" si="195"/>
        <v>96.201021817168794</v>
      </c>
      <c r="AM92">
        <f t="shared" ca="1" si="196"/>
        <v>91.242027032932</v>
      </c>
      <c r="AN92">
        <f t="shared" ca="1" si="197"/>
        <v>91.341410986784254</v>
      </c>
      <c r="AO92">
        <f t="shared" ca="1" si="198"/>
        <v>110.65947232922944</v>
      </c>
      <c r="AP92">
        <f t="shared" ca="1" si="199"/>
        <v>108.88977599248017</v>
      </c>
      <c r="AQ92">
        <f t="shared" ca="1" si="200"/>
        <v>85.733410986356191</v>
      </c>
      <c r="AR92">
        <f t="shared" ca="1" si="201"/>
        <v>97.74696132317392</v>
      </c>
      <c r="AS92">
        <f t="shared" ca="1" si="202"/>
        <v>99.863734282332899</v>
      </c>
      <c r="AT92">
        <f t="shared" ca="1" si="203"/>
        <v>111.56848251331121</v>
      </c>
      <c r="AU92">
        <f t="shared" ca="1" si="204"/>
        <v>84.20441646280338</v>
      </c>
      <c r="AV92">
        <f t="shared" ca="1" si="205"/>
        <v>82.816028281565551</v>
      </c>
      <c r="AW92">
        <f t="shared" ca="1" si="206"/>
        <v>94.13301974474939</v>
      </c>
      <c r="AX92">
        <f t="shared" ca="1" si="207"/>
        <v>122.33333314702543</v>
      </c>
      <c r="AY92">
        <f t="shared" ca="1" si="208"/>
        <v>108.95698819892226</v>
      </c>
      <c r="AZ92">
        <f t="shared" ca="1" si="209"/>
        <v>95.524327642170149</v>
      </c>
      <c r="BA92">
        <f t="shared" ca="1" si="210"/>
        <v>99.714336646364671</v>
      </c>
      <c r="BB92">
        <f t="shared" ca="1" si="211"/>
        <v>116.52179230627337</v>
      </c>
      <c r="BC92">
        <f t="shared" ca="1" si="212"/>
        <v>97.828393667535465</v>
      </c>
      <c r="BD92">
        <f t="shared" ca="1" si="213"/>
        <v>97.349687392322068</v>
      </c>
      <c r="BE92">
        <f t="shared" ca="1" si="214"/>
        <v>122.44726008221282</v>
      </c>
      <c r="BF92">
        <f t="shared" ca="1" si="215"/>
        <v>100.02684910474406</v>
      </c>
      <c r="BG92">
        <f t="shared" ca="1" si="216"/>
        <v>87.800596112121809</v>
      </c>
      <c r="BH92">
        <f t="shared" ca="1" si="217"/>
        <v>95.432051049707368</v>
      </c>
      <c r="BI92">
        <f t="shared" ca="1" si="218"/>
        <v>81.271081251061815</v>
      </c>
      <c r="BJ92">
        <f t="shared" ca="1" si="219"/>
        <v>88.410623111210526</v>
      </c>
      <c r="BK92">
        <f t="shared" ca="1" si="220"/>
        <v>122.00319464817933</v>
      </c>
      <c r="BL92">
        <f t="shared" ca="1" si="221"/>
        <v>127.76409228281311</v>
      </c>
      <c r="BM92">
        <f t="shared" ca="1" si="222"/>
        <v>94.707705071365922</v>
      </c>
      <c r="BN92">
        <f t="shared" ca="1" si="223"/>
        <v>87.566095682364463</v>
      </c>
      <c r="BO92">
        <f t="shared" ca="1" si="224"/>
        <v>122.75053191852747</v>
      </c>
      <c r="BP92">
        <f t="shared" ca="1" si="225"/>
        <v>129.71315200071706</v>
      </c>
      <c r="BQ92">
        <f t="shared" ca="1" si="226"/>
        <v>118.09652347733113</v>
      </c>
      <c r="BR92">
        <f t="shared" ca="1" si="227"/>
        <v>116.23092002559834</v>
      </c>
      <c r="BS92">
        <f t="shared" ca="1" si="228"/>
        <v>94.697644163278753</v>
      </c>
      <c r="BT92">
        <f t="shared" ca="1" si="229"/>
        <v>93.039392219712553</v>
      </c>
      <c r="BU92">
        <f t="shared" ca="1" si="230"/>
        <v>95.363312109542761</v>
      </c>
      <c r="BV92">
        <f t="shared" ca="1" si="231"/>
        <v>122.3144274350537</v>
      </c>
      <c r="BW92">
        <f t="shared" ca="1" si="232"/>
        <v>105.3110331672584</v>
      </c>
      <c r="BX92">
        <f t="shared" ca="1" si="233"/>
        <v>97.613418719210628</v>
      </c>
      <c r="BY92">
        <f t="shared" ca="1" si="234"/>
        <v>97.373797342387519</v>
      </c>
      <c r="BZ92">
        <f t="shared" ca="1" si="235"/>
        <v>88.033364722864633</v>
      </c>
      <c r="CA92">
        <f t="shared" ca="1" si="236"/>
        <v>111.96973724420039</v>
      </c>
      <c r="CB92">
        <f t="shared" ca="1" si="237"/>
        <v>95.554934677486642</v>
      </c>
      <c r="CC92">
        <f t="shared" ca="1" si="238"/>
        <v>107.31167726574735</v>
      </c>
      <c r="CD92">
        <f t="shared" ca="1" si="239"/>
        <v>119.45956991177765</v>
      </c>
      <c r="CE92">
        <f t="shared" ca="1" si="240"/>
        <v>83.674357508482686</v>
      </c>
      <c r="CF92">
        <f t="shared" ca="1" si="241"/>
        <v>79.768270616198862</v>
      </c>
      <c r="CG92">
        <f t="shared" ca="1" si="242"/>
        <v>99.636308995498396</v>
      </c>
      <c r="CH92">
        <f t="shared" ca="1" si="243"/>
        <v>96.43208121959492</v>
      </c>
      <c r="CI92">
        <f t="shared" ca="1" si="244"/>
        <v>103.14805631350008</v>
      </c>
      <c r="CJ92">
        <f t="shared" ca="1" si="245"/>
        <v>96.65186041629093</v>
      </c>
      <c r="CK92">
        <f t="shared" ca="1" si="246"/>
        <v>109.78076080298783</v>
      </c>
      <c r="CL92">
        <f t="shared" ca="1" si="247"/>
        <v>83.053334070518957</v>
      </c>
      <c r="CM92">
        <f t="shared" ca="1" si="248"/>
        <v>105.81142051303163</v>
      </c>
      <c r="CN92">
        <f t="shared" ca="1" si="249"/>
        <v>104.80703511478342</v>
      </c>
      <c r="CO92">
        <f t="shared" ca="1" si="250"/>
        <v>115.7253176922645</v>
      </c>
      <c r="CP92">
        <f t="shared" ca="1" si="251"/>
        <v>87.113248156698091</v>
      </c>
      <c r="CQ92">
        <f t="shared" ca="1" si="252"/>
        <v>102.23750661022352</v>
      </c>
      <c r="CR92">
        <f t="shared" ca="1" si="253"/>
        <v>109.74651392595457</v>
      </c>
      <c r="CS92">
        <f t="shared" ca="1" si="254"/>
        <v>92.822154857777733</v>
      </c>
      <c r="CT92">
        <f t="shared" ca="1" si="255"/>
        <v>94.118733316364967</v>
      </c>
      <c r="CU92">
        <f t="shared" ca="1" si="256"/>
        <v>124.93322346189861</v>
      </c>
      <c r="CV92">
        <f t="shared" ca="1" si="257"/>
        <v>99.908155806016197</v>
      </c>
      <c r="CW92">
        <f t="shared" ca="1" si="258"/>
        <v>104.08970102207309</v>
      </c>
      <c r="CX92">
        <f t="shared" ca="1" si="259"/>
        <v>107.33402734142456</v>
      </c>
      <c r="CY92">
        <f t="shared" ca="1" si="260"/>
        <v>86.013329631511525</v>
      </c>
      <c r="CZ92">
        <f t="shared" ca="1" si="261"/>
        <v>94.099509678159322</v>
      </c>
      <c r="DA92">
        <f t="shared" ca="1" si="262"/>
        <v>94.720931431592447</v>
      </c>
      <c r="DB92">
        <f t="shared" ca="1" si="263"/>
        <v>122.83223723961169</v>
      </c>
      <c r="DC92">
        <f t="shared" ca="1" si="264"/>
        <v>88.076913657115185</v>
      </c>
      <c r="DD92">
        <f t="shared" ca="1" si="265"/>
        <v>92.871146155946974</v>
      </c>
      <c r="DE92">
        <f t="shared" ca="1" si="266"/>
        <v>98.341228176135616</v>
      </c>
      <c r="DF92">
        <f t="shared" ca="1" si="267"/>
        <v>108.32522152268044</v>
      </c>
      <c r="DG92">
        <f t="shared" ca="1" si="268"/>
        <v>96.568864640436303</v>
      </c>
      <c r="DH92">
        <f t="shared" ca="1" si="269"/>
        <v>86.490019844714269</v>
      </c>
      <c r="DI92">
        <f t="shared" ca="1" si="270"/>
        <v>107.83073267369177</v>
      </c>
      <c r="DJ92">
        <f t="shared" ca="1" si="271"/>
        <v>102.40523012840245</v>
      </c>
      <c r="DK92">
        <f t="shared" ca="1" si="272"/>
        <v>105.66956821011946</v>
      </c>
      <c r="DL92">
        <f t="shared" ca="1" si="273"/>
        <v>110.4578899102993</v>
      </c>
      <c r="DM92">
        <f t="shared" ca="1" si="274"/>
        <v>107.3937399474963</v>
      </c>
      <c r="DN92">
        <f t="shared" ca="1" si="275"/>
        <v>68.667902308802198</v>
      </c>
      <c r="DO92">
        <f t="shared" ca="1" si="276"/>
        <v>113.51965091324588</v>
      </c>
      <c r="DP92">
        <f t="shared" ca="1" si="277"/>
        <v>101.70898090959258</v>
      </c>
      <c r="DQ92">
        <f t="shared" ca="1" si="278"/>
        <v>101.19018234506937</v>
      </c>
      <c r="DR92">
        <f t="shared" ca="1" si="279"/>
        <v>102.27442838635153</v>
      </c>
      <c r="DS92">
        <f t="shared" ca="1" si="280"/>
        <v>118.01174604902336</v>
      </c>
      <c r="DT92">
        <f t="shared" ca="1" si="281"/>
        <v>96.090233521811058</v>
      </c>
      <c r="DU92">
        <f t="shared" ca="1" si="282"/>
        <v>110.62047089921359</v>
      </c>
      <c r="DV92">
        <f t="shared" ca="1" si="283"/>
        <v>101.83082109744595</v>
      </c>
      <c r="DW92">
        <f t="shared" ca="1" si="284"/>
        <v>116.4326353407081</v>
      </c>
      <c r="DX92">
        <f t="shared" ca="1" si="285"/>
        <v>93.47726610597519</v>
      </c>
      <c r="DY92">
        <f t="shared" ca="1" si="286"/>
        <v>100.4679768115605</v>
      </c>
      <c r="DZ92">
        <f t="shared" ca="1" si="287"/>
        <v>99.228081808349117</v>
      </c>
      <c r="EA92">
        <f t="shared" ca="1" si="288"/>
        <v>114.49471764244741</v>
      </c>
      <c r="EB92">
        <f t="shared" ca="1" si="289"/>
        <v>96.545413618944352</v>
      </c>
      <c r="EC92">
        <f t="shared" ca="1" si="290"/>
        <v>100.77682747458486</v>
      </c>
      <c r="ED92">
        <f t="shared" ca="1" si="291"/>
        <v>100.10619170372152</v>
      </c>
      <c r="EE92">
        <f t="shared" ca="1" si="292"/>
        <v>88.88677521100216</v>
      </c>
      <c r="EF92">
        <f t="shared" ca="1" si="293"/>
        <v>96.105576265504311</v>
      </c>
      <c r="EG92">
        <f t="shared" ca="1" si="294"/>
        <v>99.654735286112881</v>
      </c>
      <c r="EH92">
        <f t="shared" ca="1" si="295"/>
        <v>109.70535827680335</v>
      </c>
      <c r="EI92">
        <f t="shared" ca="1" si="296"/>
        <v>89.169182059879716</v>
      </c>
      <c r="EJ92">
        <f t="shared" ca="1" si="297"/>
        <v>106.84163457109368</v>
      </c>
      <c r="EK92">
        <f t="shared" ca="1" si="298"/>
        <v>94.249407621636706</v>
      </c>
      <c r="EL92">
        <f t="shared" ca="1" si="299"/>
        <v>104.97260605228536</v>
      </c>
      <c r="EM92">
        <f t="shared" ca="1" si="300"/>
        <v>103.52591291800695</v>
      </c>
      <c r="EN92">
        <f t="shared" ca="1" si="301"/>
        <v>115.83633760413416</v>
      </c>
      <c r="EO92">
        <f t="shared" ca="1" si="302"/>
        <v>103.40741056873608</v>
      </c>
      <c r="EP92">
        <f t="shared" ca="1" si="303"/>
        <v>92.884855602379318</v>
      </c>
      <c r="EQ92">
        <f t="shared" ca="1" si="304"/>
        <v>85.671946694750801</v>
      </c>
      <c r="ER92">
        <f t="shared" ca="1" si="305"/>
        <v>113.16744470686992</v>
      </c>
      <c r="ES92">
        <f t="shared" ca="1" si="306"/>
        <v>98.304309119608149</v>
      </c>
      <c r="ET92">
        <f t="shared" ca="1" si="307"/>
        <v>98.883831119043634</v>
      </c>
      <c r="EU92">
        <f t="shared" ca="1" si="308"/>
        <v>99.013189946629595</v>
      </c>
      <c r="EV92">
        <f t="shared" ca="1" si="309"/>
        <v>113.85850388267797</v>
      </c>
      <c r="EW92">
        <f t="shared" ca="1" si="310"/>
        <v>92.197842630362842</v>
      </c>
      <c r="EX92">
        <f t="shared" ca="1" si="311"/>
        <v>89.877841760822278</v>
      </c>
      <c r="EY92">
        <f t="shared" ca="1" si="312"/>
        <v>101.88892146071665</v>
      </c>
      <c r="EZ92">
        <f t="shared" ca="1" si="313"/>
        <v>123.52702255797254</v>
      </c>
      <c r="FA92">
        <f t="shared" ca="1" si="314"/>
        <v>96.349408159956823</v>
      </c>
      <c r="FB92">
        <f t="shared" ca="1" si="315"/>
        <v>110.60878383841209</v>
      </c>
      <c r="FC92">
        <f t="shared" ca="1" si="316"/>
        <v>95.51933375401849</v>
      </c>
    </row>
    <row r="93" spans="4:159" x14ac:dyDescent="0.2">
      <c r="D93">
        <f t="shared" si="161"/>
        <v>0.36111111111111027</v>
      </c>
      <c r="E93">
        <f t="shared" ca="1" si="162"/>
        <v>102.97499082354828</v>
      </c>
      <c r="F93">
        <f t="shared" ca="1" si="163"/>
        <v>105.08434974431059</v>
      </c>
      <c r="G93">
        <f t="shared" ca="1" si="164"/>
        <v>111.94681177286193</v>
      </c>
      <c r="H93">
        <f t="shared" ca="1" si="165"/>
        <v>93.893960950717627</v>
      </c>
      <c r="I93">
        <f t="shared" ca="1" si="166"/>
        <v>90.348312517250946</v>
      </c>
      <c r="J93">
        <f t="shared" ca="1" si="167"/>
        <v>98.40211604664853</v>
      </c>
      <c r="K93">
        <f t="shared" ca="1" si="168"/>
        <v>110.98405955394537</v>
      </c>
      <c r="L93">
        <f t="shared" ca="1" si="169"/>
        <v>96.029582571205182</v>
      </c>
      <c r="M93">
        <f t="shared" ca="1" si="170"/>
        <v>117.33204359993171</v>
      </c>
      <c r="N93">
        <f t="shared" ca="1" si="171"/>
        <v>95.002651634515999</v>
      </c>
      <c r="O93">
        <f t="shared" ca="1" si="172"/>
        <v>88.080499633994933</v>
      </c>
      <c r="P93">
        <f t="shared" ca="1" si="173"/>
        <v>79.390343215906498</v>
      </c>
      <c r="Q93">
        <f t="shared" ca="1" si="174"/>
        <v>121.22119625819515</v>
      </c>
      <c r="R93">
        <f t="shared" ca="1" si="175"/>
        <v>88.045013430022635</v>
      </c>
      <c r="S93">
        <f t="shared" ca="1" si="176"/>
        <v>115.76595737979922</v>
      </c>
      <c r="T93">
        <f t="shared" ca="1" si="177"/>
        <v>129.74040404953553</v>
      </c>
      <c r="U93">
        <f t="shared" ca="1" si="178"/>
        <v>101.58470971003931</v>
      </c>
      <c r="V93">
        <f t="shared" ca="1" si="179"/>
        <v>105.91656310506838</v>
      </c>
      <c r="W93">
        <f t="shared" ca="1" si="180"/>
        <v>104.26495482493728</v>
      </c>
      <c r="X93">
        <f t="shared" ca="1" si="181"/>
        <v>111.81171116882685</v>
      </c>
      <c r="Y93">
        <f t="shared" ca="1" si="182"/>
        <v>92.185318436512262</v>
      </c>
      <c r="Z93">
        <f t="shared" ca="1" si="183"/>
        <v>112.02852157172309</v>
      </c>
      <c r="AA93">
        <f t="shared" ca="1" si="184"/>
        <v>91.969240869939213</v>
      </c>
      <c r="AB93">
        <f t="shared" ca="1" si="185"/>
        <v>105.79632987846593</v>
      </c>
      <c r="AC93">
        <f t="shared" ca="1" si="186"/>
        <v>105.26580768523368</v>
      </c>
      <c r="AD93">
        <f t="shared" ca="1" si="187"/>
        <v>107.69164704018756</v>
      </c>
      <c r="AE93">
        <f t="shared" ca="1" si="188"/>
        <v>92.551167912058602</v>
      </c>
      <c r="AF93">
        <f t="shared" ca="1" si="189"/>
        <v>102.35775840798225</v>
      </c>
      <c r="AG93">
        <f t="shared" ca="1" si="190"/>
        <v>116.66204281502135</v>
      </c>
      <c r="AH93">
        <f t="shared" ca="1" si="191"/>
        <v>93.652143065771554</v>
      </c>
      <c r="AI93">
        <f t="shared" ca="1" si="192"/>
        <v>119.53928986741067</v>
      </c>
      <c r="AJ93">
        <f t="shared" ca="1" si="193"/>
        <v>132.91915568398812</v>
      </c>
      <c r="AK93">
        <f t="shared" ca="1" si="194"/>
        <v>84.010413101443447</v>
      </c>
      <c r="AL93">
        <f t="shared" ca="1" si="195"/>
        <v>97.43787283903869</v>
      </c>
      <c r="AM93">
        <f t="shared" ca="1" si="196"/>
        <v>92.229951325777463</v>
      </c>
      <c r="AN93">
        <f t="shared" ca="1" si="197"/>
        <v>90.239324806065042</v>
      </c>
      <c r="AO93">
        <f t="shared" ca="1" si="198"/>
        <v>114.69545386306214</v>
      </c>
      <c r="AP93">
        <f t="shared" ca="1" si="199"/>
        <v>110.47564010289285</v>
      </c>
      <c r="AQ93">
        <f t="shared" ca="1" si="200"/>
        <v>86.184170808523476</v>
      </c>
      <c r="AR93">
        <f t="shared" ca="1" si="201"/>
        <v>96.55089055731635</v>
      </c>
      <c r="AS93">
        <f t="shared" ca="1" si="202"/>
        <v>103.15987694649456</v>
      </c>
      <c r="AT93">
        <f t="shared" ca="1" si="203"/>
        <v>112.43911313716329</v>
      </c>
      <c r="AU93">
        <f t="shared" ca="1" si="204"/>
        <v>84.060086575238884</v>
      </c>
      <c r="AV93">
        <f t="shared" ca="1" si="205"/>
        <v>83.212591662476569</v>
      </c>
      <c r="AW93">
        <f t="shared" ca="1" si="206"/>
        <v>95.405249252481411</v>
      </c>
      <c r="AX93">
        <f t="shared" ca="1" si="207"/>
        <v>123.35891027109182</v>
      </c>
      <c r="AY93">
        <f t="shared" ca="1" si="208"/>
        <v>111.12718231533664</v>
      </c>
      <c r="AZ93">
        <f t="shared" ca="1" si="209"/>
        <v>95.636943011596244</v>
      </c>
      <c r="BA93">
        <f t="shared" ca="1" si="210"/>
        <v>102.3078334055205</v>
      </c>
      <c r="BB93">
        <f t="shared" ca="1" si="211"/>
        <v>116.90355609700606</v>
      </c>
      <c r="BC93">
        <f t="shared" ca="1" si="212"/>
        <v>96.83584292621417</v>
      </c>
      <c r="BD93">
        <f t="shared" ca="1" si="213"/>
        <v>99.610211789911915</v>
      </c>
      <c r="BE93">
        <f t="shared" ca="1" si="214"/>
        <v>121.51030753012191</v>
      </c>
      <c r="BF93">
        <f t="shared" ca="1" si="215"/>
        <v>100.4926966697455</v>
      </c>
      <c r="BG93">
        <f t="shared" ca="1" si="216"/>
        <v>86.32271261607039</v>
      </c>
      <c r="BH93">
        <f t="shared" ca="1" si="217"/>
        <v>96.486056516074754</v>
      </c>
      <c r="BI93">
        <f t="shared" ca="1" si="218"/>
        <v>82.770976014095055</v>
      </c>
      <c r="BJ93">
        <f t="shared" ca="1" si="219"/>
        <v>87.601374427891471</v>
      </c>
      <c r="BK93">
        <f t="shared" ca="1" si="220"/>
        <v>121.39385829887411</v>
      </c>
      <c r="BL93">
        <f t="shared" ca="1" si="221"/>
        <v>130.20644291592129</v>
      </c>
      <c r="BM93">
        <f t="shared" ca="1" si="222"/>
        <v>94.161333560218125</v>
      </c>
      <c r="BN93">
        <f t="shared" ca="1" si="223"/>
        <v>85.438879913365753</v>
      </c>
      <c r="BO93">
        <f t="shared" ca="1" si="224"/>
        <v>124.28175568689078</v>
      </c>
      <c r="BP93">
        <f t="shared" ca="1" si="225"/>
        <v>129.18245311754552</v>
      </c>
      <c r="BQ93">
        <f t="shared" ca="1" si="226"/>
        <v>118.53882893552652</v>
      </c>
      <c r="BR93">
        <f t="shared" ca="1" si="227"/>
        <v>114.89964991046725</v>
      </c>
      <c r="BS93">
        <f t="shared" ca="1" si="228"/>
        <v>91.992684081352905</v>
      </c>
      <c r="BT93">
        <f t="shared" ca="1" si="229"/>
        <v>93.730836042850825</v>
      </c>
      <c r="BU93">
        <f t="shared" ca="1" si="230"/>
        <v>95.136510604941861</v>
      </c>
      <c r="BV93">
        <f t="shared" ca="1" si="231"/>
        <v>121.82405760163391</v>
      </c>
      <c r="BW93">
        <f t="shared" ca="1" si="232"/>
        <v>107.34779418457673</v>
      </c>
      <c r="BX93">
        <f t="shared" ca="1" si="233"/>
        <v>96.725377144566835</v>
      </c>
      <c r="BY93">
        <f t="shared" ca="1" si="234"/>
        <v>97.491250988313269</v>
      </c>
      <c r="BZ93">
        <f t="shared" ca="1" si="235"/>
        <v>87.426964735653669</v>
      </c>
      <c r="CA93">
        <f t="shared" ca="1" si="236"/>
        <v>113.21003181538966</v>
      </c>
      <c r="CB93">
        <f t="shared" ca="1" si="237"/>
        <v>97.938309391567557</v>
      </c>
      <c r="CC93">
        <f t="shared" ca="1" si="238"/>
        <v>107.79407360335472</v>
      </c>
      <c r="CD93">
        <f t="shared" ca="1" si="239"/>
        <v>121.74029103793072</v>
      </c>
      <c r="CE93">
        <f t="shared" ca="1" si="240"/>
        <v>84.50929455004831</v>
      </c>
      <c r="CF93">
        <f t="shared" ca="1" si="241"/>
        <v>81.263582569941434</v>
      </c>
      <c r="CG93">
        <f t="shared" ca="1" si="242"/>
        <v>100.64553529966099</v>
      </c>
      <c r="CH93">
        <f t="shared" ca="1" si="243"/>
        <v>95.65878272942696</v>
      </c>
      <c r="CI93">
        <f t="shared" ca="1" si="244"/>
        <v>105.63715795863595</v>
      </c>
      <c r="CJ93">
        <f t="shared" ca="1" si="245"/>
        <v>96.25060849739468</v>
      </c>
      <c r="CK93">
        <f t="shared" ca="1" si="246"/>
        <v>109.06967670732276</v>
      </c>
      <c r="CL93">
        <f t="shared" ca="1" si="247"/>
        <v>81.947824034702393</v>
      </c>
      <c r="CM93">
        <f t="shared" ca="1" si="248"/>
        <v>105.55457899792107</v>
      </c>
      <c r="CN93">
        <f t="shared" ca="1" si="249"/>
        <v>105.5678577737342</v>
      </c>
      <c r="CO93">
        <f t="shared" ca="1" si="250"/>
        <v>118.043726812841</v>
      </c>
      <c r="CP93">
        <f t="shared" ca="1" si="251"/>
        <v>87.660152981076024</v>
      </c>
      <c r="CQ93">
        <f t="shared" ca="1" si="252"/>
        <v>102.18010786371296</v>
      </c>
      <c r="CR93">
        <f t="shared" ca="1" si="253"/>
        <v>112.1189934478824</v>
      </c>
      <c r="CS93">
        <f t="shared" ca="1" si="254"/>
        <v>92.810662462119566</v>
      </c>
      <c r="CT93">
        <f t="shared" ca="1" si="255"/>
        <v>93.400163204378813</v>
      </c>
      <c r="CU93">
        <f t="shared" ca="1" si="256"/>
        <v>123.02422653926084</v>
      </c>
      <c r="CV93">
        <f t="shared" ca="1" si="257"/>
        <v>99.995329687370926</v>
      </c>
      <c r="CW93">
        <f t="shared" ca="1" si="258"/>
        <v>105.18339285950175</v>
      </c>
      <c r="CX93">
        <f t="shared" ca="1" si="259"/>
        <v>106.53634881074987</v>
      </c>
      <c r="CY93">
        <f t="shared" ca="1" si="260"/>
        <v>85.778413706729268</v>
      </c>
      <c r="CZ93">
        <f t="shared" ca="1" si="261"/>
        <v>95.457635393364924</v>
      </c>
      <c r="DA93">
        <f t="shared" ca="1" si="262"/>
        <v>93.460947976568491</v>
      </c>
      <c r="DB93">
        <f t="shared" ca="1" si="263"/>
        <v>122.40955078020151</v>
      </c>
      <c r="DC93">
        <f t="shared" ca="1" si="264"/>
        <v>88.359117081954267</v>
      </c>
      <c r="DD93">
        <f t="shared" ca="1" si="265"/>
        <v>93.499001966603757</v>
      </c>
      <c r="DE93">
        <f t="shared" ca="1" si="266"/>
        <v>96.837960748339682</v>
      </c>
      <c r="DF93">
        <f t="shared" ca="1" si="267"/>
        <v>109.47327784587566</v>
      </c>
      <c r="DG93">
        <f t="shared" ca="1" si="268"/>
        <v>95.628371411638469</v>
      </c>
      <c r="DH93">
        <f t="shared" ca="1" si="269"/>
        <v>85.348174816935924</v>
      </c>
      <c r="DI93">
        <f t="shared" ca="1" si="270"/>
        <v>108.18869539136996</v>
      </c>
      <c r="DJ93">
        <f t="shared" ca="1" si="271"/>
        <v>101.58699464675917</v>
      </c>
      <c r="DK93">
        <f t="shared" ca="1" si="272"/>
        <v>106.36547727799255</v>
      </c>
      <c r="DL93">
        <f t="shared" ca="1" si="273"/>
        <v>110.03185152792699</v>
      </c>
      <c r="DM93">
        <f t="shared" ca="1" si="274"/>
        <v>109.34459176595682</v>
      </c>
      <c r="DN93">
        <f t="shared" ca="1" si="275"/>
        <v>69.789831688665259</v>
      </c>
      <c r="DO93">
        <f t="shared" ca="1" si="276"/>
        <v>113.10165028011117</v>
      </c>
      <c r="DP93">
        <f t="shared" ca="1" si="277"/>
        <v>103.18043978403507</v>
      </c>
      <c r="DQ93">
        <f t="shared" ca="1" si="278"/>
        <v>103.06584531284145</v>
      </c>
      <c r="DR93">
        <f t="shared" ca="1" si="279"/>
        <v>100.71611330894758</v>
      </c>
      <c r="DS93">
        <f t="shared" ca="1" si="280"/>
        <v>119.68852751818875</v>
      </c>
      <c r="DT93">
        <f t="shared" ca="1" si="281"/>
        <v>98.633116566201338</v>
      </c>
      <c r="DU93">
        <f t="shared" ca="1" si="282"/>
        <v>112.06371782800667</v>
      </c>
      <c r="DV93">
        <f t="shared" ca="1" si="283"/>
        <v>105.36939194656937</v>
      </c>
      <c r="DW93">
        <f t="shared" ca="1" si="284"/>
        <v>113.8683892241891</v>
      </c>
      <c r="DX93">
        <f t="shared" ca="1" si="285"/>
        <v>92.134795916066196</v>
      </c>
      <c r="DY93">
        <f t="shared" ca="1" si="286"/>
        <v>99.837032166427889</v>
      </c>
      <c r="DZ93">
        <f t="shared" ca="1" si="287"/>
        <v>99.723000556688163</v>
      </c>
      <c r="EA93">
        <f t="shared" ca="1" si="288"/>
        <v>115.26420336372128</v>
      </c>
      <c r="EB93">
        <f t="shared" ca="1" si="289"/>
        <v>94.408496478118735</v>
      </c>
      <c r="EC93">
        <f t="shared" ca="1" si="290"/>
        <v>101.90362455234212</v>
      </c>
      <c r="ED93">
        <f t="shared" ca="1" si="291"/>
        <v>101.61470783604288</v>
      </c>
      <c r="EE93">
        <f t="shared" ca="1" si="292"/>
        <v>88.315614971189603</v>
      </c>
      <c r="EF93">
        <f t="shared" ca="1" si="293"/>
        <v>94.433400309560724</v>
      </c>
      <c r="EG93">
        <f t="shared" ca="1" si="294"/>
        <v>98.668914097170557</v>
      </c>
      <c r="EH93">
        <f t="shared" ca="1" si="295"/>
        <v>109.10587867614436</v>
      </c>
      <c r="EI93">
        <f t="shared" ca="1" si="296"/>
        <v>89.400531924638599</v>
      </c>
      <c r="EJ93">
        <f t="shared" ca="1" si="297"/>
        <v>107.99765097907442</v>
      </c>
      <c r="EK93">
        <f t="shared" ca="1" si="298"/>
        <v>93.391353414108977</v>
      </c>
      <c r="EL93">
        <f t="shared" ca="1" si="299"/>
        <v>104.16030614352911</v>
      </c>
      <c r="EM93">
        <f t="shared" ca="1" si="300"/>
        <v>104.91631481106792</v>
      </c>
      <c r="EN93">
        <f t="shared" ca="1" si="301"/>
        <v>115.15169523073135</v>
      </c>
      <c r="EO93">
        <f t="shared" ca="1" si="302"/>
        <v>104.15212639070573</v>
      </c>
      <c r="EP93">
        <f t="shared" ca="1" si="303"/>
        <v>92.89162909175532</v>
      </c>
      <c r="EQ93">
        <f t="shared" ca="1" si="304"/>
        <v>84.02674680680424</v>
      </c>
      <c r="ER93">
        <f t="shared" ca="1" si="305"/>
        <v>116.20835932464831</v>
      </c>
      <c r="ES93">
        <f t="shared" ca="1" si="306"/>
        <v>99.246567920915325</v>
      </c>
      <c r="ET93">
        <f t="shared" ca="1" si="307"/>
        <v>99.420759535173829</v>
      </c>
      <c r="EU93">
        <f t="shared" ca="1" si="308"/>
        <v>100.12464241335087</v>
      </c>
      <c r="EV93">
        <f t="shared" ca="1" si="309"/>
        <v>111.72825806300288</v>
      </c>
      <c r="EW93">
        <f t="shared" ca="1" si="310"/>
        <v>92.178027030208156</v>
      </c>
      <c r="EX93">
        <f t="shared" ca="1" si="311"/>
        <v>90.979584326970709</v>
      </c>
      <c r="EY93">
        <f t="shared" ca="1" si="312"/>
        <v>101.67625465860654</v>
      </c>
      <c r="EZ93">
        <f t="shared" ca="1" si="313"/>
        <v>123.96905030497909</v>
      </c>
      <c r="FA93">
        <f t="shared" ca="1" si="314"/>
        <v>96.091235826910136</v>
      </c>
      <c r="FB93">
        <f t="shared" ca="1" si="315"/>
        <v>110.13888487131156</v>
      </c>
      <c r="FC93">
        <f t="shared" ca="1" si="316"/>
        <v>95.142678073216715</v>
      </c>
    </row>
    <row r="94" spans="4:159" x14ac:dyDescent="0.2">
      <c r="D94">
        <f t="shared" si="161"/>
        <v>0.36507936507936423</v>
      </c>
      <c r="E94">
        <f t="shared" ca="1" si="162"/>
        <v>104.04835953270246</v>
      </c>
      <c r="F94">
        <f t="shared" ca="1" si="163"/>
        <v>103.87181374157316</v>
      </c>
      <c r="G94">
        <f t="shared" ca="1" si="164"/>
        <v>111.81027610929563</v>
      </c>
      <c r="H94">
        <f t="shared" ca="1" si="165"/>
        <v>93.446019009458055</v>
      </c>
      <c r="I94">
        <f t="shared" ca="1" si="166"/>
        <v>91.535898574187229</v>
      </c>
      <c r="J94">
        <f t="shared" ca="1" si="167"/>
        <v>97.704849667326258</v>
      </c>
      <c r="K94">
        <f t="shared" ca="1" si="168"/>
        <v>113.3618007049095</v>
      </c>
      <c r="L94">
        <f t="shared" ca="1" si="169"/>
        <v>97.42880116009259</v>
      </c>
      <c r="M94">
        <f t="shared" ca="1" si="170"/>
        <v>117.03748001428612</v>
      </c>
      <c r="N94">
        <f t="shared" ca="1" si="171"/>
        <v>93.5233374953565</v>
      </c>
      <c r="O94">
        <f t="shared" ca="1" si="172"/>
        <v>87.85703254918127</v>
      </c>
      <c r="P94">
        <f t="shared" ca="1" si="173"/>
        <v>78.614711360479518</v>
      </c>
      <c r="Q94">
        <f t="shared" ca="1" si="174"/>
        <v>121.26491089719865</v>
      </c>
      <c r="R94">
        <f t="shared" ca="1" si="175"/>
        <v>89.789675539856063</v>
      </c>
      <c r="S94">
        <f t="shared" ca="1" si="176"/>
        <v>115.9098802693394</v>
      </c>
      <c r="T94">
        <f t="shared" ca="1" si="177"/>
        <v>129.42412660418947</v>
      </c>
      <c r="U94">
        <f t="shared" ca="1" si="178"/>
        <v>101.36127986755893</v>
      </c>
      <c r="V94">
        <f t="shared" ca="1" si="179"/>
        <v>104.03974153972389</v>
      </c>
      <c r="W94">
        <f t="shared" ca="1" si="180"/>
        <v>104.45350517924194</v>
      </c>
      <c r="X94">
        <f t="shared" ca="1" si="181"/>
        <v>109.83946842782042</v>
      </c>
      <c r="Y94">
        <f t="shared" ca="1" si="182"/>
        <v>94.355060560585031</v>
      </c>
      <c r="Z94">
        <f t="shared" ca="1" si="183"/>
        <v>111.22890973053664</v>
      </c>
      <c r="AA94">
        <f t="shared" ca="1" si="184"/>
        <v>91.224032323064648</v>
      </c>
      <c r="AB94">
        <f t="shared" ca="1" si="185"/>
        <v>106.47917715138789</v>
      </c>
      <c r="AC94">
        <f t="shared" ca="1" si="186"/>
        <v>104.57508934778805</v>
      </c>
      <c r="AD94">
        <f t="shared" ca="1" si="187"/>
        <v>108.39463259015966</v>
      </c>
      <c r="AE94">
        <f t="shared" ca="1" si="188"/>
        <v>90.379172872426139</v>
      </c>
      <c r="AF94">
        <f t="shared" ca="1" si="189"/>
        <v>101.45380764738211</v>
      </c>
      <c r="AG94">
        <f t="shared" ca="1" si="190"/>
        <v>120.37015154085874</v>
      </c>
      <c r="AH94">
        <f t="shared" ca="1" si="191"/>
        <v>94.504009309111197</v>
      </c>
      <c r="AI94">
        <f t="shared" ca="1" si="192"/>
        <v>118.34538357330733</v>
      </c>
      <c r="AJ94">
        <f t="shared" ca="1" si="193"/>
        <v>133.8743433712614</v>
      </c>
      <c r="AK94">
        <f t="shared" ca="1" si="194"/>
        <v>83.466632145436506</v>
      </c>
      <c r="AL94">
        <f t="shared" ca="1" si="195"/>
        <v>99.700639367657445</v>
      </c>
      <c r="AM94">
        <f t="shared" ca="1" si="196"/>
        <v>90.920624216475929</v>
      </c>
      <c r="AN94">
        <f t="shared" ca="1" si="197"/>
        <v>89.31707107161813</v>
      </c>
      <c r="AO94">
        <f t="shared" ca="1" si="198"/>
        <v>114.58149236664484</v>
      </c>
      <c r="AP94">
        <f t="shared" ca="1" si="199"/>
        <v>109.39943638720102</v>
      </c>
      <c r="AQ94">
        <f t="shared" ca="1" si="200"/>
        <v>86.310473655659607</v>
      </c>
      <c r="AR94">
        <f t="shared" ca="1" si="201"/>
        <v>95.839954108028422</v>
      </c>
      <c r="AS94">
        <f t="shared" ca="1" si="202"/>
        <v>103.06991135098866</v>
      </c>
      <c r="AT94">
        <f t="shared" ca="1" si="203"/>
        <v>115.37669186969475</v>
      </c>
      <c r="AU94">
        <f t="shared" ca="1" si="204"/>
        <v>81.453725860421216</v>
      </c>
      <c r="AV94">
        <f t="shared" ca="1" si="205"/>
        <v>82.701786993376686</v>
      </c>
      <c r="AW94">
        <f t="shared" ca="1" si="206"/>
        <v>97.393770943735262</v>
      </c>
      <c r="AX94">
        <f t="shared" ca="1" si="207"/>
        <v>123.39987329388747</v>
      </c>
      <c r="AY94">
        <f t="shared" ca="1" si="208"/>
        <v>112.08471998804553</v>
      </c>
      <c r="AZ94">
        <f t="shared" ca="1" si="209"/>
        <v>97.4018009483041</v>
      </c>
      <c r="BA94">
        <f t="shared" ca="1" si="210"/>
        <v>102.16796793227405</v>
      </c>
      <c r="BB94">
        <f t="shared" ca="1" si="211"/>
        <v>116.84374383515676</v>
      </c>
      <c r="BC94">
        <f t="shared" ca="1" si="212"/>
        <v>96.263106345224571</v>
      </c>
      <c r="BD94">
        <f t="shared" ca="1" si="213"/>
        <v>101.5335888433811</v>
      </c>
      <c r="BE94">
        <f t="shared" ca="1" si="214"/>
        <v>118.29724875555674</v>
      </c>
      <c r="BF94">
        <f t="shared" ca="1" si="215"/>
        <v>100.79690204941727</v>
      </c>
      <c r="BG94">
        <f t="shared" ca="1" si="216"/>
        <v>86.501023449595323</v>
      </c>
      <c r="BH94">
        <f t="shared" ca="1" si="217"/>
        <v>97.895778441909741</v>
      </c>
      <c r="BI94">
        <f t="shared" ca="1" si="218"/>
        <v>84.989688381373966</v>
      </c>
      <c r="BJ94">
        <f t="shared" ca="1" si="219"/>
        <v>87.71456692646646</v>
      </c>
      <c r="BK94">
        <f t="shared" ca="1" si="220"/>
        <v>121.06042308944099</v>
      </c>
      <c r="BL94">
        <f t="shared" ca="1" si="221"/>
        <v>128.40817336477153</v>
      </c>
      <c r="BM94">
        <f t="shared" ca="1" si="222"/>
        <v>94.157834582455919</v>
      </c>
      <c r="BN94">
        <f t="shared" ca="1" si="223"/>
        <v>85.825147830670033</v>
      </c>
      <c r="BO94">
        <f t="shared" ca="1" si="224"/>
        <v>126.59582333770682</v>
      </c>
      <c r="BP94">
        <f t="shared" ca="1" si="225"/>
        <v>128.57540075801717</v>
      </c>
      <c r="BQ94">
        <f t="shared" ca="1" si="226"/>
        <v>120.20012959743433</v>
      </c>
      <c r="BR94">
        <f t="shared" ca="1" si="227"/>
        <v>114.11218945588537</v>
      </c>
      <c r="BS94">
        <f t="shared" ca="1" si="228"/>
        <v>92.076086830671017</v>
      </c>
      <c r="BT94">
        <f t="shared" ca="1" si="229"/>
        <v>93.089566459873126</v>
      </c>
      <c r="BU94">
        <f t="shared" ca="1" si="230"/>
        <v>95.092072835377863</v>
      </c>
      <c r="BV94">
        <f t="shared" ca="1" si="231"/>
        <v>118.93812731204245</v>
      </c>
      <c r="BW94">
        <f t="shared" ca="1" si="232"/>
        <v>106.8269380310293</v>
      </c>
      <c r="BX94">
        <f t="shared" ca="1" si="233"/>
        <v>95.100862999629953</v>
      </c>
      <c r="BY94">
        <f t="shared" ca="1" si="234"/>
        <v>98.14173981262617</v>
      </c>
      <c r="BZ94">
        <f t="shared" ca="1" si="235"/>
        <v>87.402152696337041</v>
      </c>
      <c r="CA94">
        <f t="shared" ca="1" si="236"/>
        <v>110.99446140825165</v>
      </c>
      <c r="CB94">
        <f t="shared" ca="1" si="237"/>
        <v>97.036117099264132</v>
      </c>
      <c r="CC94">
        <f t="shared" ca="1" si="238"/>
        <v>107.50039738686193</v>
      </c>
      <c r="CD94">
        <f t="shared" ca="1" si="239"/>
        <v>123.28343718782146</v>
      </c>
      <c r="CE94">
        <f t="shared" ca="1" si="240"/>
        <v>83.237925073804007</v>
      </c>
      <c r="CF94">
        <f t="shared" ca="1" si="241"/>
        <v>82.588558208137698</v>
      </c>
      <c r="CG94">
        <f t="shared" ca="1" si="242"/>
        <v>99.983706919070414</v>
      </c>
      <c r="CH94">
        <f t="shared" ca="1" si="243"/>
        <v>96.167161730357762</v>
      </c>
      <c r="CI94">
        <f t="shared" ca="1" si="244"/>
        <v>104.721755984205</v>
      </c>
      <c r="CJ94">
        <f t="shared" ca="1" si="245"/>
        <v>96.120028135381943</v>
      </c>
      <c r="CK94">
        <f t="shared" ca="1" si="246"/>
        <v>108.0450383636331</v>
      </c>
      <c r="CL94">
        <f t="shared" ca="1" si="247"/>
        <v>81.369017876241074</v>
      </c>
      <c r="CM94">
        <f t="shared" ca="1" si="248"/>
        <v>106.18199281991446</v>
      </c>
      <c r="CN94">
        <f t="shared" ca="1" si="249"/>
        <v>105.03384778297752</v>
      </c>
      <c r="CO94">
        <f t="shared" ca="1" si="250"/>
        <v>116.04660642189009</v>
      </c>
      <c r="CP94">
        <f t="shared" ca="1" si="251"/>
        <v>85.303789821293819</v>
      </c>
      <c r="CQ94">
        <f t="shared" ca="1" si="252"/>
        <v>101.10681197372622</v>
      </c>
      <c r="CR94">
        <f t="shared" ca="1" si="253"/>
        <v>113.68185881310131</v>
      </c>
      <c r="CS94">
        <f t="shared" ca="1" si="254"/>
        <v>93.165341347551831</v>
      </c>
      <c r="CT94">
        <f t="shared" ca="1" si="255"/>
        <v>93.710686107581239</v>
      </c>
      <c r="CU94">
        <f t="shared" ca="1" si="256"/>
        <v>121.09088381842668</v>
      </c>
      <c r="CV94">
        <f t="shared" ca="1" si="257"/>
        <v>101.38239559720387</v>
      </c>
      <c r="CW94">
        <f t="shared" ca="1" si="258"/>
        <v>104.4440316419698</v>
      </c>
      <c r="CX94">
        <f t="shared" ca="1" si="259"/>
        <v>105.9823489739565</v>
      </c>
      <c r="CY94">
        <f t="shared" ca="1" si="260"/>
        <v>87.486588001443778</v>
      </c>
      <c r="CZ94">
        <f t="shared" ca="1" si="261"/>
        <v>95.337946916527741</v>
      </c>
      <c r="DA94">
        <f t="shared" ca="1" si="262"/>
        <v>92.729114795333857</v>
      </c>
      <c r="DB94">
        <f t="shared" ca="1" si="263"/>
        <v>123.87058853846803</v>
      </c>
      <c r="DC94">
        <f t="shared" ca="1" si="264"/>
        <v>88.092159399417142</v>
      </c>
      <c r="DD94">
        <f t="shared" ca="1" si="265"/>
        <v>94.796694604213357</v>
      </c>
      <c r="DE94">
        <f t="shared" ca="1" si="266"/>
        <v>98.950907936622144</v>
      </c>
      <c r="DF94">
        <f t="shared" ca="1" si="267"/>
        <v>108.3378518556259</v>
      </c>
      <c r="DG94">
        <f t="shared" ca="1" si="268"/>
        <v>97.389978054318576</v>
      </c>
      <c r="DH94">
        <f t="shared" ca="1" si="269"/>
        <v>85.612755245695496</v>
      </c>
      <c r="DI94">
        <f t="shared" ca="1" si="270"/>
        <v>106.59511916886034</v>
      </c>
      <c r="DJ94">
        <f t="shared" ca="1" si="271"/>
        <v>102.55573347423473</v>
      </c>
      <c r="DK94">
        <f t="shared" ca="1" si="272"/>
        <v>106.68471383388336</v>
      </c>
      <c r="DL94">
        <f t="shared" ca="1" si="273"/>
        <v>109.11532648653937</v>
      </c>
      <c r="DM94">
        <f t="shared" ca="1" si="274"/>
        <v>107.97455524428703</v>
      </c>
      <c r="DN94">
        <f t="shared" ca="1" si="275"/>
        <v>69.936089069526531</v>
      </c>
      <c r="DO94">
        <f t="shared" ca="1" si="276"/>
        <v>113.16644986490418</v>
      </c>
      <c r="DP94">
        <f t="shared" ca="1" si="277"/>
        <v>101.91289122439697</v>
      </c>
      <c r="DQ94">
        <f t="shared" ca="1" si="278"/>
        <v>103.91945375668877</v>
      </c>
      <c r="DR94">
        <f t="shared" ca="1" si="279"/>
        <v>99.821291789467722</v>
      </c>
      <c r="DS94">
        <f t="shared" ca="1" si="280"/>
        <v>118.35146479289756</v>
      </c>
      <c r="DT94">
        <f t="shared" ca="1" si="281"/>
        <v>97.165058421396921</v>
      </c>
      <c r="DU94">
        <f t="shared" ca="1" si="282"/>
        <v>111.45248390640042</v>
      </c>
      <c r="DV94">
        <f t="shared" ca="1" si="283"/>
        <v>104.35999896294256</v>
      </c>
      <c r="DW94">
        <f t="shared" ca="1" si="284"/>
        <v>112.87887138780651</v>
      </c>
      <c r="DX94">
        <f t="shared" ca="1" si="285"/>
        <v>91.566114850163316</v>
      </c>
      <c r="DY94">
        <f t="shared" ca="1" si="286"/>
        <v>98.96292465412526</v>
      </c>
      <c r="DZ94">
        <f t="shared" ca="1" si="287"/>
        <v>102.49572063554938</v>
      </c>
      <c r="EA94">
        <f t="shared" ca="1" si="288"/>
        <v>115.56888344529897</v>
      </c>
      <c r="EB94">
        <f t="shared" ca="1" si="289"/>
        <v>93.116509826511816</v>
      </c>
      <c r="EC94">
        <f t="shared" ca="1" si="290"/>
        <v>99.38157862336449</v>
      </c>
      <c r="ED94">
        <f t="shared" ca="1" si="291"/>
        <v>101.04774413837727</v>
      </c>
      <c r="EE94">
        <f t="shared" ca="1" si="292"/>
        <v>89.547931364123016</v>
      </c>
      <c r="EF94">
        <f t="shared" ca="1" si="293"/>
        <v>95.111466944822809</v>
      </c>
      <c r="EG94">
        <f t="shared" ca="1" si="294"/>
        <v>98.582548746946159</v>
      </c>
      <c r="EH94">
        <f t="shared" ca="1" si="295"/>
        <v>106.17002438959062</v>
      </c>
      <c r="EI94">
        <f t="shared" ca="1" si="296"/>
        <v>90.633189438050024</v>
      </c>
      <c r="EJ94">
        <f t="shared" ca="1" si="297"/>
        <v>106.59508457600222</v>
      </c>
      <c r="EK94">
        <f t="shared" ca="1" si="298"/>
        <v>93.598038426944029</v>
      </c>
      <c r="EL94">
        <f t="shared" ca="1" si="299"/>
        <v>102.23823187175877</v>
      </c>
      <c r="EM94">
        <f t="shared" ca="1" si="300"/>
        <v>107.15363749387646</v>
      </c>
      <c r="EN94">
        <f t="shared" ca="1" si="301"/>
        <v>115.73215183076033</v>
      </c>
      <c r="EO94">
        <f t="shared" ca="1" si="302"/>
        <v>106.0869606194648</v>
      </c>
      <c r="EP94">
        <f t="shared" ca="1" si="303"/>
        <v>95.474870000715626</v>
      </c>
      <c r="EQ94">
        <f t="shared" ca="1" si="304"/>
        <v>85.347748390019703</v>
      </c>
      <c r="ER94">
        <f t="shared" ca="1" si="305"/>
        <v>117.20192551565033</v>
      </c>
      <c r="ES94">
        <f t="shared" ca="1" si="306"/>
        <v>100.17016828010532</v>
      </c>
      <c r="ET94">
        <f t="shared" ca="1" si="307"/>
        <v>100.04702547431278</v>
      </c>
      <c r="EU94">
        <f t="shared" ca="1" si="308"/>
        <v>99.812110592179621</v>
      </c>
      <c r="EV94">
        <f t="shared" ca="1" si="309"/>
        <v>115.13700684110863</v>
      </c>
      <c r="EW94">
        <f t="shared" ca="1" si="310"/>
        <v>92.345745695827475</v>
      </c>
      <c r="EX94">
        <f t="shared" ca="1" si="311"/>
        <v>91.302883360686181</v>
      </c>
      <c r="EY94">
        <f t="shared" ca="1" si="312"/>
        <v>100.25652294504239</v>
      </c>
      <c r="EZ94">
        <f t="shared" ca="1" si="313"/>
        <v>126.92366640110779</v>
      </c>
      <c r="FA94">
        <f t="shared" ca="1" si="314"/>
        <v>96.58505260586864</v>
      </c>
      <c r="FB94">
        <f t="shared" ca="1" si="315"/>
        <v>111.37318238027061</v>
      </c>
      <c r="FC94">
        <f t="shared" ca="1" si="316"/>
        <v>95.836255620698537</v>
      </c>
    </row>
    <row r="95" spans="4:159" x14ac:dyDescent="0.2">
      <c r="D95">
        <f t="shared" si="161"/>
        <v>0.36904761904761818</v>
      </c>
      <c r="E95">
        <f t="shared" ca="1" si="162"/>
        <v>102.91308777005816</v>
      </c>
      <c r="F95">
        <f t="shared" ca="1" si="163"/>
        <v>103.23052014223757</v>
      </c>
      <c r="G95">
        <f t="shared" ca="1" si="164"/>
        <v>113.82506592301183</v>
      </c>
      <c r="H95">
        <f t="shared" ca="1" si="165"/>
        <v>94.71687879414182</v>
      </c>
      <c r="I95">
        <f t="shared" ca="1" si="166"/>
        <v>93.173348035993058</v>
      </c>
      <c r="J95">
        <f t="shared" ca="1" si="167"/>
        <v>96.97147707259694</v>
      </c>
      <c r="K95">
        <f t="shared" ca="1" si="168"/>
        <v>112.86328096679374</v>
      </c>
      <c r="L95">
        <f t="shared" ca="1" si="169"/>
        <v>95.796448869604674</v>
      </c>
      <c r="M95">
        <f t="shared" ca="1" si="170"/>
        <v>113.87969234660959</v>
      </c>
      <c r="N95">
        <f t="shared" ca="1" si="171"/>
        <v>92.602195850416436</v>
      </c>
      <c r="O95">
        <f t="shared" ca="1" si="172"/>
        <v>86.397248321654956</v>
      </c>
      <c r="P95">
        <f t="shared" ca="1" si="173"/>
        <v>78.111420890422664</v>
      </c>
      <c r="Q95">
        <f t="shared" ca="1" si="174"/>
        <v>119.94380071072638</v>
      </c>
      <c r="R95">
        <f t="shared" ca="1" si="175"/>
        <v>90.748465726813777</v>
      </c>
      <c r="S95">
        <f t="shared" ca="1" si="176"/>
        <v>116.37269087557807</v>
      </c>
      <c r="T95">
        <f t="shared" ca="1" si="177"/>
        <v>128.979793821991</v>
      </c>
      <c r="U95">
        <f t="shared" ca="1" si="178"/>
        <v>101.3210869130813</v>
      </c>
      <c r="V95">
        <f t="shared" ca="1" si="179"/>
        <v>103.48694254153878</v>
      </c>
      <c r="W95">
        <f t="shared" ca="1" si="180"/>
        <v>101.78911024969109</v>
      </c>
      <c r="X95">
        <f t="shared" ca="1" si="181"/>
        <v>111.61935896543061</v>
      </c>
      <c r="Y95">
        <f t="shared" ca="1" si="182"/>
        <v>94.965642491919056</v>
      </c>
      <c r="Z95">
        <f t="shared" ca="1" si="183"/>
        <v>110.44604250831662</v>
      </c>
      <c r="AA95">
        <f t="shared" ca="1" si="184"/>
        <v>91.592664692497792</v>
      </c>
      <c r="AB95">
        <f t="shared" ca="1" si="185"/>
        <v>106.25489503962456</v>
      </c>
      <c r="AC95">
        <f t="shared" ca="1" si="186"/>
        <v>102.80497306751029</v>
      </c>
      <c r="AD95">
        <f t="shared" ca="1" si="187"/>
        <v>107.3819034334194</v>
      </c>
      <c r="AE95">
        <f t="shared" ca="1" si="188"/>
        <v>88.27708633066365</v>
      </c>
      <c r="AF95">
        <f t="shared" ca="1" si="189"/>
        <v>98.993535035836359</v>
      </c>
      <c r="AG95">
        <f t="shared" ca="1" si="190"/>
        <v>121.17960054152648</v>
      </c>
      <c r="AH95">
        <f t="shared" ca="1" si="191"/>
        <v>95.371399164925805</v>
      </c>
      <c r="AI95">
        <f t="shared" ca="1" si="192"/>
        <v>117.66038188700993</v>
      </c>
      <c r="AJ95">
        <f t="shared" ca="1" si="193"/>
        <v>132.97743507796488</v>
      </c>
      <c r="AK95">
        <f t="shared" ca="1" si="194"/>
        <v>83.933081052080013</v>
      </c>
      <c r="AL95">
        <f t="shared" ca="1" si="195"/>
        <v>99.061885112029785</v>
      </c>
      <c r="AM95">
        <f t="shared" ca="1" si="196"/>
        <v>89.868620196949365</v>
      </c>
      <c r="AN95">
        <f t="shared" ca="1" si="197"/>
        <v>89.340445005873761</v>
      </c>
      <c r="AO95">
        <f t="shared" ca="1" si="198"/>
        <v>116.80865787609964</v>
      </c>
      <c r="AP95">
        <f t="shared" ca="1" si="199"/>
        <v>110.88927082691634</v>
      </c>
      <c r="AQ95">
        <f t="shared" ca="1" si="200"/>
        <v>86.531832356621692</v>
      </c>
      <c r="AR95">
        <f t="shared" ca="1" si="201"/>
        <v>97.496706574651299</v>
      </c>
      <c r="AS95">
        <f t="shared" ca="1" si="202"/>
        <v>102.70653681443494</v>
      </c>
      <c r="AT95">
        <f t="shared" ca="1" si="203"/>
        <v>116.65110651320074</v>
      </c>
      <c r="AU95">
        <f t="shared" ca="1" si="204"/>
        <v>81.878441585311663</v>
      </c>
      <c r="AV95">
        <f t="shared" ca="1" si="205"/>
        <v>81.32250559892114</v>
      </c>
      <c r="AW95">
        <f t="shared" ca="1" si="206"/>
        <v>97.367825617165678</v>
      </c>
      <c r="AX95">
        <f t="shared" ca="1" si="207"/>
        <v>122.67299795462921</v>
      </c>
      <c r="AY95">
        <f t="shared" ca="1" si="208"/>
        <v>113.76073417745671</v>
      </c>
      <c r="AZ95">
        <f t="shared" ca="1" si="209"/>
        <v>98.396071391254623</v>
      </c>
      <c r="BA95">
        <f t="shared" ca="1" si="210"/>
        <v>101.38914785244006</v>
      </c>
      <c r="BB95">
        <f t="shared" ca="1" si="211"/>
        <v>117.58725346132246</v>
      </c>
      <c r="BC95">
        <f t="shared" ca="1" si="212"/>
        <v>95.238911914073114</v>
      </c>
      <c r="BD95">
        <f t="shared" ca="1" si="213"/>
        <v>100.51641591420562</v>
      </c>
      <c r="BE95">
        <f t="shared" ca="1" si="214"/>
        <v>117.52547410909479</v>
      </c>
      <c r="BF95">
        <f t="shared" ca="1" si="215"/>
        <v>99.991231540066707</v>
      </c>
      <c r="BG95">
        <f t="shared" ca="1" si="216"/>
        <v>88.121148064005808</v>
      </c>
      <c r="BH95">
        <f t="shared" ca="1" si="217"/>
        <v>96.267724663540264</v>
      </c>
      <c r="BI95">
        <f t="shared" ca="1" si="218"/>
        <v>85.899657080466028</v>
      </c>
      <c r="BJ95">
        <f t="shared" ca="1" si="219"/>
        <v>88.460873942389867</v>
      </c>
      <c r="BK95">
        <f t="shared" ca="1" si="220"/>
        <v>120.1369493286242</v>
      </c>
      <c r="BL95">
        <f t="shared" ca="1" si="221"/>
        <v>128.78161135122127</v>
      </c>
      <c r="BM95">
        <f t="shared" ca="1" si="222"/>
        <v>96.154327185183206</v>
      </c>
      <c r="BN95">
        <f t="shared" ca="1" si="223"/>
        <v>86.008833176879008</v>
      </c>
      <c r="BO95">
        <f t="shared" ca="1" si="224"/>
        <v>125.70990759848007</v>
      </c>
      <c r="BP95">
        <f t="shared" ca="1" si="225"/>
        <v>129.05565731808471</v>
      </c>
      <c r="BQ95">
        <f t="shared" ca="1" si="226"/>
        <v>122.40368755266076</v>
      </c>
      <c r="BR95">
        <f t="shared" ca="1" si="227"/>
        <v>112.87173857995718</v>
      </c>
      <c r="BS95">
        <f t="shared" ca="1" si="228"/>
        <v>91.769535162177419</v>
      </c>
      <c r="BT95">
        <f t="shared" ca="1" si="229"/>
        <v>93.704005513983347</v>
      </c>
      <c r="BU95">
        <f t="shared" ca="1" si="230"/>
        <v>97.60893646199429</v>
      </c>
      <c r="BV95">
        <f t="shared" ca="1" si="231"/>
        <v>117.9969563609835</v>
      </c>
      <c r="BW95">
        <f t="shared" ca="1" si="232"/>
        <v>107.73673912519303</v>
      </c>
      <c r="BX95">
        <f t="shared" ca="1" si="233"/>
        <v>93.985242106329096</v>
      </c>
      <c r="BY95">
        <f t="shared" ca="1" si="234"/>
        <v>99.356191451532439</v>
      </c>
      <c r="BZ95">
        <f t="shared" ca="1" si="235"/>
        <v>88.188157964784949</v>
      </c>
      <c r="CA95">
        <f t="shared" ca="1" si="236"/>
        <v>112.22505255144799</v>
      </c>
      <c r="CB95">
        <f t="shared" ca="1" si="237"/>
        <v>97.419622312711155</v>
      </c>
      <c r="CC95">
        <f t="shared" ca="1" si="238"/>
        <v>108.14664622902841</v>
      </c>
      <c r="CD95">
        <f t="shared" ca="1" si="239"/>
        <v>122.47566542295301</v>
      </c>
      <c r="CE95">
        <f t="shared" ca="1" si="240"/>
        <v>82.511847898447371</v>
      </c>
      <c r="CF95">
        <f t="shared" ca="1" si="241"/>
        <v>82.626389073136849</v>
      </c>
      <c r="CG95">
        <f t="shared" ca="1" si="242"/>
        <v>100.29072719285868</v>
      </c>
      <c r="CH95">
        <f t="shared" ca="1" si="243"/>
        <v>95.073939257547437</v>
      </c>
      <c r="CI95">
        <f t="shared" ca="1" si="244"/>
        <v>105.76744970220446</v>
      </c>
      <c r="CJ95">
        <f t="shared" ca="1" si="245"/>
        <v>96.709957067289764</v>
      </c>
      <c r="CK95">
        <f t="shared" ca="1" si="246"/>
        <v>107.26535467135028</v>
      </c>
      <c r="CL95">
        <f t="shared" ca="1" si="247"/>
        <v>80.372648680317027</v>
      </c>
      <c r="CM95">
        <f t="shared" ca="1" si="248"/>
        <v>105.98720410269641</v>
      </c>
      <c r="CN95">
        <f t="shared" ca="1" si="249"/>
        <v>104.53210186473154</v>
      </c>
      <c r="CO95">
        <f t="shared" ca="1" si="250"/>
        <v>114.71922564577976</v>
      </c>
      <c r="CP95">
        <f t="shared" ca="1" si="251"/>
        <v>84.295513897708631</v>
      </c>
      <c r="CQ95">
        <f t="shared" ca="1" si="252"/>
        <v>100.88554412018171</v>
      </c>
      <c r="CR95">
        <f t="shared" ca="1" si="253"/>
        <v>115.4601999391998</v>
      </c>
      <c r="CS95">
        <f t="shared" ca="1" si="254"/>
        <v>91.090710070232703</v>
      </c>
      <c r="CT95">
        <f t="shared" ca="1" si="255"/>
        <v>93.336208291958016</v>
      </c>
      <c r="CU95">
        <f t="shared" ca="1" si="256"/>
        <v>124.49903542723062</v>
      </c>
      <c r="CV95">
        <f t="shared" ca="1" si="257"/>
        <v>98.81555742873195</v>
      </c>
      <c r="CW95">
        <f t="shared" ca="1" si="258"/>
        <v>105.01452676109126</v>
      </c>
      <c r="CX95">
        <f t="shared" ca="1" si="259"/>
        <v>107.33660696007053</v>
      </c>
      <c r="CY95">
        <f t="shared" ca="1" si="260"/>
        <v>90.350083135667347</v>
      </c>
      <c r="CZ95">
        <f t="shared" ca="1" si="261"/>
        <v>95.708208258634116</v>
      </c>
      <c r="DA95">
        <f t="shared" ca="1" si="262"/>
        <v>92.516039079968493</v>
      </c>
      <c r="DB95">
        <f t="shared" ca="1" si="263"/>
        <v>125.03870541798091</v>
      </c>
      <c r="DC95">
        <f t="shared" ca="1" si="264"/>
        <v>88.40246003146396</v>
      </c>
      <c r="DD95">
        <f t="shared" ca="1" si="265"/>
        <v>94.616008982704329</v>
      </c>
      <c r="DE95">
        <f t="shared" ca="1" si="266"/>
        <v>98.674851524568254</v>
      </c>
      <c r="DF95">
        <f t="shared" ca="1" si="267"/>
        <v>107.79962758281478</v>
      </c>
      <c r="DG95">
        <f t="shared" ca="1" si="268"/>
        <v>96.833242196727582</v>
      </c>
      <c r="DH95">
        <f t="shared" ca="1" si="269"/>
        <v>84.917178959535988</v>
      </c>
      <c r="DI95">
        <f t="shared" ca="1" si="270"/>
        <v>107.66691499672731</v>
      </c>
      <c r="DJ95">
        <f t="shared" ca="1" si="271"/>
        <v>104.61607644893269</v>
      </c>
      <c r="DK95">
        <f t="shared" ca="1" si="272"/>
        <v>108.32703474198441</v>
      </c>
      <c r="DL95">
        <f t="shared" ca="1" si="273"/>
        <v>110.85161458219436</v>
      </c>
      <c r="DM95">
        <f t="shared" ca="1" si="274"/>
        <v>104.42216758311547</v>
      </c>
      <c r="DN95">
        <f t="shared" ca="1" si="275"/>
        <v>69.8636389275201</v>
      </c>
      <c r="DO95">
        <f t="shared" ca="1" si="276"/>
        <v>113.65978809996334</v>
      </c>
      <c r="DP95">
        <f t="shared" ca="1" si="277"/>
        <v>101.06585610661953</v>
      </c>
      <c r="DQ95">
        <f t="shared" ca="1" si="278"/>
        <v>104.46620659820653</v>
      </c>
      <c r="DR95">
        <f t="shared" ca="1" si="279"/>
        <v>100.61815225804177</v>
      </c>
      <c r="DS95">
        <f t="shared" ca="1" si="280"/>
        <v>117.20744990959044</v>
      </c>
      <c r="DT95">
        <f t="shared" ca="1" si="281"/>
        <v>96.452962373745692</v>
      </c>
      <c r="DU95">
        <f t="shared" ca="1" si="282"/>
        <v>112.64639555965086</v>
      </c>
      <c r="DV95">
        <f t="shared" ca="1" si="283"/>
        <v>103.47209108729204</v>
      </c>
      <c r="DW95">
        <f t="shared" ca="1" si="284"/>
        <v>113.51315147393763</v>
      </c>
      <c r="DX95">
        <f t="shared" ca="1" si="285"/>
        <v>90.134186353415416</v>
      </c>
      <c r="DY95">
        <f t="shared" ca="1" si="286"/>
        <v>100.27392816164109</v>
      </c>
      <c r="DZ95">
        <f t="shared" ca="1" si="287"/>
        <v>100.19008808772286</v>
      </c>
      <c r="EA95">
        <f t="shared" ca="1" si="288"/>
        <v>117.11670568280083</v>
      </c>
      <c r="EB95">
        <f t="shared" ca="1" si="289"/>
        <v>93.838497020210241</v>
      </c>
      <c r="EC95">
        <f t="shared" ca="1" si="290"/>
        <v>100.58045581657477</v>
      </c>
      <c r="ED95">
        <f t="shared" ca="1" si="291"/>
        <v>100.10116108862604</v>
      </c>
      <c r="EE95">
        <f t="shared" ca="1" si="292"/>
        <v>89.342618647076549</v>
      </c>
      <c r="EF95">
        <f t="shared" ca="1" si="293"/>
        <v>96.686832030822359</v>
      </c>
      <c r="EG95">
        <f t="shared" ca="1" si="294"/>
        <v>98.578247476151049</v>
      </c>
      <c r="EH95">
        <f t="shared" ca="1" si="295"/>
        <v>103.95663479342491</v>
      </c>
      <c r="EI95">
        <f t="shared" ca="1" si="296"/>
        <v>90.015587128448914</v>
      </c>
      <c r="EJ95">
        <f t="shared" ca="1" si="297"/>
        <v>106.61260589757278</v>
      </c>
      <c r="EK95">
        <f t="shared" ca="1" si="298"/>
        <v>92.229328083201082</v>
      </c>
      <c r="EL95">
        <f t="shared" ca="1" si="299"/>
        <v>103.42858168054144</v>
      </c>
      <c r="EM95">
        <f t="shared" ca="1" si="300"/>
        <v>105.3535061351165</v>
      </c>
      <c r="EN95">
        <f t="shared" ca="1" si="301"/>
        <v>119.04890497015049</v>
      </c>
      <c r="EO95">
        <f t="shared" ca="1" si="302"/>
        <v>104.8692995401202</v>
      </c>
      <c r="EP95">
        <f t="shared" ca="1" si="303"/>
        <v>95.123817664694727</v>
      </c>
      <c r="EQ95">
        <f t="shared" ca="1" si="304"/>
        <v>86.766538197714596</v>
      </c>
      <c r="ER95">
        <f t="shared" ca="1" si="305"/>
        <v>115.27891992454549</v>
      </c>
      <c r="ES95">
        <f t="shared" ca="1" si="306"/>
        <v>98.127889137618823</v>
      </c>
      <c r="ET95">
        <f t="shared" ca="1" si="307"/>
        <v>99.33481133230417</v>
      </c>
      <c r="EU95">
        <f t="shared" ca="1" si="308"/>
        <v>101.00018149493349</v>
      </c>
      <c r="EV95">
        <f t="shared" ca="1" si="309"/>
        <v>114.7548468456652</v>
      </c>
      <c r="EW95">
        <f t="shared" ca="1" si="310"/>
        <v>93.049079698561343</v>
      </c>
      <c r="EX95">
        <f t="shared" ca="1" si="311"/>
        <v>90.861100376885304</v>
      </c>
      <c r="EY95">
        <f t="shared" ca="1" si="312"/>
        <v>99.811420438137901</v>
      </c>
      <c r="EZ95">
        <f t="shared" ca="1" si="313"/>
        <v>129.4490517784071</v>
      </c>
      <c r="FA95">
        <f t="shared" ca="1" si="314"/>
        <v>95.353668742887294</v>
      </c>
      <c r="FB95">
        <f t="shared" ca="1" si="315"/>
        <v>108.4958107652718</v>
      </c>
      <c r="FC95">
        <f t="shared" ca="1" si="316"/>
        <v>95.730450603821282</v>
      </c>
    </row>
    <row r="96" spans="4:159" x14ac:dyDescent="0.2">
      <c r="D96">
        <f t="shared" si="161"/>
        <v>0.37301587301587213</v>
      </c>
      <c r="E96">
        <f t="shared" ca="1" si="162"/>
        <v>100.36331806205914</v>
      </c>
      <c r="F96">
        <f t="shared" ca="1" si="163"/>
        <v>104.38084809749108</v>
      </c>
      <c r="G96">
        <f t="shared" ca="1" si="164"/>
        <v>114.03920154643957</v>
      </c>
      <c r="H96">
        <f t="shared" ca="1" si="165"/>
        <v>95.290533908394579</v>
      </c>
      <c r="I96">
        <f t="shared" ca="1" si="166"/>
        <v>93.40743600723701</v>
      </c>
      <c r="J96">
        <f t="shared" ca="1" si="167"/>
        <v>97.123848691777255</v>
      </c>
      <c r="K96">
        <f t="shared" ca="1" si="168"/>
        <v>113.20758845135197</v>
      </c>
      <c r="L96">
        <f t="shared" ca="1" si="169"/>
        <v>94.816376165547709</v>
      </c>
      <c r="M96">
        <f t="shared" ca="1" si="170"/>
        <v>113.98708006963786</v>
      </c>
      <c r="N96">
        <f t="shared" ca="1" si="171"/>
        <v>94.123828677776132</v>
      </c>
      <c r="O96">
        <f t="shared" ca="1" si="172"/>
        <v>86.59549836514482</v>
      </c>
      <c r="P96">
        <f t="shared" ca="1" si="173"/>
        <v>78.540954477788034</v>
      </c>
      <c r="Q96">
        <f t="shared" ca="1" si="174"/>
        <v>119.92462365449445</v>
      </c>
      <c r="R96">
        <f t="shared" ca="1" si="175"/>
        <v>90.638297672727518</v>
      </c>
      <c r="S96">
        <f t="shared" ca="1" si="176"/>
        <v>116.57278861913474</v>
      </c>
      <c r="T96">
        <f t="shared" ca="1" si="177"/>
        <v>130.44876578384569</v>
      </c>
      <c r="U96">
        <f t="shared" ca="1" si="178"/>
        <v>99.409037841605567</v>
      </c>
      <c r="V96">
        <f t="shared" ca="1" si="179"/>
        <v>104.22774586477047</v>
      </c>
      <c r="W96">
        <f t="shared" ca="1" si="180"/>
        <v>101.90009940044402</v>
      </c>
      <c r="X96">
        <f t="shared" ca="1" si="181"/>
        <v>112.1282239373658</v>
      </c>
      <c r="Y96">
        <f t="shared" ca="1" si="182"/>
        <v>95.226532291152907</v>
      </c>
      <c r="Z96">
        <f t="shared" ca="1" si="183"/>
        <v>110.90510926841442</v>
      </c>
      <c r="AA96">
        <f t="shared" ca="1" si="184"/>
        <v>91.52867569971842</v>
      </c>
      <c r="AB96">
        <f t="shared" ca="1" si="185"/>
        <v>106.50595396540906</v>
      </c>
      <c r="AC96">
        <f t="shared" ca="1" si="186"/>
        <v>101.31612060644659</v>
      </c>
      <c r="AD96">
        <f t="shared" ca="1" si="187"/>
        <v>107.84086845633291</v>
      </c>
      <c r="AE96">
        <f t="shared" ca="1" si="188"/>
        <v>86.306493112500178</v>
      </c>
      <c r="AF96">
        <f t="shared" ca="1" si="189"/>
        <v>97.734871398709942</v>
      </c>
      <c r="AG96">
        <f t="shared" ca="1" si="190"/>
        <v>122.25537412119033</v>
      </c>
      <c r="AH96">
        <f t="shared" ca="1" si="191"/>
        <v>95.252100713572233</v>
      </c>
      <c r="AI96">
        <f t="shared" ca="1" si="192"/>
        <v>117.71773925314517</v>
      </c>
      <c r="AJ96">
        <f t="shared" ca="1" si="193"/>
        <v>131.68415262219483</v>
      </c>
      <c r="AK96">
        <f t="shared" ca="1" si="194"/>
        <v>83.891999534384141</v>
      </c>
      <c r="AL96">
        <f t="shared" ca="1" si="195"/>
        <v>99.932010415593894</v>
      </c>
      <c r="AM96">
        <f t="shared" ca="1" si="196"/>
        <v>90.231371662989062</v>
      </c>
      <c r="AN96">
        <f t="shared" ca="1" si="197"/>
        <v>86.709288495838834</v>
      </c>
      <c r="AO96">
        <f t="shared" ca="1" si="198"/>
        <v>117.02503264762001</v>
      </c>
      <c r="AP96">
        <f t="shared" ca="1" si="199"/>
        <v>112.26412028368068</v>
      </c>
      <c r="AQ96">
        <f t="shared" ca="1" si="200"/>
        <v>87.334264035361329</v>
      </c>
      <c r="AR96">
        <f t="shared" ca="1" si="201"/>
        <v>99.143474810321877</v>
      </c>
      <c r="AS96">
        <f t="shared" ca="1" si="202"/>
        <v>102.86339840923425</v>
      </c>
      <c r="AT96">
        <f t="shared" ca="1" si="203"/>
        <v>117.25611766456286</v>
      </c>
      <c r="AU96">
        <f t="shared" ca="1" si="204"/>
        <v>80.439868435224952</v>
      </c>
      <c r="AV96">
        <f t="shared" ca="1" si="205"/>
        <v>83.630543854777898</v>
      </c>
      <c r="AW96">
        <f t="shared" ca="1" si="206"/>
        <v>98.453864172449968</v>
      </c>
      <c r="AX96">
        <f t="shared" ca="1" si="207"/>
        <v>122.15602125160353</v>
      </c>
      <c r="AY96">
        <f t="shared" ca="1" si="208"/>
        <v>114.29552240911623</v>
      </c>
      <c r="AZ96">
        <f t="shared" ca="1" si="209"/>
        <v>96.734185125085645</v>
      </c>
      <c r="BA96">
        <f t="shared" ca="1" si="210"/>
        <v>101.41303190700594</v>
      </c>
      <c r="BB96">
        <f t="shared" ca="1" si="211"/>
        <v>116.04570239673693</v>
      </c>
      <c r="BC96">
        <f t="shared" ca="1" si="212"/>
        <v>94.038084137361793</v>
      </c>
      <c r="BD96">
        <f t="shared" ca="1" si="213"/>
        <v>100.39341396151046</v>
      </c>
      <c r="BE96">
        <f t="shared" ca="1" si="214"/>
        <v>117.02154956883625</v>
      </c>
      <c r="BF96">
        <f t="shared" ca="1" si="215"/>
        <v>100.19628481466917</v>
      </c>
      <c r="BG96">
        <f t="shared" ca="1" si="216"/>
        <v>87.82403961296167</v>
      </c>
      <c r="BH96">
        <f t="shared" ca="1" si="217"/>
        <v>96.373658026836225</v>
      </c>
      <c r="BI96">
        <f t="shared" ca="1" si="218"/>
        <v>85.354997969403868</v>
      </c>
      <c r="BJ96">
        <f t="shared" ca="1" si="219"/>
        <v>88.378057533521044</v>
      </c>
      <c r="BK96">
        <f t="shared" ca="1" si="220"/>
        <v>118.27875491837813</v>
      </c>
      <c r="BL96">
        <f t="shared" ca="1" si="221"/>
        <v>126.11401023379105</v>
      </c>
      <c r="BM96">
        <f t="shared" ca="1" si="222"/>
        <v>95.47699989307732</v>
      </c>
      <c r="BN96">
        <f t="shared" ca="1" si="223"/>
        <v>86.221880595235334</v>
      </c>
      <c r="BO96">
        <f t="shared" ca="1" si="224"/>
        <v>125.48745670364193</v>
      </c>
      <c r="BP96">
        <f t="shared" ca="1" si="225"/>
        <v>127.51322307253839</v>
      </c>
      <c r="BQ96">
        <f t="shared" ca="1" si="226"/>
        <v>121.22883044015408</v>
      </c>
      <c r="BR96">
        <f t="shared" ca="1" si="227"/>
        <v>117.21576414911043</v>
      </c>
      <c r="BS96">
        <f t="shared" ca="1" si="228"/>
        <v>91.089158019186243</v>
      </c>
      <c r="BT96">
        <f t="shared" ca="1" si="229"/>
        <v>91.994152827393719</v>
      </c>
      <c r="BU96">
        <f t="shared" ca="1" si="230"/>
        <v>97.620604130835758</v>
      </c>
      <c r="BV96">
        <f t="shared" ca="1" si="231"/>
        <v>118.90779717169887</v>
      </c>
      <c r="BW96">
        <f t="shared" ca="1" si="232"/>
        <v>105.91238960526006</v>
      </c>
      <c r="BX96">
        <f t="shared" ca="1" si="233"/>
        <v>94.878481255884054</v>
      </c>
      <c r="BY96">
        <f t="shared" ca="1" si="234"/>
        <v>98.854087036533741</v>
      </c>
      <c r="BZ96">
        <f t="shared" ca="1" si="235"/>
        <v>87.764114218490889</v>
      </c>
      <c r="CA96">
        <f t="shared" ca="1" si="236"/>
        <v>112.14042123555654</v>
      </c>
      <c r="CB96">
        <f t="shared" ca="1" si="237"/>
        <v>97.385116817307463</v>
      </c>
      <c r="CC96">
        <f t="shared" ca="1" si="238"/>
        <v>108.15209703287599</v>
      </c>
      <c r="CD96">
        <f t="shared" ca="1" si="239"/>
        <v>123.22781452121538</v>
      </c>
      <c r="CE96">
        <f t="shared" ca="1" si="240"/>
        <v>83.066983346592437</v>
      </c>
      <c r="CF96">
        <f t="shared" ca="1" si="241"/>
        <v>82.946007196909591</v>
      </c>
      <c r="CG96">
        <f t="shared" ca="1" si="242"/>
        <v>102.2118191404082</v>
      </c>
      <c r="CH96">
        <f t="shared" ca="1" si="243"/>
        <v>95.31279435391049</v>
      </c>
      <c r="CI96">
        <f t="shared" ca="1" si="244"/>
        <v>106.94187227609854</v>
      </c>
      <c r="CJ96">
        <f t="shared" ca="1" si="245"/>
        <v>96.493034225742051</v>
      </c>
      <c r="CK96">
        <f t="shared" ca="1" si="246"/>
        <v>106.84231543140564</v>
      </c>
      <c r="CL96">
        <f t="shared" ca="1" si="247"/>
        <v>79.414125442825508</v>
      </c>
      <c r="CM96">
        <f t="shared" ca="1" si="248"/>
        <v>107.86730056850108</v>
      </c>
      <c r="CN96">
        <f t="shared" ca="1" si="249"/>
        <v>106.23434288891009</v>
      </c>
      <c r="CO96">
        <f t="shared" ca="1" si="250"/>
        <v>114.0748136873253</v>
      </c>
      <c r="CP96">
        <f t="shared" ca="1" si="251"/>
        <v>83.964387388675121</v>
      </c>
      <c r="CQ96">
        <f t="shared" ca="1" si="252"/>
        <v>101.48063282402784</v>
      </c>
      <c r="CR96">
        <f t="shared" ca="1" si="253"/>
        <v>112.88881814255673</v>
      </c>
      <c r="CS96">
        <f t="shared" ca="1" si="254"/>
        <v>91.015685004085626</v>
      </c>
      <c r="CT96">
        <f t="shared" ca="1" si="255"/>
        <v>92.090383475593967</v>
      </c>
      <c r="CU96">
        <f t="shared" ca="1" si="256"/>
        <v>123.22997964955347</v>
      </c>
      <c r="CV96">
        <f t="shared" ca="1" si="257"/>
        <v>99.731691386337559</v>
      </c>
      <c r="CW96">
        <f t="shared" ca="1" si="258"/>
        <v>104.79443685312246</v>
      </c>
      <c r="CX96">
        <f t="shared" ca="1" si="259"/>
        <v>107.11801678001258</v>
      </c>
      <c r="CY96">
        <f t="shared" ca="1" si="260"/>
        <v>90.131096733813308</v>
      </c>
      <c r="CZ96">
        <f t="shared" ca="1" si="261"/>
        <v>95.405944150477893</v>
      </c>
      <c r="DA96">
        <f t="shared" ca="1" si="262"/>
        <v>92.50662632511461</v>
      </c>
      <c r="DB96">
        <f t="shared" ca="1" si="263"/>
        <v>124.28169167257325</v>
      </c>
      <c r="DC96">
        <f t="shared" ca="1" si="264"/>
        <v>87.104558489071366</v>
      </c>
      <c r="DD96">
        <f t="shared" ca="1" si="265"/>
        <v>95.439434036565146</v>
      </c>
      <c r="DE96">
        <f t="shared" ca="1" si="266"/>
        <v>99.435688629458383</v>
      </c>
      <c r="DF96">
        <f t="shared" ca="1" si="267"/>
        <v>105.53200828901333</v>
      </c>
      <c r="DG96">
        <f t="shared" ca="1" si="268"/>
        <v>97.795180871456509</v>
      </c>
      <c r="DH96">
        <f t="shared" ca="1" si="269"/>
        <v>86.685941728197221</v>
      </c>
      <c r="DI96">
        <f t="shared" ca="1" si="270"/>
        <v>103.69114259850208</v>
      </c>
      <c r="DJ96">
        <f t="shared" ca="1" si="271"/>
        <v>105.2480195183113</v>
      </c>
      <c r="DK96">
        <f t="shared" ca="1" si="272"/>
        <v>109.00626677682877</v>
      </c>
      <c r="DL96">
        <f t="shared" ca="1" si="273"/>
        <v>111.392282313184</v>
      </c>
      <c r="DM96">
        <f t="shared" ca="1" si="274"/>
        <v>105.24758198465008</v>
      </c>
      <c r="DN96">
        <f t="shared" ca="1" si="275"/>
        <v>69.854636678368891</v>
      </c>
      <c r="DO96">
        <f t="shared" ca="1" si="276"/>
        <v>113.57299053338552</v>
      </c>
      <c r="DP96">
        <f t="shared" ca="1" si="277"/>
        <v>100.37633838468068</v>
      </c>
      <c r="DQ96">
        <f t="shared" ca="1" si="278"/>
        <v>102.52968977358681</v>
      </c>
      <c r="DR96">
        <f t="shared" ca="1" si="279"/>
        <v>101.81731068673035</v>
      </c>
      <c r="DS96">
        <f t="shared" ca="1" si="280"/>
        <v>120.44596426545715</v>
      </c>
      <c r="DT96">
        <f t="shared" ca="1" si="281"/>
        <v>98.807695226969415</v>
      </c>
      <c r="DU96">
        <f t="shared" ca="1" si="282"/>
        <v>111.654560477451</v>
      </c>
      <c r="DV96">
        <f t="shared" ca="1" si="283"/>
        <v>103.76602030107294</v>
      </c>
      <c r="DW96">
        <f t="shared" ca="1" si="284"/>
        <v>114.04093326701128</v>
      </c>
      <c r="DX96">
        <f t="shared" ca="1" si="285"/>
        <v>91.064258668996885</v>
      </c>
      <c r="DY96">
        <f t="shared" ca="1" si="286"/>
        <v>99.9993061905394</v>
      </c>
      <c r="DZ96">
        <f t="shared" ca="1" si="287"/>
        <v>100.30983005860371</v>
      </c>
      <c r="EA96">
        <f t="shared" ca="1" si="288"/>
        <v>116.13005693757651</v>
      </c>
      <c r="EB96">
        <f t="shared" ca="1" si="289"/>
        <v>94.244294469700634</v>
      </c>
      <c r="EC96">
        <f t="shared" ca="1" si="290"/>
        <v>103.16118992607363</v>
      </c>
      <c r="ED96">
        <f t="shared" ca="1" si="291"/>
        <v>100.24365027576582</v>
      </c>
      <c r="EE96">
        <f t="shared" ca="1" si="292"/>
        <v>90.072616298537881</v>
      </c>
      <c r="EF96">
        <f t="shared" ca="1" si="293"/>
        <v>95.212031042672095</v>
      </c>
      <c r="EG96">
        <f t="shared" ca="1" si="294"/>
        <v>97.74381768272535</v>
      </c>
      <c r="EH96">
        <f t="shared" ca="1" si="295"/>
        <v>102.61632677873145</v>
      </c>
      <c r="EI96">
        <f t="shared" ca="1" si="296"/>
        <v>90.656134678198796</v>
      </c>
      <c r="EJ96">
        <f t="shared" ca="1" si="297"/>
        <v>105.82272145872754</v>
      </c>
      <c r="EK96">
        <f t="shared" ca="1" si="298"/>
        <v>92.644493037938602</v>
      </c>
      <c r="EL96">
        <f t="shared" ca="1" si="299"/>
        <v>101.7466471330896</v>
      </c>
      <c r="EM96">
        <f t="shared" ca="1" si="300"/>
        <v>105.87753666623767</v>
      </c>
      <c r="EN96">
        <f t="shared" ca="1" si="301"/>
        <v>118.78983459121626</v>
      </c>
      <c r="EO96">
        <f t="shared" ca="1" si="302"/>
        <v>106.3687970561548</v>
      </c>
      <c r="EP96">
        <f t="shared" ca="1" si="303"/>
        <v>97.073791725505231</v>
      </c>
      <c r="EQ96">
        <f t="shared" ca="1" si="304"/>
        <v>85.609301170356588</v>
      </c>
      <c r="ER96">
        <f t="shared" ca="1" si="305"/>
        <v>114.81368310036851</v>
      </c>
      <c r="ES96">
        <f t="shared" ca="1" si="306"/>
        <v>97.413612123094111</v>
      </c>
      <c r="ET96">
        <f t="shared" ca="1" si="307"/>
        <v>101.02649748503816</v>
      </c>
      <c r="EU96">
        <f t="shared" ca="1" si="308"/>
        <v>102.38133972688048</v>
      </c>
      <c r="EV96">
        <f t="shared" ca="1" si="309"/>
        <v>113.75655086692821</v>
      </c>
      <c r="EW96">
        <f t="shared" ca="1" si="310"/>
        <v>94.411947782585145</v>
      </c>
      <c r="EX96">
        <f t="shared" ca="1" si="311"/>
        <v>90.726484945830862</v>
      </c>
      <c r="EY96">
        <f t="shared" ca="1" si="312"/>
        <v>100.6975804464347</v>
      </c>
      <c r="EZ96">
        <f t="shared" ca="1" si="313"/>
        <v>127.70242467436717</v>
      </c>
      <c r="FA96">
        <f t="shared" ca="1" si="314"/>
        <v>96.26079490950579</v>
      </c>
      <c r="FB96">
        <f t="shared" ca="1" si="315"/>
        <v>109.05823289348147</v>
      </c>
      <c r="FC96">
        <f t="shared" ca="1" si="316"/>
        <v>95.533110051763259</v>
      </c>
    </row>
    <row r="97" spans="4:159" x14ac:dyDescent="0.2">
      <c r="D97">
        <f t="shared" si="161"/>
        <v>0.37698412698412609</v>
      </c>
      <c r="E97">
        <f t="shared" ca="1" si="162"/>
        <v>100.75498372763379</v>
      </c>
      <c r="F97">
        <f t="shared" ca="1" si="163"/>
        <v>103.07937344040174</v>
      </c>
      <c r="G97">
        <f t="shared" ca="1" si="164"/>
        <v>114.68301454870129</v>
      </c>
      <c r="H97">
        <f t="shared" ca="1" si="165"/>
        <v>94.73437749196188</v>
      </c>
      <c r="I97">
        <f t="shared" ca="1" si="166"/>
        <v>90.980791088192959</v>
      </c>
      <c r="J97">
        <f t="shared" ca="1" si="167"/>
        <v>95.178287343014446</v>
      </c>
      <c r="K97">
        <f t="shared" ca="1" si="168"/>
        <v>112.23177336680172</v>
      </c>
      <c r="L97">
        <f t="shared" ca="1" si="169"/>
        <v>93.540497637453726</v>
      </c>
      <c r="M97">
        <f t="shared" ca="1" si="170"/>
        <v>116.63158554794609</v>
      </c>
      <c r="N97">
        <f t="shared" ca="1" si="171"/>
        <v>94.369384339340172</v>
      </c>
      <c r="O97">
        <f t="shared" ca="1" si="172"/>
        <v>87.971303772787721</v>
      </c>
      <c r="P97">
        <f t="shared" ca="1" si="173"/>
        <v>80.103353272304787</v>
      </c>
      <c r="Q97">
        <f t="shared" ca="1" si="174"/>
        <v>120.64935192199376</v>
      </c>
      <c r="R97">
        <f t="shared" ca="1" si="175"/>
        <v>88.982802149810226</v>
      </c>
      <c r="S97">
        <f t="shared" ca="1" si="176"/>
        <v>118.45566489815859</v>
      </c>
      <c r="T97">
        <f t="shared" ca="1" si="177"/>
        <v>128.22829208355955</v>
      </c>
      <c r="U97">
        <f t="shared" ca="1" si="178"/>
        <v>100.61784102224831</v>
      </c>
      <c r="V97">
        <f t="shared" ca="1" si="179"/>
        <v>104.49443448613478</v>
      </c>
      <c r="W97">
        <f t="shared" ca="1" si="180"/>
        <v>102.55975256404132</v>
      </c>
      <c r="X97">
        <f t="shared" ca="1" si="181"/>
        <v>113.1916854918563</v>
      </c>
      <c r="Y97">
        <f t="shared" ca="1" si="182"/>
        <v>94.408815132776311</v>
      </c>
      <c r="Z97">
        <f t="shared" ca="1" si="183"/>
        <v>112.4541804667043</v>
      </c>
      <c r="AA97">
        <f t="shared" ca="1" si="184"/>
        <v>91.611942050899486</v>
      </c>
      <c r="AB97">
        <f t="shared" ca="1" si="185"/>
        <v>110.24076359300261</v>
      </c>
      <c r="AC97">
        <f t="shared" ca="1" si="186"/>
        <v>99.088792739094487</v>
      </c>
      <c r="AD97">
        <f t="shared" ca="1" si="187"/>
        <v>106.93808144551012</v>
      </c>
      <c r="AE97">
        <f t="shared" ca="1" si="188"/>
        <v>85.963528848168437</v>
      </c>
      <c r="AF97">
        <f t="shared" ca="1" si="189"/>
        <v>98.840328496839803</v>
      </c>
      <c r="AG97">
        <f t="shared" ca="1" si="190"/>
        <v>122.20448912618396</v>
      </c>
      <c r="AH97">
        <f t="shared" ca="1" si="191"/>
        <v>96.979088233484845</v>
      </c>
      <c r="AI97">
        <f t="shared" ca="1" si="192"/>
        <v>118.47964329402441</v>
      </c>
      <c r="AJ97">
        <f t="shared" ca="1" si="193"/>
        <v>132.16910125465904</v>
      </c>
      <c r="AK97">
        <f t="shared" ca="1" si="194"/>
        <v>81.691982443077706</v>
      </c>
      <c r="AL97">
        <f t="shared" ca="1" si="195"/>
        <v>101.18328373769079</v>
      </c>
      <c r="AM97">
        <f t="shared" ca="1" si="196"/>
        <v>88.47600335100428</v>
      </c>
      <c r="AN97">
        <f t="shared" ca="1" si="197"/>
        <v>86.23303506979525</v>
      </c>
      <c r="AO97">
        <f t="shared" ca="1" si="198"/>
        <v>117.16475235255309</v>
      </c>
      <c r="AP97">
        <f t="shared" ca="1" si="199"/>
        <v>116.50165615299713</v>
      </c>
      <c r="AQ97">
        <f t="shared" ca="1" si="200"/>
        <v>88.092394307499276</v>
      </c>
      <c r="AR97">
        <f t="shared" ca="1" si="201"/>
        <v>99.286857994381819</v>
      </c>
      <c r="AS97">
        <f t="shared" ca="1" si="202"/>
        <v>104.01887578135999</v>
      </c>
      <c r="AT97">
        <f t="shared" ca="1" si="203"/>
        <v>117.76734890989576</v>
      </c>
      <c r="AU97">
        <f t="shared" ca="1" si="204"/>
        <v>79.468407941250632</v>
      </c>
      <c r="AV97">
        <f t="shared" ca="1" si="205"/>
        <v>84.245095297977414</v>
      </c>
      <c r="AW97">
        <f t="shared" ca="1" si="206"/>
        <v>98.784146498027283</v>
      </c>
      <c r="AX97">
        <f t="shared" ca="1" si="207"/>
        <v>123.49629342780646</v>
      </c>
      <c r="AY97">
        <f t="shared" ca="1" si="208"/>
        <v>114.18667519315045</v>
      </c>
      <c r="AZ97">
        <f t="shared" ca="1" si="209"/>
        <v>96.644873480725622</v>
      </c>
      <c r="BA97">
        <f t="shared" ca="1" si="210"/>
        <v>101.65135087062282</v>
      </c>
      <c r="BB97">
        <f t="shared" ca="1" si="211"/>
        <v>114.23307641283475</v>
      </c>
      <c r="BC97">
        <f t="shared" ca="1" si="212"/>
        <v>92.065311408911043</v>
      </c>
      <c r="BD97">
        <f t="shared" ca="1" si="213"/>
        <v>101.21834461608853</v>
      </c>
      <c r="BE97">
        <f t="shared" ca="1" si="214"/>
        <v>119.37459969442006</v>
      </c>
      <c r="BF97">
        <f t="shared" ca="1" si="215"/>
        <v>96.797719516936837</v>
      </c>
      <c r="BG97">
        <f t="shared" ca="1" si="216"/>
        <v>89.062538066948107</v>
      </c>
      <c r="BH97">
        <f t="shared" ca="1" si="217"/>
        <v>96.023127891413722</v>
      </c>
      <c r="BI97">
        <f t="shared" ca="1" si="218"/>
        <v>84.459971961875851</v>
      </c>
      <c r="BJ97">
        <f t="shared" ca="1" si="219"/>
        <v>87.528718266541787</v>
      </c>
      <c r="BK97">
        <f t="shared" ca="1" si="220"/>
        <v>117.43852374244169</v>
      </c>
      <c r="BL97">
        <f t="shared" ca="1" si="221"/>
        <v>125.29522006003047</v>
      </c>
      <c r="BM97">
        <f t="shared" ca="1" si="222"/>
        <v>96.763713063215789</v>
      </c>
      <c r="BN97">
        <f t="shared" ca="1" si="223"/>
        <v>86.917710589791071</v>
      </c>
      <c r="BO97">
        <f t="shared" ca="1" si="224"/>
        <v>124.07013706271628</v>
      </c>
      <c r="BP97">
        <f t="shared" ca="1" si="225"/>
        <v>127.97063188145158</v>
      </c>
      <c r="BQ97">
        <f t="shared" ca="1" si="226"/>
        <v>122.72516127400164</v>
      </c>
      <c r="BR97">
        <f t="shared" ca="1" si="227"/>
        <v>115.23933282610945</v>
      </c>
      <c r="BS97">
        <f t="shared" ca="1" si="228"/>
        <v>91.404893820338188</v>
      </c>
      <c r="BT97">
        <f t="shared" ca="1" si="229"/>
        <v>91.494942705086288</v>
      </c>
      <c r="BU97">
        <f t="shared" ca="1" si="230"/>
        <v>96.99448450773248</v>
      </c>
      <c r="BV97">
        <f t="shared" ca="1" si="231"/>
        <v>118.32084614138584</v>
      </c>
      <c r="BW97">
        <f t="shared" ca="1" si="232"/>
        <v>104.71814460260445</v>
      </c>
      <c r="BX97">
        <f t="shared" ca="1" si="233"/>
        <v>96.782661797107309</v>
      </c>
      <c r="BY97">
        <f t="shared" ca="1" si="234"/>
        <v>97.989085763757444</v>
      </c>
      <c r="BZ97">
        <f t="shared" ca="1" si="235"/>
        <v>87.764837993571746</v>
      </c>
      <c r="CA97">
        <f t="shared" ca="1" si="236"/>
        <v>112.9184089426936</v>
      </c>
      <c r="CB97">
        <f t="shared" ca="1" si="237"/>
        <v>98.887627698678045</v>
      </c>
      <c r="CC97">
        <f t="shared" ca="1" si="238"/>
        <v>107.86339793509102</v>
      </c>
      <c r="CD97">
        <f t="shared" ca="1" si="239"/>
        <v>123.07453557193371</v>
      </c>
      <c r="CE97">
        <f t="shared" ca="1" si="240"/>
        <v>81.747303726938014</v>
      </c>
      <c r="CF97">
        <f t="shared" ca="1" si="241"/>
        <v>83.883961927995443</v>
      </c>
      <c r="CG97">
        <f t="shared" ca="1" si="242"/>
        <v>101.99284996891555</v>
      </c>
      <c r="CH97">
        <f t="shared" ca="1" si="243"/>
        <v>96.638136203582135</v>
      </c>
      <c r="CI97">
        <f t="shared" ca="1" si="244"/>
        <v>109.08388056313075</v>
      </c>
      <c r="CJ97">
        <f t="shared" ca="1" si="245"/>
        <v>95.824127150708378</v>
      </c>
      <c r="CK97">
        <f t="shared" ca="1" si="246"/>
        <v>106.52921789920087</v>
      </c>
      <c r="CL97">
        <f t="shared" ca="1" si="247"/>
        <v>79.148828673170954</v>
      </c>
      <c r="CM97">
        <f t="shared" ca="1" si="248"/>
        <v>107.58926146054546</v>
      </c>
      <c r="CN97">
        <f t="shared" ca="1" si="249"/>
        <v>105.59202001397044</v>
      </c>
      <c r="CO97">
        <f t="shared" ca="1" si="250"/>
        <v>113.82672706647114</v>
      </c>
      <c r="CP97">
        <f t="shared" ca="1" si="251"/>
        <v>83.215975196962361</v>
      </c>
      <c r="CQ97">
        <f t="shared" ca="1" si="252"/>
        <v>101.04568315105637</v>
      </c>
      <c r="CR97">
        <f t="shared" ca="1" si="253"/>
        <v>114.94716171406738</v>
      </c>
      <c r="CS97">
        <f t="shared" ca="1" si="254"/>
        <v>90.595012440317049</v>
      </c>
      <c r="CT97">
        <f t="shared" ca="1" si="255"/>
        <v>91.727277558300841</v>
      </c>
      <c r="CU97">
        <f t="shared" ca="1" si="256"/>
        <v>122.8510457240328</v>
      </c>
      <c r="CV97">
        <f t="shared" ca="1" si="257"/>
        <v>99.517515218370349</v>
      </c>
      <c r="CW97">
        <f t="shared" ca="1" si="258"/>
        <v>107.00815195743206</v>
      </c>
      <c r="CX97">
        <f t="shared" ca="1" si="259"/>
        <v>105.83427248935767</v>
      </c>
      <c r="CY97">
        <f t="shared" ca="1" si="260"/>
        <v>90.063805722634285</v>
      </c>
      <c r="CZ97">
        <f t="shared" ca="1" si="261"/>
        <v>95.096630535204469</v>
      </c>
      <c r="DA97">
        <f t="shared" ca="1" si="262"/>
        <v>93.719992611560656</v>
      </c>
      <c r="DB97">
        <f t="shared" ca="1" si="263"/>
        <v>122.77640826365234</v>
      </c>
      <c r="DC97">
        <f t="shared" ca="1" si="264"/>
        <v>88.461657612615141</v>
      </c>
      <c r="DD97">
        <f t="shared" ca="1" si="265"/>
        <v>94.865679222481134</v>
      </c>
      <c r="DE97">
        <f t="shared" ca="1" si="266"/>
        <v>101.32753455923194</v>
      </c>
      <c r="DF97">
        <f t="shared" ca="1" si="267"/>
        <v>103.39836472485993</v>
      </c>
      <c r="DG97">
        <f t="shared" ca="1" si="268"/>
        <v>99.371200540503992</v>
      </c>
      <c r="DH97">
        <f t="shared" ca="1" si="269"/>
        <v>85.519615191421735</v>
      </c>
      <c r="DI97">
        <f t="shared" ca="1" si="270"/>
        <v>102.49549529666879</v>
      </c>
      <c r="DJ97">
        <f t="shared" ca="1" si="271"/>
        <v>104.47618358408087</v>
      </c>
      <c r="DK97">
        <f t="shared" ca="1" si="272"/>
        <v>107.4030416875798</v>
      </c>
      <c r="DL97">
        <f t="shared" ca="1" si="273"/>
        <v>111.42857283994378</v>
      </c>
      <c r="DM97">
        <f t="shared" ca="1" si="274"/>
        <v>106.10446696854464</v>
      </c>
      <c r="DN97">
        <f t="shared" ca="1" si="275"/>
        <v>69.646905362505336</v>
      </c>
      <c r="DO97">
        <f t="shared" ca="1" si="276"/>
        <v>114.39151408041491</v>
      </c>
      <c r="DP97">
        <f t="shared" ca="1" si="277"/>
        <v>99.262850515038394</v>
      </c>
      <c r="DQ97">
        <f t="shared" ca="1" si="278"/>
        <v>101.57783951945611</v>
      </c>
      <c r="DR97">
        <f t="shared" ca="1" si="279"/>
        <v>101.39012788082948</v>
      </c>
      <c r="DS97">
        <f t="shared" ca="1" si="280"/>
        <v>120.99885295310514</v>
      </c>
      <c r="DT97">
        <f t="shared" ca="1" si="281"/>
        <v>97.491856844843426</v>
      </c>
      <c r="DU97">
        <f t="shared" ca="1" si="282"/>
        <v>110.88435249389045</v>
      </c>
      <c r="DV97">
        <f t="shared" ca="1" si="283"/>
        <v>104.26878546414748</v>
      </c>
      <c r="DW97">
        <f t="shared" ca="1" si="284"/>
        <v>116.19000714729647</v>
      </c>
      <c r="DX97">
        <f t="shared" ca="1" si="285"/>
        <v>90.164947486379532</v>
      </c>
      <c r="DY97">
        <f t="shared" ca="1" si="286"/>
        <v>98.916504222993638</v>
      </c>
      <c r="DZ97">
        <f t="shared" ca="1" si="287"/>
        <v>99.889423759075441</v>
      </c>
      <c r="EA97">
        <f t="shared" ca="1" si="288"/>
        <v>115.22578238552259</v>
      </c>
      <c r="EB97">
        <f t="shared" ca="1" si="289"/>
        <v>94.25674729940711</v>
      </c>
      <c r="EC97">
        <f t="shared" ca="1" si="290"/>
        <v>103.42920718834071</v>
      </c>
      <c r="ED97">
        <f t="shared" ca="1" si="291"/>
        <v>99.344734975535161</v>
      </c>
      <c r="EE97">
        <f t="shared" ca="1" si="292"/>
        <v>89.486824554467518</v>
      </c>
      <c r="EF97">
        <f t="shared" ca="1" si="293"/>
        <v>95.985852827057812</v>
      </c>
      <c r="EG97">
        <f t="shared" ca="1" si="294"/>
        <v>98.028503824509599</v>
      </c>
      <c r="EH97">
        <f t="shared" ca="1" si="295"/>
        <v>102.53301601554642</v>
      </c>
      <c r="EI97">
        <f t="shared" ca="1" si="296"/>
        <v>90.831519817445681</v>
      </c>
      <c r="EJ97">
        <f t="shared" ca="1" si="297"/>
        <v>105.1436588079865</v>
      </c>
      <c r="EK97">
        <f t="shared" ca="1" si="298"/>
        <v>89.824517507054679</v>
      </c>
      <c r="EL97">
        <f t="shared" ca="1" si="299"/>
        <v>102.93805757675447</v>
      </c>
      <c r="EM97">
        <f t="shared" ca="1" si="300"/>
        <v>105.41842256588204</v>
      </c>
      <c r="EN97">
        <f t="shared" ca="1" si="301"/>
        <v>118.87714572389153</v>
      </c>
      <c r="EO97">
        <f t="shared" ca="1" si="302"/>
        <v>103.90436716548039</v>
      </c>
      <c r="EP97">
        <f t="shared" ca="1" si="303"/>
        <v>97.903007346456548</v>
      </c>
      <c r="EQ97">
        <f t="shared" ca="1" si="304"/>
        <v>85.07130087907791</v>
      </c>
      <c r="ER97">
        <f t="shared" ca="1" si="305"/>
        <v>112.81279051895994</v>
      </c>
      <c r="ES97">
        <f t="shared" ca="1" si="306"/>
        <v>96.273453252712841</v>
      </c>
      <c r="ET97">
        <f t="shared" ca="1" si="307"/>
        <v>100.3581987989602</v>
      </c>
      <c r="EU97">
        <f t="shared" ca="1" si="308"/>
        <v>103.97588054992659</v>
      </c>
      <c r="EV97">
        <f t="shared" ca="1" si="309"/>
        <v>116.4040119109961</v>
      </c>
      <c r="EW97">
        <f t="shared" ca="1" si="310"/>
        <v>94.34624983472726</v>
      </c>
      <c r="EX97">
        <f t="shared" ca="1" si="311"/>
        <v>89.001700084217305</v>
      </c>
      <c r="EY97">
        <f t="shared" ca="1" si="312"/>
        <v>99.846212969577891</v>
      </c>
      <c r="EZ97">
        <f t="shared" ca="1" si="313"/>
        <v>128.10786441967446</v>
      </c>
      <c r="FA97">
        <f t="shared" ca="1" si="314"/>
        <v>96.436695163136875</v>
      </c>
      <c r="FB97">
        <f t="shared" ca="1" si="315"/>
        <v>110.5704474703566</v>
      </c>
      <c r="FC97">
        <f t="shared" ca="1" si="316"/>
        <v>94.245924980119</v>
      </c>
    </row>
    <row r="98" spans="4:159" x14ac:dyDescent="0.2">
      <c r="D98">
        <f t="shared" si="161"/>
        <v>0.38095238095238004</v>
      </c>
      <c r="E98">
        <f t="shared" ca="1" si="162"/>
        <v>100.77887095985056</v>
      </c>
      <c r="F98">
        <f t="shared" ca="1" si="163"/>
        <v>104.29409904131109</v>
      </c>
      <c r="G98">
        <f t="shared" ca="1" si="164"/>
        <v>113.48347729718672</v>
      </c>
      <c r="H98">
        <f t="shared" ca="1" si="165"/>
        <v>95.05116758804283</v>
      </c>
      <c r="I98">
        <f t="shared" ca="1" si="166"/>
        <v>91.154216754860528</v>
      </c>
      <c r="J98">
        <f t="shared" ca="1" si="167"/>
        <v>95.338629458210448</v>
      </c>
      <c r="K98">
        <f t="shared" ca="1" si="168"/>
        <v>111.55243833742394</v>
      </c>
      <c r="L98">
        <f t="shared" ca="1" si="169"/>
        <v>93.052980053806365</v>
      </c>
      <c r="M98">
        <f t="shared" ca="1" si="170"/>
        <v>116.51214058104442</v>
      </c>
      <c r="N98">
        <f t="shared" ca="1" si="171"/>
        <v>94.945789275332629</v>
      </c>
      <c r="O98">
        <f t="shared" ca="1" si="172"/>
        <v>87.613766282394494</v>
      </c>
      <c r="P98">
        <f t="shared" ca="1" si="173"/>
        <v>80.104243350487963</v>
      </c>
      <c r="Q98">
        <f t="shared" ca="1" si="174"/>
        <v>120.10421048394208</v>
      </c>
      <c r="R98">
        <f t="shared" ca="1" si="175"/>
        <v>90.089340587306367</v>
      </c>
      <c r="S98">
        <f t="shared" ca="1" si="176"/>
        <v>117.52339300852535</v>
      </c>
      <c r="T98">
        <f t="shared" ca="1" si="177"/>
        <v>128.30405885427987</v>
      </c>
      <c r="U98">
        <f t="shared" ca="1" si="178"/>
        <v>100.5639746134144</v>
      </c>
      <c r="V98">
        <f t="shared" ca="1" si="179"/>
        <v>103.16584242536632</v>
      </c>
      <c r="W98">
        <f t="shared" ca="1" si="180"/>
        <v>103.7368811261818</v>
      </c>
      <c r="X98">
        <f t="shared" ca="1" si="181"/>
        <v>112.10213051504552</v>
      </c>
      <c r="Y98">
        <f t="shared" ca="1" si="182"/>
        <v>94.850187322551136</v>
      </c>
      <c r="Z98">
        <f t="shared" ca="1" si="183"/>
        <v>113.55105671429385</v>
      </c>
      <c r="AA98">
        <f t="shared" ca="1" si="184"/>
        <v>91.942896019009737</v>
      </c>
      <c r="AB98">
        <f t="shared" ca="1" si="185"/>
        <v>107.90293870972052</v>
      </c>
      <c r="AC98">
        <f t="shared" ca="1" si="186"/>
        <v>97.664805948334333</v>
      </c>
      <c r="AD98">
        <f t="shared" ca="1" si="187"/>
        <v>110.17474966790842</v>
      </c>
      <c r="AE98">
        <f t="shared" ca="1" si="188"/>
        <v>87.566699503576487</v>
      </c>
      <c r="AF98">
        <f t="shared" ca="1" si="189"/>
        <v>100.24755738919474</v>
      </c>
      <c r="AG98">
        <f t="shared" ca="1" si="190"/>
        <v>124.6065131554402</v>
      </c>
      <c r="AH98">
        <f t="shared" ca="1" si="191"/>
        <v>97.80155460580373</v>
      </c>
      <c r="AI98">
        <f t="shared" ca="1" si="192"/>
        <v>117.13170810848153</v>
      </c>
      <c r="AJ98">
        <f t="shared" ca="1" si="193"/>
        <v>136.11825644286992</v>
      </c>
      <c r="AK98">
        <f t="shared" ca="1" si="194"/>
        <v>81.873301572835857</v>
      </c>
      <c r="AL98">
        <f t="shared" ca="1" si="195"/>
        <v>98.51507679101725</v>
      </c>
      <c r="AM98">
        <f t="shared" ca="1" si="196"/>
        <v>87.182344576499688</v>
      </c>
      <c r="AN98">
        <f t="shared" ca="1" si="197"/>
        <v>85.521545186882747</v>
      </c>
      <c r="AO98">
        <f t="shared" ca="1" si="198"/>
        <v>115.47682934480545</v>
      </c>
      <c r="AP98">
        <f t="shared" ca="1" si="199"/>
        <v>113.61479283169039</v>
      </c>
      <c r="AQ98">
        <f t="shared" ca="1" si="200"/>
        <v>89.116384308988515</v>
      </c>
      <c r="AR98">
        <f t="shared" ca="1" si="201"/>
        <v>100.65661476416844</v>
      </c>
      <c r="AS98">
        <f t="shared" ca="1" si="202"/>
        <v>107.46608796070147</v>
      </c>
      <c r="AT98">
        <f t="shared" ca="1" si="203"/>
        <v>118.03055558531864</v>
      </c>
      <c r="AU98">
        <f t="shared" ca="1" si="204"/>
        <v>80.696290688053097</v>
      </c>
      <c r="AV98">
        <f t="shared" ca="1" si="205"/>
        <v>82.136999796316346</v>
      </c>
      <c r="AW98">
        <f t="shared" ca="1" si="206"/>
        <v>99.173589999720164</v>
      </c>
      <c r="AX98">
        <f t="shared" ca="1" si="207"/>
        <v>124.22115449395798</v>
      </c>
      <c r="AY98">
        <f t="shared" ca="1" si="208"/>
        <v>113.7859252257508</v>
      </c>
      <c r="AZ98">
        <f t="shared" ca="1" si="209"/>
        <v>96.698143902652291</v>
      </c>
      <c r="BA98">
        <f t="shared" ca="1" si="210"/>
        <v>101.88708096890905</v>
      </c>
      <c r="BB98">
        <f t="shared" ca="1" si="211"/>
        <v>116.08816056293166</v>
      </c>
      <c r="BC98">
        <f t="shared" ca="1" si="212"/>
        <v>90.446782370282833</v>
      </c>
      <c r="BD98">
        <f t="shared" ca="1" si="213"/>
        <v>102.38375670028785</v>
      </c>
      <c r="BE98">
        <f t="shared" ca="1" si="214"/>
        <v>117.60936058925728</v>
      </c>
      <c r="BF98">
        <f t="shared" ca="1" si="215"/>
        <v>99.069894387531036</v>
      </c>
      <c r="BG98">
        <f t="shared" ca="1" si="216"/>
        <v>91.210193079342673</v>
      </c>
      <c r="BH98">
        <f t="shared" ca="1" si="217"/>
        <v>95.349787550371047</v>
      </c>
      <c r="BI98">
        <f t="shared" ca="1" si="218"/>
        <v>85.419289209458952</v>
      </c>
      <c r="BJ98">
        <f t="shared" ca="1" si="219"/>
        <v>85.520858300959048</v>
      </c>
      <c r="BK98">
        <f t="shared" ca="1" si="220"/>
        <v>117.27361708467501</v>
      </c>
      <c r="BL98">
        <f t="shared" ca="1" si="221"/>
        <v>126.76632393411349</v>
      </c>
      <c r="BM98">
        <f t="shared" ca="1" si="222"/>
        <v>96.512749532974183</v>
      </c>
      <c r="BN98">
        <f t="shared" ca="1" si="223"/>
        <v>88.103576379756205</v>
      </c>
      <c r="BO98">
        <f t="shared" ca="1" si="224"/>
        <v>127.6596364890688</v>
      </c>
      <c r="BP98">
        <f t="shared" ca="1" si="225"/>
        <v>131.54169032909175</v>
      </c>
      <c r="BQ98">
        <f t="shared" ca="1" si="226"/>
        <v>120.10444790301474</v>
      </c>
      <c r="BR98">
        <f t="shared" ca="1" si="227"/>
        <v>115.71833622722512</v>
      </c>
      <c r="BS98">
        <f t="shared" ca="1" si="228"/>
        <v>90.494176974473092</v>
      </c>
      <c r="BT98">
        <f t="shared" ca="1" si="229"/>
        <v>92.381136645078001</v>
      </c>
      <c r="BU98">
        <f t="shared" ca="1" si="230"/>
        <v>96.417618986170822</v>
      </c>
      <c r="BV98">
        <f t="shared" ca="1" si="231"/>
        <v>119.56415232150387</v>
      </c>
      <c r="BW98">
        <f t="shared" ca="1" si="232"/>
        <v>102.4623091366629</v>
      </c>
      <c r="BX98">
        <f t="shared" ca="1" si="233"/>
        <v>96.875161174533446</v>
      </c>
      <c r="BY98">
        <f t="shared" ca="1" si="234"/>
        <v>98.726725942444887</v>
      </c>
      <c r="BZ98">
        <f t="shared" ca="1" si="235"/>
        <v>87.673137847978012</v>
      </c>
      <c r="CA98">
        <f t="shared" ca="1" si="236"/>
        <v>113.52786541354776</v>
      </c>
      <c r="CB98">
        <f t="shared" ca="1" si="237"/>
        <v>98.726509854923108</v>
      </c>
      <c r="CC98">
        <f t="shared" ca="1" si="238"/>
        <v>107.03949553368322</v>
      </c>
      <c r="CD98">
        <f t="shared" ca="1" si="239"/>
        <v>123.55294616670463</v>
      </c>
      <c r="CE98">
        <f t="shared" ca="1" si="240"/>
        <v>81.114377474149265</v>
      </c>
      <c r="CF98">
        <f t="shared" ca="1" si="241"/>
        <v>82.649904553493997</v>
      </c>
      <c r="CG98">
        <f t="shared" ca="1" si="242"/>
        <v>105.11606737212692</v>
      </c>
      <c r="CH98">
        <f t="shared" ca="1" si="243"/>
        <v>96.35093667724081</v>
      </c>
      <c r="CI98">
        <f t="shared" ca="1" si="244"/>
        <v>108.90471314328411</v>
      </c>
      <c r="CJ98">
        <f t="shared" ca="1" si="245"/>
        <v>93.55628461780833</v>
      </c>
      <c r="CK98">
        <f t="shared" ca="1" si="246"/>
        <v>107.45105350959982</v>
      </c>
      <c r="CL98">
        <f t="shared" ca="1" si="247"/>
        <v>79.71899444610365</v>
      </c>
      <c r="CM98">
        <f t="shared" ca="1" si="248"/>
        <v>106.6670352501293</v>
      </c>
      <c r="CN98">
        <f t="shared" ca="1" si="249"/>
        <v>103.71712983968436</v>
      </c>
      <c r="CO98">
        <f t="shared" ca="1" si="250"/>
        <v>112.88580481525209</v>
      </c>
      <c r="CP98">
        <f t="shared" ca="1" si="251"/>
        <v>82.828334924845407</v>
      </c>
      <c r="CQ98">
        <f t="shared" ca="1" si="252"/>
        <v>98.390809766841329</v>
      </c>
      <c r="CR98">
        <f t="shared" ca="1" si="253"/>
        <v>115.13992901671759</v>
      </c>
      <c r="CS98">
        <f t="shared" ca="1" si="254"/>
        <v>91.121378121954322</v>
      </c>
      <c r="CT98">
        <f t="shared" ca="1" si="255"/>
        <v>89.938309194171552</v>
      </c>
      <c r="CU98">
        <f t="shared" ca="1" si="256"/>
        <v>122.43161474749397</v>
      </c>
      <c r="CV98">
        <f t="shared" ca="1" si="257"/>
        <v>100.20841562806919</v>
      </c>
      <c r="CW98">
        <f t="shared" ca="1" si="258"/>
        <v>106.38902277487094</v>
      </c>
      <c r="CX98">
        <f t="shared" ca="1" si="259"/>
        <v>105.75722134239268</v>
      </c>
      <c r="CY98">
        <f t="shared" ca="1" si="260"/>
        <v>91.159464305085891</v>
      </c>
      <c r="CZ98">
        <f t="shared" ca="1" si="261"/>
        <v>95.738002061313352</v>
      </c>
      <c r="DA98">
        <f t="shared" ca="1" si="262"/>
        <v>93.773468760630649</v>
      </c>
      <c r="DB98">
        <f t="shared" ca="1" si="263"/>
        <v>124.78383187005603</v>
      </c>
      <c r="DC98">
        <f t="shared" ca="1" si="264"/>
        <v>87.775615151580951</v>
      </c>
      <c r="DD98">
        <f t="shared" ca="1" si="265"/>
        <v>97.702742371527123</v>
      </c>
      <c r="DE98">
        <f t="shared" ca="1" si="266"/>
        <v>100.364282590125</v>
      </c>
      <c r="DF98">
        <f t="shared" ca="1" si="267"/>
        <v>105.14913044182806</v>
      </c>
      <c r="DG98">
        <f t="shared" ca="1" si="268"/>
        <v>99.944563337010962</v>
      </c>
      <c r="DH98">
        <f t="shared" ca="1" si="269"/>
        <v>86.055169305970054</v>
      </c>
      <c r="DI98">
        <f t="shared" ca="1" si="270"/>
        <v>104.31564927306431</v>
      </c>
      <c r="DJ98">
        <f t="shared" ca="1" si="271"/>
        <v>104.72629048242628</v>
      </c>
      <c r="DK98">
        <f t="shared" ca="1" si="272"/>
        <v>108.08576392862048</v>
      </c>
      <c r="DL98">
        <f t="shared" ca="1" si="273"/>
        <v>111.72135761184651</v>
      </c>
      <c r="DM98">
        <f t="shared" ca="1" si="274"/>
        <v>106.09433426488295</v>
      </c>
      <c r="DN98">
        <f t="shared" ca="1" si="275"/>
        <v>67.663655760303797</v>
      </c>
      <c r="DO98">
        <f t="shared" ca="1" si="276"/>
        <v>115.52150505930214</v>
      </c>
      <c r="DP98">
        <f t="shared" ca="1" si="277"/>
        <v>98.985766941118214</v>
      </c>
      <c r="DQ98">
        <f t="shared" ca="1" si="278"/>
        <v>99.940665574283614</v>
      </c>
      <c r="DR98">
        <f t="shared" ca="1" si="279"/>
        <v>100.57351069680486</v>
      </c>
      <c r="DS98">
        <f t="shared" ca="1" si="280"/>
        <v>120.77034653283965</v>
      </c>
      <c r="DT98">
        <f t="shared" ca="1" si="281"/>
        <v>97.550356703285388</v>
      </c>
      <c r="DU98">
        <f t="shared" ca="1" si="282"/>
        <v>110.36421387974831</v>
      </c>
      <c r="DV98">
        <f t="shared" ca="1" si="283"/>
        <v>104.77014737165152</v>
      </c>
      <c r="DW98">
        <f t="shared" ca="1" si="284"/>
        <v>116.75877700051129</v>
      </c>
      <c r="DX98">
        <f t="shared" ca="1" si="285"/>
        <v>90.215716942998867</v>
      </c>
      <c r="DY98">
        <f t="shared" ca="1" si="286"/>
        <v>97.013754159892258</v>
      </c>
      <c r="DZ98">
        <f t="shared" ca="1" si="287"/>
        <v>98.913531118995806</v>
      </c>
      <c r="EA98">
        <f t="shared" ca="1" si="288"/>
        <v>113.71108691676802</v>
      </c>
      <c r="EB98">
        <f t="shared" ca="1" si="289"/>
        <v>91.892378080431811</v>
      </c>
      <c r="EC98">
        <f t="shared" ca="1" si="290"/>
        <v>104.18685642557747</v>
      </c>
      <c r="ED98">
        <f t="shared" ca="1" si="291"/>
        <v>99.724231220392085</v>
      </c>
      <c r="EE98">
        <f t="shared" ca="1" si="292"/>
        <v>89.309198702191949</v>
      </c>
      <c r="EF98">
        <f t="shared" ca="1" si="293"/>
        <v>94.267962759337721</v>
      </c>
      <c r="EG98">
        <f t="shared" ca="1" si="294"/>
        <v>99.290991843309101</v>
      </c>
      <c r="EH98">
        <f t="shared" ca="1" si="295"/>
        <v>102.02573240772288</v>
      </c>
      <c r="EI98">
        <f t="shared" ca="1" si="296"/>
        <v>88.864307638220538</v>
      </c>
      <c r="EJ98">
        <f t="shared" ca="1" si="297"/>
        <v>104.5165068579003</v>
      </c>
      <c r="EK98">
        <f t="shared" ca="1" si="298"/>
        <v>89.439292737164863</v>
      </c>
      <c r="EL98">
        <f t="shared" ca="1" si="299"/>
        <v>106.04564118593785</v>
      </c>
      <c r="EM98">
        <f t="shared" ca="1" si="300"/>
        <v>101.94804017070616</v>
      </c>
      <c r="EN98">
        <f t="shared" ca="1" si="301"/>
        <v>118.67627974337917</v>
      </c>
      <c r="EO98">
        <f t="shared" ca="1" si="302"/>
        <v>107.93990436376437</v>
      </c>
      <c r="EP98">
        <f t="shared" ca="1" si="303"/>
        <v>97.833442919953853</v>
      </c>
      <c r="EQ98">
        <f t="shared" ca="1" si="304"/>
        <v>83.881562300433117</v>
      </c>
      <c r="ER98">
        <f t="shared" ca="1" si="305"/>
        <v>115.37634751739971</v>
      </c>
      <c r="ES98">
        <f t="shared" ca="1" si="306"/>
        <v>97.842142640407417</v>
      </c>
      <c r="ET98">
        <f t="shared" ca="1" si="307"/>
        <v>98.829343681678324</v>
      </c>
      <c r="EU98">
        <f t="shared" ca="1" si="308"/>
        <v>103.7927674682182</v>
      </c>
      <c r="EV98">
        <f t="shared" ca="1" si="309"/>
        <v>116.44530476779609</v>
      </c>
      <c r="EW98">
        <f t="shared" ca="1" si="310"/>
        <v>91.584773097877829</v>
      </c>
      <c r="EX98">
        <f t="shared" ca="1" si="311"/>
        <v>88.513041570786783</v>
      </c>
      <c r="EY98">
        <f t="shared" ca="1" si="312"/>
        <v>99.679906471424715</v>
      </c>
      <c r="EZ98">
        <f t="shared" ca="1" si="313"/>
        <v>126.03101205002308</v>
      </c>
      <c r="FA98">
        <f t="shared" ca="1" si="314"/>
        <v>95.706381264323639</v>
      </c>
      <c r="FB98">
        <f t="shared" ca="1" si="315"/>
        <v>109.02380591248418</v>
      </c>
      <c r="FC98">
        <f t="shared" ca="1" si="316"/>
        <v>95.231770131244645</v>
      </c>
    </row>
    <row r="99" spans="4:159" x14ac:dyDescent="0.2">
      <c r="D99">
        <f t="shared" si="161"/>
        <v>0.384920634920634</v>
      </c>
      <c r="E99">
        <f t="shared" ca="1" si="162"/>
        <v>99.216084703600202</v>
      </c>
      <c r="F99">
        <f t="shared" ca="1" si="163"/>
        <v>102.64069681785942</v>
      </c>
      <c r="G99">
        <f t="shared" ca="1" si="164"/>
        <v>112.7821622747678</v>
      </c>
      <c r="H99">
        <f t="shared" ca="1" si="165"/>
        <v>93.724717272534022</v>
      </c>
      <c r="I99">
        <f t="shared" ca="1" si="166"/>
        <v>91.099350460706972</v>
      </c>
      <c r="J99">
        <f t="shared" ca="1" si="167"/>
        <v>93.095939744604152</v>
      </c>
      <c r="K99">
        <f t="shared" ca="1" si="168"/>
        <v>108.3306375241675</v>
      </c>
      <c r="L99">
        <f t="shared" ca="1" si="169"/>
        <v>94.482354706044177</v>
      </c>
      <c r="M99">
        <f t="shared" ca="1" si="170"/>
        <v>116.28764686282288</v>
      </c>
      <c r="N99">
        <f t="shared" ca="1" si="171"/>
        <v>96.679138268581596</v>
      </c>
      <c r="O99">
        <f t="shared" ca="1" si="172"/>
        <v>90.454607546330593</v>
      </c>
      <c r="P99">
        <f t="shared" ca="1" si="173"/>
        <v>80.036032449423359</v>
      </c>
      <c r="Q99">
        <f t="shared" ca="1" si="174"/>
        <v>119.324183601591</v>
      </c>
      <c r="R99">
        <f t="shared" ca="1" si="175"/>
        <v>90.342220358531009</v>
      </c>
      <c r="S99">
        <f t="shared" ca="1" si="176"/>
        <v>116.65000805002502</v>
      </c>
      <c r="T99">
        <f t="shared" ca="1" si="177"/>
        <v>126.21219947342878</v>
      </c>
      <c r="U99">
        <f t="shared" ca="1" si="178"/>
        <v>103.42863802178971</v>
      </c>
      <c r="V99">
        <f t="shared" ca="1" si="179"/>
        <v>102.59356889300217</v>
      </c>
      <c r="W99">
        <f t="shared" ca="1" si="180"/>
        <v>102.11650784227682</v>
      </c>
      <c r="X99">
        <f t="shared" ca="1" si="181"/>
        <v>112.39515973131235</v>
      </c>
      <c r="Y99">
        <f t="shared" ca="1" si="182"/>
        <v>93.070879235784048</v>
      </c>
      <c r="Z99">
        <f t="shared" ca="1" si="183"/>
        <v>112.30730749161781</v>
      </c>
      <c r="AA99">
        <f t="shared" ca="1" si="184"/>
        <v>92.610746769846301</v>
      </c>
      <c r="AB99">
        <f t="shared" ca="1" si="185"/>
        <v>108.07994758828212</v>
      </c>
      <c r="AC99">
        <f t="shared" ca="1" si="186"/>
        <v>100.36853299882941</v>
      </c>
      <c r="AD99">
        <f t="shared" ca="1" si="187"/>
        <v>109.75653567825971</v>
      </c>
      <c r="AE99">
        <f t="shared" ca="1" si="188"/>
        <v>88.046914238606632</v>
      </c>
      <c r="AF99">
        <f t="shared" ca="1" si="189"/>
        <v>102.01351454255892</v>
      </c>
      <c r="AG99">
        <f t="shared" ca="1" si="190"/>
        <v>124.61721643086543</v>
      </c>
      <c r="AH99">
        <f t="shared" ca="1" si="191"/>
        <v>97.428747054912009</v>
      </c>
      <c r="AI99">
        <f t="shared" ca="1" si="192"/>
        <v>116.38026349007673</v>
      </c>
      <c r="AJ99">
        <f t="shared" ca="1" si="193"/>
        <v>134.09011434582195</v>
      </c>
      <c r="AK99">
        <f t="shared" ca="1" si="194"/>
        <v>79.781989564137476</v>
      </c>
      <c r="AL99">
        <f t="shared" ca="1" si="195"/>
        <v>101.06790490437788</v>
      </c>
      <c r="AM99">
        <f t="shared" ca="1" si="196"/>
        <v>87.09154574485386</v>
      </c>
      <c r="AN99">
        <f t="shared" ca="1" si="197"/>
        <v>84.062578584866131</v>
      </c>
      <c r="AO99">
        <f t="shared" ca="1" si="198"/>
        <v>114.60230602787355</v>
      </c>
      <c r="AP99">
        <f t="shared" ca="1" si="199"/>
        <v>115.46373323073909</v>
      </c>
      <c r="AQ99">
        <f t="shared" ca="1" si="200"/>
        <v>88.679283409662446</v>
      </c>
      <c r="AR99">
        <f t="shared" ca="1" si="201"/>
        <v>99.281286984343481</v>
      </c>
      <c r="AS99">
        <f t="shared" ca="1" si="202"/>
        <v>106.92137187229163</v>
      </c>
      <c r="AT99">
        <f t="shared" ca="1" si="203"/>
        <v>118.29100869854091</v>
      </c>
      <c r="AU99">
        <f t="shared" ca="1" si="204"/>
        <v>81.210268750436526</v>
      </c>
      <c r="AV99">
        <f t="shared" ca="1" si="205"/>
        <v>82.585131753412568</v>
      </c>
      <c r="AW99">
        <f t="shared" ca="1" si="206"/>
        <v>98.345055314816932</v>
      </c>
      <c r="AX99">
        <f t="shared" ca="1" si="207"/>
        <v>122.42341755783285</v>
      </c>
      <c r="AY99">
        <f t="shared" ca="1" si="208"/>
        <v>113.83047151041272</v>
      </c>
      <c r="AZ99">
        <f t="shared" ca="1" si="209"/>
        <v>98.048697116262645</v>
      </c>
      <c r="BA99">
        <f t="shared" ca="1" si="210"/>
        <v>101.13730743592589</v>
      </c>
      <c r="BB99">
        <f t="shared" ca="1" si="211"/>
        <v>117.75814020778675</v>
      </c>
      <c r="BC99">
        <f t="shared" ca="1" si="212"/>
        <v>89.140751793931969</v>
      </c>
      <c r="BD99">
        <f t="shared" ca="1" si="213"/>
        <v>102.81277834637844</v>
      </c>
      <c r="BE99">
        <f t="shared" ca="1" si="214"/>
        <v>116.96764518624285</v>
      </c>
      <c r="BF99">
        <f t="shared" ca="1" si="215"/>
        <v>98.817559785503619</v>
      </c>
      <c r="BG99">
        <f t="shared" ca="1" si="216"/>
        <v>90.391946536471892</v>
      </c>
      <c r="BH99">
        <f t="shared" ca="1" si="217"/>
        <v>95.585534721012877</v>
      </c>
      <c r="BI99">
        <f t="shared" ca="1" si="218"/>
        <v>84.631292354216868</v>
      </c>
      <c r="BJ99">
        <f t="shared" ca="1" si="219"/>
        <v>84.852483333159171</v>
      </c>
      <c r="BK99">
        <f t="shared" ca="1" si="220"/>
        <v>118.69408170598616</v>
      </c>
      <c r="BL99">
        <f t="shared" ca="1" si="221"/>
        <v>126.54159471343407</v>
      </c>
      <c r="BM99">
        <f t="shared" ca="1" si="222"/>
        <v>96.656643443442434</v>
      </c>
      <c r="BN99">
        <f t="shared" ca="1" si="223"/>
        <v>88.421644773993023</v>
      </c>
      <c r="BO99">
        <f t="shared" ca="1" si="224"/>
        <v>127.29520447675651</v>
      </c>
      <c r="BP99">
        <f t="shared" ca="1" si="225"/>
        <v>132.79481737121708</v>
      </c>
      <c r="BQ99">
        <f t="shared" ca="1" si="226"/>
        <v>117.87124175000095</v>
      </c>
      <c r="BR99">
        <f t="shared" ca="1" si="227"/>
        <v>114.45861595305887</v>
      </c>
      <c r="BS99">
        <f t="shared" ca="1" si="228"/>
        <v>89.367897264592699</v>
      </c>
      <c r="BT99">
        <f t="shared" ca="1" si="229"/>
        <v>93.471802413423973</v>
      </c>
      <c r="BU99">
        <f t="shared" ca="1" si="230"/>
        <v>97.934604401839394</v>
      </c>
      <c r="BV99">
        <f t="shared" ca="1" si="231"/>
        <v>116.84898031069129</v>
      </c>
      <c r="BW99">
        <f t="shared" ca="1" si="232"/>
        <v>101.659839756951</v>
      </c>
      <c r="BX99">
        <f t="shared" ca="1" si="233"/>
        <v>95.962468941207902</v>
      </c>
      <c r="BY99">
        <f t="shared" ca="1" si="234"/>
        <v>99.294396890390473</v>
      </c>
      <c r="BZ99">
        <f t="shared" ca="1" si="235"/>
        <v>84.970083733187181</v>
      </c>
      <c r="CA99">
        <f t="shared" ca="1" si="236"/>
        <v>113.3799111050332</v>
      </c>
      <c r="CB99">
        <f t="shared" ca="1" si="237"/>
        <v>98.949930362571124</v>
      </c>
      <c r="CC99">
        <f t="shared" ca="1" si="238"/>
        <v>106.46284928859329</v>
      </c>
      <c r="CD99">
        <f t="shared" ca="1" si="239"/>
        <v>123.69802407855742</v>
      </c>
      <c r="CE99">
        <f t="shared" ca="1" si="240"/>
        <v>80.642814519724183</v>
      </c>
      <c r="CF99">
        <f t="shared" ca="1" si="241"/>
        <v>83.950088659311845</v>
      </c>
      <c r="CG99">
        <f t="shared" ca="1" si="242"/>
        <v>105.26176017158467</v>
      </c>
      <c r="CH99">
        <f t="shared" ca="1" si="243"/>
        <v>95.455611862369395</v>
      </c>
      <c r="CI99">
        <f t="shared" ca="1" si="244"/>
        <v>109.5089920565658</v>
      </c>
      <c r="CJ99">
        <f t="shared" ca="1" si="245"/>
        <v>95.802913595875324</v>
      </c>
      <c r="CK99">
        <f t="shared" ca="1" si="246"/>
        <v>106.51376288933575</v>
      </c>
      <c r="CL99">
        <f t="shared" ca="1" si="247"/>
        <v>80.618762564890673</v>
      </c>
      <c r="CM99">
        <f t="shared" ca="1" si="248"/>
        <v>105.02678132118447</v>
      </c>
      <c r="CN99">
        <f t="shared" ca="1" si="249"/>
        <v>104.77917220924135</v>
      </c>
      <c r="CO99">
        <f t="shared" ca="1" si="250"/>
        <v>112.37983006379896</v>
      </c>
      <c r="CP99">
        <f t="shared" ca="1" si="251"/>
        <v>84.018709193599946</v>
      </c>
      <c r="CQ99">
        <f t="shared" ca="1" si="252"/>
        <v>98.498564244965465</v>
      </c>
      <c r="CR99">
        <f t="shared" ca="1" si="253"/>
        <v>113.88290559417443</v>
      </c>
      <c r="CS99">
        <f t="shared" ca="1" si="254"/>
        <v>89.403252295403817</v>
      </c>
      <c r="CT99">
        <f t="shared" ca="1" si="255"/>
        <v>89.310596936324771</v>
      </c>
      <c r="CU99">
        <f t="shared" ca="1" si="256"/>
        <v>122.84229488996129</v>
      </c>
      <c r="CV99">
        <f t="shared" ca="1" si="257"/>
        <v>97.348436103689721</v>
      </c>
      <c r="CW99">
        <f t="shared" ca="1" si="258"/>
        <v>106.60001289456359</v>
      </c>
      <c r="CX99">
        <f t="shared" ca="1" si="259"/>
        <v>106.01269505208133</v>
      </c>
      <c r="CY99">
        <f t="shared" ca="1" si="260"/>
        <v>91.036083418302283</v>
      </c>
      <c r="CZ99">
        <f t="shared" ca="1" si="261"/>
        <v>95.508796895368505</v>
      </c>
      <c r="DA99">
        <f t="shared" ca="1" si="262"/>
        <v>93.510119378473291</v>
      </c>
      <c r="DB99">
        <f t="shared" ca="1" si="263"/>
        <v>125.85763587015778</v>
      </c>
      <c r="DC99">
        <f t="shared" ca="1" si="264"/>
        <v>88.146114698880893</v>
      </c>
      <c r="DD99">
        <f t="shared" ca="1" si="265"/>
        <v>96.147569265440751</v>
      </c>
      <c r="DE99">
        <f t="shared" ca="1" si="266"/>
        <v>100.57160910128526</v>
      </c>
      <c r="DF99">
        <f t="shared" ca="1" si="267"/>
        <v>110.19188208537342</v>
      </c>
      <c r="DG99">
        <f t="shared" ca="1" si="268"/>
        <v>101.35257632827499</v>
      </c>
      <c r="DH99">
        <f t="shared" ca="1" si="269"/>
        <v>86.850745465550318</v>
      </c>
      <c r="DI99">
        <f t="shared" ca="1" si="270"/>
        <v>106.37547653686482</v>
      </c>
      <c r="DJ99">
        <f t="shared" ca="1" si="271"/>
        <v>100.95923291866143</v>
      </c>
      <c r="DK99">
        <f t="shared" ca="1" si="272"/>
        <v>106.00492518788981</v>
      </c>
      <c r="DL99">
        <f t="shared" ca="1" si="273"/>
        <v>111.18341865191309</v>
      </c>
      <c r="DM99">
        <f t="shared" ca="1" si="274"/>
        <v>107.48405639419103</v>
      </c>
      <c r="DN99">
        <f t="shared" ca="1" si="275"/>
        <v>67.654685782484847</v>
      </c>
      <c r="DO99">
        <f t="shared" ca="1" si="276"/>
        <v>116.95030742395832</v>
      </c>
      <c r="DP99">
        <f t="shared" ca="1" si="277"/>
        <v>100.98776205267022</v>
      </c>
      <c r="DQ99">
        <f t="shared" ca="1" si="278"/>
        <v>98.997647754084838</v>
      </c>
      <c r="DR99">
        <f t="shared" ca="1" si="279"/>
        <v>101.21705967629347</v>
      </c>
      <c r="DS99">
        <f t="shared" ca="1" si="280"/>
        <v>121.31961787308711</v>
      </c>
      <c r="DT99">
        <f t="shared" ca="1" si="281"/>
        <v>99.178434146404811</v>
      </c>
      <c r="DU99">
        <f t="shared" ca="1" si="282"/>
        <v>107.79365346581407</v>
      </c>
      <c r="DV99">
        <f t="shared" ca="1" si="283"/>
        <v>104.6923395974483</v>
      </c>
      <c r="DW99">
        <f t="shared" ca="1" si="284"/>
        <v>117.79376132422331</v>
      </c>
      <c r="DX99">
        <f t="shared" ca="1" si="285"/>
        <v>90.364640395374579</v>
      </c>
      <c r="DY99">
        <f t="shared" ca="1" si="286"/>
        <v>97.926486287268716</v>
      </c>
      <c r="DZ99">
        <f t="shared" ca="1" si="287"/>
        <v>97.310359564270968</v>
      </c>
      <c r="EA99">
        <f t="shared" ca="1" si="288"/>
        <v>110.03534714218191</v>
      </c>
      <c r="EB99">
        <f t="shared" ca="1" si="289"/>
        <v>90.854329276305052</v>
      </c>
      <c r="EC99">
        <f t="shared" ca="1" si="290"/>
        <v>100.880757529414</v>
      </c>
      <c r="ED99">
        <f t="shared" ca="1" si="291"/>
        <v>99.361043276245439</v>
      </c>
      <c r="EE99">
        <f t="shared" ca="1" si="292"/>
        <v>87.927289993450785</v>
      </c>
      <c r="EF99">
        <f t="shared" ca="1" si="293"/>
        <v>95.756412292809955</v>
      </c>
      <c r="EG99">
        <f t="shared" ca="1" si="294"/>
        <v>100.27148526468811</v>
      </c>
      <c r="EH99">
        <f t="shared" ca="1" si="295"/>
        <v>102.25518620268001</v>
      </c>
      <c r="EI99">
        <f t="shared" ca="1" si="296"/>
        <v>87.74110652408946</v>
      </c>
      <c r="EJ99">
        <f t="shared" ca="1" si="297"/>
        <v>105.68098176036264</v>
      </c>
      <c r="EK99">
        <f t="shared" ca="1" si="298"/>
        <v>88.834333884893894</v>
      </c>
      <c r="EL99">
        <f t="shared" ca="1" si="299"/>
        <v>107.53405978355788</v>
      </c>
      <c r="EM99">
        <f t="shared" ca="1" si="300"/>
        <v>102.28877627964201</v>
      </c>
      <c r="EN99">
        <f t="shared" ca="1" si="301"/>
        <v>122.32200605756037</v>
      </c>
      <c r="EO99">
        <f t="shared" ca="1" si="302"/>
        <v>106.3276089454565</v>
      </c>
      <c r="EP99">
        <f t="shared" ca="1" si="303"/>
        <v>95.744048236432661</v>
      </c>
      <c r="EQ99">
        <f t="shared" ca="1" si="304"/>
        <v>85.23409349497642</v>
      </c>
      <c r="ER99">
        <f t="shared" ca="1" si="305"/>
        <v>114.98384841380145</v>
      </c>
      <c r="ES99">
        <f t="shared" ca="1" si="306"/>
        <v>98.805322264287057</v>
      </c>
      <c r="ET99">
        <f t="shared" ca="1" si="307"/>
        <v>100.21182002211152</v>
      </c>
      <c r="EU99">
        <f t="shared" ca="1" si="308"/>
        <v>103.51256542173013</v>
      </c>
      <c r="EV99">
        <f t="shared" ca="1" si="309"/>
        <v>116.07441114382407</v>
      </c>
      <c r="EW99">
        <f t="shared" ca="1" si="310"/>
        <v>90.384325495317171</v>
      </c>
      <c r="EX99">
        <f t="shared" ca="1" si="311"/>
        <v>88.184449376457692</v>
      </c>
      <c r="EY99">
        <f t="shared" ca="1" si="312"/>
        <v>99.53331073335211</v>
      </c>
      <c r="EZ99">
        <f t="shared" ca="1" si="313"/>
        <v>125.658266692957</v>
      </c>
      <c r="FA99">
        <f t="shared" ca="1" si="314"/>
        <v>94.984891412789821</v>
      </c>
      <c r="FB99">
        <f t="shared" ca="1" si="315"/>
        <v>110.47838284220384</v>
      </c>
      <c r="FC99">
        <f t="shared" ca="1" si="316"/>
        <v>96.035333634744063</v>
      </c>
    </row>
    <row r="100" spans="4:159" x14ac:dyDescent="0.2">
      <c r="D100">
        <f t="shared" si="161"/>
        <v>0.38888888888888795</v>
      </c>
      <c r="E100">
        <f t="shared" ca="1" si="162"/>
        <v>99.953950940937702</v>
      </c>
      <c r="F100">
        <f t="shared" ca="1" si="163"/>
        <v>104.3494391023689</v>
      </c>
      <c r="G100">
        <f t="shared" ca="1" si="164"/>
        <v>112.03974312568199</v>
      </c>
      <c r="H100">
        <f t="shared" ca="1" si="165"/>
        <v>92.587116711911364</v>
      </c>
      <c r="I100">
        <f t="shared" ca="1" si="166"/>
        <v>89.726266167483914</v>
      </c>
      <c r="J100">
        <f t="shared" ca="1" si="167"/>
        <v>94.027776582459609</v>
      </c>
      <c r="K100">
        <f t="shared" ca="1" si="168"/>
        <v>108.861691243782</v>
      </c>
      <c r="L100">
        <f t="shared" ca="1" si="169"/>
        <v>95.225273765479415</v>
      </c>
      <c r="M100">
        <f t="shared" ca="1" si="170"/>
        <v>115.24603012593332</v>
      </c>
      <c r="N100">
        <f t="shared" ca="1" si="171"/>
        <v>98.628970100634831</v>
      </c>
      <c r="O100">
        <f t="shared" ca="1" si="172"/>
        <v>89.511876639804385</v>
      </c>
      <c r="P100">
        <f t="shared" ca="1" si="173"/>
        <v>81.446532542179511</v>
      </c>
      <c r="Q100">
        <f t="shared" ca="1" si="174"/>
        <v>120.11996762160821</v>
      </c>
      <c r="R100">
        <f t="shared" ca="1" si="175"/>
        <v>91.906394078117927</v>
      </c>
      <c r="S100">
        <f t="shared" ca="1" si="176"/>
        <v>116.34835477536834</v>
      </c>
      <c r="T100">
        <f t="shared" ca="1" si="177"/>
        <v>126.13004339000896</v>
      </c>
      <c r="U100">
        <f t="shared" ca="1" si="178"/>
        <v>105.35321238610004</v>
      </c>
      <c r="V100">
        <f t="shared" ca="1" si="179"/>
        <v>101.15333735735709</v>
      </c>
      <c r="W100">
        <f t="shared" ca="1" si="180"/>
        <v>103.03866596874639</v>
      </c>
      <c r="X100">
        <f t="shared" ca="1" si="181"/>
        <v>110.54489264302912</v>
      </c>
      <c r="Y100">
        <f t="shared" ca="1" si="182"/>
        <v>93.662555742763189</v>
      </c>
      <c r="Z100">
        <f t="shared" ca="1" si="183"/>
        <v>112.71985897335071</v>
      </c>
      <c r="AA100">
        <f t="shared" ca="1" si="184"/>
        <v>91.362406250003858</v>
      </c>
      <c r="AB100">
        <f t="shared" ca="1" si="185"/>
        <v>108.44046126950322</v>
      </c>
      <c r="AC100">
        <f t="shared" ca="1" si="186"/>
        <v>99.532445433849674</v>
      </c>
      <c r="AD100">
        <f t="shared" ca="1" si="187"/>
        <v>110.45609544693254</v>
      </c>
      <c r="AE100">
        <f t="shared" ca="1" si="188"/>
        <v>86.802994196743413</v>
      </c>
      <c r="AF100">
        <f t="shared" ca="1" si="189"/>
        <v>101.16666839534498</v>
      </c>
      <c r="AG100">
        <f t="shared" ca="1" si="190"/>
        <v>126.71643726078548</v>
      </c>
      <c r="AH100">
        <f t="shared" ca="1" si="191"/>
        <v>97.986394406622011</v>
      </c>
      <c r="AI100">
        <f t="shared" ca="1" si="192"/>
        <v>116.65032243063307</v>
      </c>
      <c r="AJ100">
        <f t="shared" ca="1" si="193"/>
        <v>135.60280419820398</v>
      </c>
      <c r="AK100">
        <f t="shared" ca="1" si="194"/>
        <v>79.502780035024713</v>
      </c>
      <c r="AL100">
        <f t="shared" ca="1" si="195"/>
        <v>100.45345908419694</v>
      </c>
      <c r="AM100">
        <f t="shared" ca="1" si="196"/>
        <v>87.540574376242489</v>
      </c>
      <c r="AN100">
        <f t="shared" ca="1" si="197"/>
        <v>83.92740727777506</v>
      </c>
      <c r="AO100">
        <f t="shared" ca="1" si="198"/>
        <v>116.45273960820134</v>
      </c>
      <c r="AP100">
        <f t="shared" ca="1" si="199"/>
        <v>115.38096184693028</v>
      </c>
      <c r="AQ100">
        <f t="shared" ca="1" si="200"/>
        <v>88.667240234728126</v>
      </c>
      <c r="AR100">
        <f t="shared" ca="1" si="201"/>
        <v>100.20289536991635</v>
      </c>
      <c r="AS100">
        <f t="shared" ca="1" si="202"/>
        <v>106.82261616984106</v>
      </c>
      <c r="AT100">
        <f t="shared" ca="1" si="203"/>
        <v>118.74515842496095</v>
      </c>
      <c r="AU100">
        <f t="shared" ca="1" si="204"/>
        <v>80.690177920221373</v>
      </c>
      <c r="AV100">
        <f t="shared" ca="1" si="205"/>
        <v>84.161586766962145</v>
      </c>
      <c r="AW100">
        <f t="shared" ca="1" si="206"/>
        <v>98.418364256829051</v>
      </c>
      <c r="AX100">
        <f t="shared" ca="1" si="207"/>
        <v>121.72323082917201</v>
      </c>
      <c r="AY100">
        <f t="shared" ca="1" si="208"/>
        <v>113.81534003313101</v>
      </c>
      <c r="AZ100">
        <f t="shared" ca="1" si="209"/>
        <v>98.226184719019713</v>
      </c>
      <c r="BA100">
        <f t="shared" ca="1" si="210"/>
        <v>100.93187255355066</v>
      </c>
      <c r="BB100">
        <f t="shared" ca="1" si="211"/>
        <v>117.71087897292101</v>
      </c>
      <c r="BC100">
        <f t="shared" ca="1" si="212"/>
        <v>88.392218921907386</v>
      </c>
      <c r="BD100">
        <f t="shared" ca="1" si="213"/>
        <v>100.52106912761241</v>
      </c>
      <c r="BE100">
        <f t="shared" ca="1" si="214"/>
        <v>114.68842495100726</v>
      </c>
      <c r="BF100">
        <f t="shared" ca="1" si="215"/>
        <v>97.132139701814992</v>
      </c>
      <c r="BG100">
        <f t="shared" ca="1" si="216"/>
        <v>90.69258141373794</v>
      </c>
      <c r="BH100">
        <f t="shared" ca="1" si="217"/>
        <v>97.162388917165373</v>
      </c>
      <c r="BI100">
        <f t="shared" ca="1" si="218"/>
        <v>83.619485778595688</v>
      </c>
      <c r="BJ100">
        <f t="shared" ca="1" si="219"/>
        <v>83.918160754101706</v>
      </c>
      <c r="BK100">
        <f t="shared" ca="1" si="220"/>
        <v>117.77374429103108</v>
      </c>
      <c r="BL100">
        <f t="shared" ca="1" si="221"/>
        <v>125.84981794536553</v>
      </c>
      <c r="BM100">
        <f t="shared" ca="1" si="222"/>
        <v>96.110620902839301</v>
      </c>
      <c r="BN100">
        <f t="shared" ca="1" si="223"/>
        <v>87.528852247724117</v>
      </c>
      <c r="BO100">
        <f t="shared" ca="1" si="224"/>
        <v>129.21356247938996</v>
      </c>
      <c r="BP100">
        <f t="shared" ca="1" si="225"/>
        <v>133.53835257351952</v>
      </c>
      <c r="BQ100">
        <f t="shared" ca="1" si="226"/>
        <v>117.4056664291777</v>
      </c>
      <c r="BR100">
        <f t="shared" ca="1" si="227"/>
        <v>114.0987664429429</v>
      </c>
      <c r="BS100">
        <f t="shared" ca="1" si="228"/>
        <v>89.152128087285377</v>
      </c>
      <c r="BT100">
        <f t="shared" ca="1" si="229"/>
        <v>92.801344987531408</v>
      </c>
      <c r="BU100">
        <f t="shared" ca="1" si="230"/>
        <v>98.69259846391418</v>
      </c>
      <c r="BV100">
        <f t="shared" ca="1" si="231"/>
        <v>114.98282215349749</v>
      </c>
      <c r="BW100">
        <f t="shared" ca="1" si="232"/>
        <v>101.36505878720627</v>
      </c>
      <c r="BX100">
        <f t="shared" ca="1" si="233"/>
        <v>95.086192956469574</v>
      </c>
      <c r="BY100">
        <f t="shared" ca="1" si="234"/>
        <v>98.644119596226005</v>
      </c>
      <c r="BZ100">
        <f t="shared" ca="1" si="235"/>
        <v>84.301642496941483</v>
      </c>
      <c r="CA100">
        <f t="shared" ca="1" si="236"/>
        <v>114.18941676444288</v>
      </c>
      <c r="CB100">
        <f t="shared" ca="1" si="237"/>
        <v>99.141748093333035</v>
      </c>
      <c r="CC100">
        <f t="shared" ca="1" si="238"/>
        <v>105.53365161544586</v>
      </c>
      <c r="CD100">
        <f t="shared" ca="1" si="239"/>
        <v>123.73819336733102</v>
      </c>
      <c r="CE100">
        <f t="shared" ca="1" si="240"/>
        <v>80.014605579443469</v>
      </c>
      <c r="CF100">
        <f t="shared" ca="1" si="241"/>
        <v>82.808438644741486</v>
      </c>
      <c r="CG100">
        <f t="shared" ca="1" si="242"/>
        <v>106.11431477025683</v>
      </c>
      <c r="CH100">
        <f t="shared" ca="1" si="243"/>
        <v>94.036853640135973</v>
      </c>
      <c r="CI100">
        <f t="shared" ca="1" si="244"/>
        <v>108.95916999458747</v>
      </c>
      <c r="CJ100">
        <f t="shared" ca="1" si="245"/>
        <v>94.74406245262162</v>
      </c>
      <c r="CK100">
        <f t="shared" ca="1" si="246"/>
        <v>106.24085428370684</v>
      </c>
      <c r="CL100">
        <f t="shared" ca="1" si="247"/>
        <v>80.300502812006329</v>
      </c>
      <c r="CM100">
        <f t="shared" ca="1" si="248"/>
        <v>106.02745461070619</v>
      </c>
      <c r="CN100">
        <f t="shared" ca="1" si="249"/>
        <v>105.52249067255383</v>
      </c>
      <c r="CO100">
        <f t="shared" ca="1" si="250"/>
        <v>112.60880292700953</v>
      </c>
      <c r="CP100">
        <f t="shared" ca="1" si="251"/>
        <v>83.310253837917358</v>
      </c>
      <c r="CQ100">
        <f t="shared" ca="1" si="252"/>
        <v>99.194463433093347</v>
      </c>
      <c r="CR100">
        <f t="shared" ca="1" si="253"/>
        <v>113.71823240638017</v>
      </c>
      <c r="CS100">
        <f t="shared" ca="1" si="254"/>
        <v>90.238555983024412</v>
      </c>
      <c r="CT100">
        <f t="shared" ca="1" si="255"/>
        <v>88.966148761134633</v>
      </c>
      <c r="CU100">
        <f t="shared" ca="1" si="256"/>
        <v>124.48491934916531</v>
      </c>
      <c r="CV100">
        <f t="shared" ca="1" si="257"/>
        <v>99.441259975790473</v>
      </c>
      <c r="CW100">
        <f t="shared" ca="1" si="258"/>
        <v>106.81093053020111</v>
      </c>
      <c r="CX100">
        <f t="shared" ca="1" si="259"/>
        <v>108.21447492307122</v>
      </c>
      <c r="CY100">
        <f t="shared" ca="1" si="260"/>
        <v>91.622849938045903</v>
      </c>
      <c r="CZ100">
        <f t="shared" ca="1" si="261"/>
        <v>94.862056830259107</v>
      </c>
      <c r="DA100">
        <f t="shared" ca="1" si="262"/>
        <v>94.810401873401588</v>
      </c>
      <c r="DB100">
        <f t="shared" ca="1" si="263"/>
        <v>124.11119235558674</v>
      </c>
      <c r="DC100">
        <f t="shared" ca="1" si="264"/>
        <v>88.980542974514805</v>
      </c>
      <c r="DD100">
        <f t="shared" ca="1" si="265"/>
        <v>96.665696989935029</v>
      </c>
      <c r="DE100">
        <f t="shared" ca="1" si="266"/>
        <v>100.4237124449876</v>
      </c>
      <c r="DF100">
        <f t="shared" ca="1" si="267"/>
        <v>108.84062338097272</v>
      </c>
      <c r="DG100">
        <f t="shared" ca="1" si="268"/>
        <v>100.7868599977828</v>
      </c>
      <c r="DH100">
        <f t="shared" ca="1" si="269"/>
        <v>86.221037086213641</v>
      </c>
      <c r="DI100">
        <f t="shared" ca="1" si="270"/>
        <v>105.16474610664521</v>
      </c>
      <c r="DJ100">
        <f t="shared" ca="1" si="271"/>
        <v>101.79200104424099</v>
      </c>
      <c r="DK100">
        <f t="shared" ca="1" si="272"/>
        <v>106.26432902596638</v>
      </c>
      <c r="DL100">
        <f t="shared" ca="1" si="273"/>
        <v>113.93189358466489</v>
      </c>
      <c r="DM100">
        <f t="shared" ca="1" si="274"/>
        <v>109.24203951730208</v>
      </c>
      <c r="DN100">
        <f t="shared" ca="1" si="275"/>
        <v>68.488943882886829</v>
      </c>
      <c r="DO100">
        <f t="shared" ca="1" si="276"/>
        <v>118.31241041735991</v>
      </c>
      <c r="DP100">
        <f t="shared" ca="1" si="277"/>
        <v>102.11993824097829</v>
      </c>
      <c r="DQ100">
        <f t="shared" ca="1" si="278"/>
        <v>99.726153507650622</v>
      </c>
      <c r="DR100">
        <f t="shared" ca="1" si="279"/>
        <v>98.372074459253682</v>
      </c>
      <c r="DS100">
        <f t="shared" ca="1" si="280"/>
        <v>121.92067858634167</v>
      </c>
      <c r="DT100">
        <f t="shared" ca="1" si="281"/>
        <v>98.432393424879209</v>
      </c>
      <c r="DU100">
        <f t="shared" ca="1" si="282"/>
        <v>107.71110655114614</v>
      </c>
      <c r="DV100">
        <f t="shared" ca="1" si="283"/>
        <v>105.63058424457215</v>
      </c>
      <c r="DW100">
        <f t="shared" ca="1" si="284"/>
        <v>118.30394889350596</v>
      </c>
      <c r="DX100">
        <f t="shared" ca="1" si="285"/>
        <v>90.275722903852511</v>
      </c>
      <c r="DY100">
        <f t="shared" ca="1" si="286"/>
        <v>97.491538591851352</v>
      </c>
      <c r="DZ100">
        <f t="shared" ca="1" si="287"/>
        <v>97.111660637365262</v>
      </c>
      <c r="EA100">
        <f t="shared" ca="1" si="288"/>
        <v>110.83914741372875</v>
      </c>
      <c r="EB100">
        <f t="shared" ca="1" si="289"/>
        <v>91.487443793229005</v>
      </c>
      <c r="EC100">
        <f t="shared" ca="1" si="290"/>
        <v>99.70280110157978</v>
      </c>
      <c r="ED100">
        <f t="shared" ca="1" si="291"/>
        <v>101.69831685159581</v>
      </c>
      <c r="EE100">
        <f t="shared" ca="1" si="292"/>
        <v>87.138477251716893</v>
      </c>
      <c r="EF100">
        <f t="shared" ca="1" si="293"/>
        <v>96.64037175772998</v>
      </c>
      <c r="EG100">
        <f t="shared" ca="1" si="294"/>
        <v>101.4543588500306</v>
      </c>
      <c r="EH100">
        <f t="shared" ca="1" si="295"/>
        <v>101.95239278928817</v>
      </c>
      <c r="EI100">
        <f t="shared" ca="1" si="296"/>
        <v>88.489576281220806</v>
      </c>
      <c r="EJ100">
        <f t="shared" ca="1" si="297"/>
        <v>104.60665517041716</v>
      </c>
      <c r="EK100">
        <f t="shared" ca="1" si="298"/>
        <v>89.268158480691284</v>
      </c>
      <c r="EL100">
        <f t="shared" ca="1" si="299"/>
        <v>107.04688854316585</v>
      </c>
      <c r="EM100">
        <f t="shared" ca="1" si="300"/>
        <v>104.48340734717351</v>
      </c>
      <c r="EN100">
        <f t="shared" ca="1" si="301"/>
        <v>122.94028883165115</v>
      </c>
      <c r="EO100">
        <f t="shared" ca="1" si="302"/>
        <v>104.52672728608097</v>
      </c>
      <c r="EP100">
        <f t="shared" ca="1" si="303"/>
        <v>94.886091200040951</v>
      </c>
      <c r="EQ100">
        <f t="shared" ca="1" si="304"/>
        <v>83.170095534755632</v>
      </c>
      <c r="ER100">
        <f t="shared" ca="1" si="305"/>
        <v>113.78237130477279</v>
      </c>
      <c r="ES100">
        <f t="shared" ca="1" si="306"/>
        <v>99.131456606593574</v>
      </c>
      <c r="ET100">
        <f t="shared" ca="1" si="307"/>
        <v>99.965034417266367</v>
      </c>
      <c r="EU100">
        <f t="shared" ca="1" si="308"/>
        <v>103.60019774901033</v>
      </c>
      <c r="EV100">
        <f t="shared" ca="1" si="309"/>
        <v>117.28988557694908</v>
      </c>
      <c r="EW100">
        <f t="shared" ca="1" si="310"/>
        <v>89.565424300931184</v>
      </c>
      <c r="EX100">
        <f t="shared" ca="1" si="311"/>
        <v>88.714900375455883</v>
      </c>
      <c r="EY100">
        <f t="shared" ca="1" si="312"/>
        <v>98.608893025215707</v>
      </c>
      <c r="EZ100">
        <f t="shared" ca="1" si="313"/>
        <v>125.78549627903635</v>
      </c>
      <c r="FA100">
        <f t="shared" ca="1" si="314"/>
        <v>93.205949604536912</v>
      </c>
      <c r="FB100">
        <f t="shared" ca="1" si="315"/>
        <v>108.1349683353923</v>
      </c>
      <c r="FC100">
        <f t="shared" ca="1" si="316"/>
        <v>94.696105744217249</v>
      </c>
    </row>
    <row r="101" spans="4:159" x14ac:dyDescent="0.2">
      <c r="D101">
        <f t="shared" si="161"/>
        <v>0.39285714285714191</v>
      </c>
      <c r="E101">
        <f t="shared" ca="1" si="162"/>
        <v>99.988773647405566</v>
      </c>
      <c r="F101">
        <f t="shared" ca="1" si="163"/>
        <v>102.77965230911633</v>
      </c>
      <c r="G101">
        <f t="shared" ca="1" si="164"/>
        <v>113.089102876591</v>
      </c>
      <c r="H101">
        <f t="shared" ca="1" si="165"/>
        <v>94.015471361506727</v>
      </c>
      <c r="I101">
        <f t="shared" ca="1" si="166"/>
        <v>91.808248612939337</v>
      </c>
      <c r="J101">
        <f t="shared" ca="1" si="167"/>
        <v>93.775273508666842</v>
      </c>
      <c r="K101">
        <f t="shared" ca="1" si="168"/>
        <v>111.33159934522175</v>
      </c>
      <c r="L101">
        <f t="shared" ca="1" si="169"/>
        <v>95.410224472528256</v>
      </c>
      <c r="M101">
        <f t="shared" ca="1" si="170"/>
        <v>115.23071902728748</v>
      </c>
      <c r="N101">
        <f t="shared" ca="1" si="171"/>
        <v>96.035404186648762</v>
      </c>
      <c r="O101">
        <f t="shared" ca="1" si="172"/>
        <v>88.236648017604466</v>
      </c>
      <c r="P101">
        <f t="shared" ca="1" si="173"/>
        <v>80.127589894679062</v>
      </c>
      <c r="Q101">
        <f t="shared" ca="1" si="174"/>
        <v>121.14151817703802</v>
      </c>
      <c r="R101">
        <f t="shared" ca="1" si="175"/>
        <v>92.62560570319306</v>
      </c>
      <c r="S101">
        <f t="shared" ca="1" si="176"/>
        <v>117.22422367387418</v>
      </c>
      <c r="T101">
        <f t="shared" ca="1" si="177"/>
        <v>125.61555196820544</v>
      </c>
      <c r="U101">
        <f t="shared" ca="1" si="178"/>
        <v>105.38894662571975</v>
      </c>
      <c r="V101">
        <f t="shared" ca="1" si="179"/>
        <v>101.45607108868541</v>
      </c>
      <c r="W101">
        <f t="shared" ca="1" si="180"/>
        <v>102.3285518613671</v>
      </c>
      <c r="X101">
        <f t="shared" ca="1" si="181"/>
        <v>110.29260236284144</v>
      </c>
      <c r="Y101">
        <f t="shared" ca="1" si="182"/>
        <v>94.003746388898932</v>
      </c>
      <c r="Z101">
        <f t="shared" ca="1" si="183"/>
        <v>111.40766439336532</v>
      </c>
      <c r="AA101">
        <f t="shared" ca="1" si="184"/>
        <v>90.819017660771109</v>
      </c>
      <c r="AB101">
        <f t="shared" ca="1" si="185"/>
        <v>108.80461756418488</v>
      </c>
      <c r="AC101">
        <f t="shared" ca="1" si="186"/>
        <v>97.498857422269225</v>
      </c>
      <c r="AD101">
        <f t="shared" ca="1" si="187"/>
        <v>111.30079817602882</v>
      </c>
      <c r="AE101">
        <f t="shared" ca="1" si="188"/>
        <v>86.276465046969548</v>
      </c>
      <c r="AF101">
        <f t="shared" ca="1" si="189"/>
        <v>103.03256265292954</v>
      </c>
      <c r="AG101">
        <f t="shared" ca="1" si="190"/>
        <v>127.03410521925515</v>
      </c>
      <c r="AH101">
        <f t="shared" ca="1" si="191"/>
        <v>98.196940816160492</v>
      </c>
      <c r="AI101">
        <f t="shared" ca="1" si="192"/>
        <v>115.31029186205123</v>
      </c>
      <c r="AJ101">
        <f t="shared" ca="1" si="193"/>
        <v>137.72030488910048</v>
      </c>
      <c r="AK101">
        <f t="shared" ca="1" si="194"/>
        <v>79.715281469571252</v>
      </c>
      <c r="AL101">
        <f t="shared" ca="1" si="195"/>
        <v>100.51361818078881</v>
      </c>
      <c r="AM101">
        <f t="shared" ca="1" si="196"/>
        <v>86.463913801047482</v>
      </c>
      <c r="AN101">
        <f t="shared" ca="1" si="197"/>
        <v>82.267992176151964</v>
      </c>
      <c r="AO101">
        <f t="shared" ca="1" si="198"/>
        <v>117.50993533416306</v>
      </c>
      <c r="AP101">
        <f t="shared" ca="1" si="199"/>
        <v>114.95794525795299</v>
      </c>
      <c r="AQ101">
        <f t="shared" ca="1" si="200"/>
        <v>88.02221415809835</v>
      </c>
      <c r="AR101">
        <f t="shared" ca="1" si="201"/>
        <v>100.86593721355769</v>
      </c>
      <c r="AS101">
        <f t="shared" ca="1" si="202"/>
        <v>107.71579678769012</v>
      </c>
      <c r="AT101">
        <f t="shared" ca="1" si="203"/>
        <v>118.06913451915443</v>
      </c>
      <c r="AU101">
        <f t="shared" ca="1" si="204"/>
        <v>79.96469349265071</v>
      </c>
      <c r="AV101">
        <f t="shared" ca="1" si="205"/>
        <v>82.613389337936397</v>
      </c>
      <c r="AW101">
        <f t="shared" ca="1" si="206"/>
        <v>98.074797577942547</v>
      </c>
      <c r="AX101">
        <f t="shared" ca="1" si="207"/>
        <v>123.83128346805925</v>
      </c>
      <c r="AY101">
        <f t="shared" ca="1" si="208"/>
        <v>112.66097065127279</v>
      </c>
      <c r="AZ101">
        <f t="shared" ca="1" si="209"/>
        <v>100.0280343403104</v>
      </c>
      <c r="BA101">
        <f t="shared" ca="1" si="210"/>
        <v>102.15689625655772</v>
      </c>
      <c r="BB101">
        <f t="shared" ca="1" si="211"/>
        <v>119.33700992350886</v>
      </c>
      <c r="BC101">
        <f t="shared" ca="1" si="212"/>
        <v>89.527467659992951</v>
      </c>
      <c r="BD101">
        <f t="shared" ca="1" si="213"/>
        <v>100.07324621057887</v>
      </c>
      <c r="BE101">
        <f t="shared" ca="1" si="214"/>
        <v>112.67299754227044</v>
      </c>
      <c r="BF101">
        <f t="shared" ca="1" si="215"/>
        <v>97.914547384805431</v>
      </c>
      <c r="BG101">
        <f t="shared" ca="1" si="216"/>
        <v>90.924622868874692</v>
      </c>
      <c r="BH101">
        <f t="shared" ca="1" si="217"/>
        <v>95.983024169577462</v>
      </c>
      <c r="BI101">
        <f t="shared" ca="1" si="218"/>
        <v>82.829731490358284</v>
      </c>
      <c r="BJ101">
        <f t="shared" ca="1" si="219"/>
        <v>82.905079603601024</v>
      </c>
      <c r="BK101">
        <f t="shared" ca="1" si="220"/>
        <v>114.92557355355103</v>
      </c>
      <c r="BL101">
        <f t="shared" ca="1" si="221"/>
        <v>125.13221991910336</v>
      </c>
      <c r="BM101">
        <f t="shared" ca="1" si="222"/>
        <v>97.008418773010618</v>
      </c>
      <c r="BN101">
        <f t="shared" ca="1" si="223"/>
        <v>89.719615231290689</v>
      </c>
      <c r="BO101">
        <f t="shared" ca="1" si="224"/>
        <v>129.43143059481577</v>
      </c>
      <c r="BP101">
        <f t="shared" ca="1" si="225"/>
        <v>130.71814278638195</v>
      </c>
      <c r="BQ101">
        <f t="shared" ca="1" si="226"/>
        <v>116.35642090456257</v>
      </c>
      <c r="BR101">
        <f t="shared" ca="1" si="227"/>
        <v>115.94729923458631</v>
      </c>
      <c r="BS101">
        <f t="shared" ca="1" si="228"/>
        <v>89.361396436452765</v>
      </c>
      <c r="BT101">
        <f t="shared" ca="1" si="229"/>
        <v>91.810665356225428</v>
      </c>
      <c r="BU101">
        <f t="shared" ca="1" si="230"/>
        <v>99.410909962264171</v>
      </c>
      <c r="BV101">
        <f t="shared" ca="1" si="231"/>
        <v>112.91588883120586</v>
      </c>
      <c r="BW101">
        <f t="shared" ca="1" si="232"/>
        <v>102.93165884993304</v>
      </c>
      <c r="BX101">
        <f t="shared" ca="1" si="233"/>
        <v>95.303533434325331</v>
      </c>
      <c r="BY101">
        <f t="shared" ca="1" si="234"/>
        <v>99.110998730050227</v>
      </c>
      <c r="BZ101">
        <f t="shared" ca="1" si="235"/>
        <v>83.219197690933768</v>
      </c>
      <c r="CA101">
        <f t="shared" ca="1" si="236"/>
        <v>112.92346371117792</v>
      </c>
      <c r="CB101">
        <f t="shared" ca="1" si="237"/>
        <v>98.07732518864033</v>
      </c>
      <c r="CC101">
        <f t="shared" ca="1" si="238"/>
        <v>106.29103584935552</v>
      </c>
      <c r="CD101">
        <f t="shared" ca="1" si="239"/>
        <v>122.0214970005065</v>
      </c>
      <c r="CE101">
        <f t="shared" ca="1" si="240"/>
        <v>79.845464567130648</v>
      </c>
      <c r="CF101">
        <f t="shared" ca="1" si="241"/>
        <v>82.410047881676903</v>
      </c>
      <c r="CG101">
        <f t="shared" ca="1" si="242"/>
        <v>109.44197305431847</v>
      </c>
      <c r="CH101">
        <f t="shared" ca="1" si="243"/>
        <v>92.556255294281883</v>
      </c>
      <c r="CI101">
        <f t="shared" ca="1" si="244"/>
        <v>111.06176024954364</v>
      </c>
      <c r="CJ101">
        <f t="shared" ca="1" si="245"/>
        <v>92.303187468178038</v>
      </c>
      <c r="CK101">
        <f t="shared" ca="1" si="246"/>
        <v>107.5717858846714</v>
      </c>
      <c r="CL101">
        <f t="shared" ca="1" si="247"/>
        <v>81.267636087013869</v>
      </c>
      <c r="CM101">
        <f t="shared" ca="1" si="248"/>
        <v>104.66391444880546</v>
      </c>
      <c r="CN101">
        <f t="shared" ca="1" si="249"/>
        <v>107.60564395402132</v>
      </c>
      <c r="CO101">
        <f t="shared" ca="1" si="250"/>
        <v>113.19200397159331</v>
      </c>
      <c r="CP101">
        <f t="shared" ca="1" si="251"/>
        <v>81.400337153874403</v>
      </c>
      <c r="CQ101">
        <f t="shared" ca="1" si="252"/>
        <v>99.00043109746845</v>
      </c>
      <c r="CR101">
        <f t="shared" ca="1" si="253"/>
        <v>115.31727111209253</v>
      </c>
      <c r="CS101">
        <f t="shared" ca="1" si="254"/>
        <v>89.888129191733483</v>
      </c>
      <c r="CT101">
        <f t="shared" ca="1" si="255"/>
        <v>88.891966604273932</v>
      </c>
      <c r="CU101">
        <f t="shared" ca="1" si="256"/>
        <v>125.9247080296425</v>
      </c>
      <c r="CV101">
        <f t="shared" ca="1" si="257"/>
        <v>99.096583958742073</v>
      </c>
      <c r="CW101">
        <f t="shared" ca="1" si="258"/>
        <v>106.01563769305054</v>
      </c>
      <c r="CX101">
        <f t="shared" ca="1" si="259"/>
        <v>109.00033189112632</v>
      </c>
      <c r="CY101">
        <f t="shared" ca="1" si="260"/>
        <v>90.498948433448305</v>
      </c>
      <c r="CZ101">
        <f t="shared" ca="1" si="261"/>
        <v>94.386431398411531</v>
      </c>
      <c r="DA101">
        <f t="shared" ca="1" si="262"/>
        <v>95.090727961032229</v>
      </c>
      <c r="DB101">
        <f t="shared" ca="1" si="263"/>
        <v>122.41333537690214</v>
      </c>
      <c r="DC101">
        <f t="shared" ca="1" si="264"/>
        <v>90.641200555356917</v>
      </c>
      <c r="DD101">
        <f t="shared" ca="1" si="265"/>
        <v>98.292854141402074</v>
      </c>
      <c r="DE101">
        <f t="shared" ca="1" si="266"/>
        <v>101.72046790804517</v>
      </c>
      <c r="DF101">
        <f t="shared" ca="1" si="267"/>
        <v>111.39806385304004</v>
      </c>
      <c r="DG101">
        <f t="shared" ca="1" si="268"/>
        <v>100.47783145829227</v>
      </c>
      <c r="DH101">
        <f t="shared" ca="1" si="269"/>
        <v>85.688448484323999</v>
      </c>
      <c r="DI101">
        <f t="shared" ca="1" si="270"/>
        <v>104.64276370367962</v>
      </c>
      <c r="DJ101">
        <f t="shared" ca="1" si="271"/>
        <v>101.87430715389313</v>
      </c>
      <c r="DK101">
        <f t="shared" ca="1" si="272"/>
        <v>104.03117410293562</v>
      </c>
      <c r="DL101">
        <f t="shared" ca="1" si="273"/>
        <v>114.62743143832645</v>
      </c>
      <c r="DM101">
        <f t="shared" ca="1" si="274"/>
        <v>110.91227004674826</v>
      </c>
      <c r="DN101">
        <f t="shared" ca="1" si="275"/>
        <v>67.797900447025896</v>
      </c>
      <c r="DO101">
        <f t="shared" ca="1" si="276"/>
        <v>114.64750148057918</v>
      </c>
      <c r="DP101">
        <f t="shared" ca="1" si="277"/>
        <v>102.13323521911703</v>
      </c>
      <c r="DQ101">
        <f t="shared" ca="1" si="278"/>
        <v>99.439685569459741</v>
      </c>
      <c r="DR101">
        <f t="shared" ca="1" si="279"/>
        <v>98.751956951243187</v>
      </c>
      <c r="DS101">
        <f t="shared" ca="1" si="280"/>
        <v>120.88029678621075</v>
      </c>
      <c r="DT101">
        <f t="shared" ca="1" si="281"/>
        <v>96.318591499570573</v>
      </c>
      <c r="DU101">
        <f t="shared" ca="1" si="282"/>
        <v>107.84152695673056</v>
      </c>
      <c r="DV101">
        <f t="shared" ca="1" si="283"/>
        <v>105.92021756740813</v>
      </c>
      <c r="DW101">
        <f t="shared" ca="1" si="284"/>
        <v>118.3913355057724</v>
      </c>
      <c r="DX101">
        <f t="shared" ca="1" si="285"/>
        <v>89.231177490603599</v>
      </c>
      <c r="DY101">
        <f t="shared" ca="1" si="286"/>
        <v>98.026210116820153</v>
      </c>
      <c r="DZ101">
        <f t="shared" ca="1" si="287"/>
        <v>97.517250442288329</v>
      </c>
      <c r="EA101">
        <f t="shared" ca="1" si="288"/>
        <v>107.8517491776164</v>
      </c>
      <c r="EB101">
        <f t="shared" ca="1" si="289"/>
        <v>90.049776411492743</v>
      </c>
      <c r="EC101">
        <f t="shared" ca="1" si="290"/>
        <v>101.64593868320918</v>
      </c>
      <c r="ED101">
        <f t="shared" ca="1" si="291"/>
        <v>101.76775071983629</v>
      </c>
      <c r="EE101">
        <f t="shared" ca="1" si="292"/>
        <v>87.229148411279866</v>
      </c>
      <c r="EF101">
        <f t="shared" ca="1" si="293"/>
        <v>97.237429755844119</v>
      </c>
      <c r="EG101">
        <f t="shared" ca="1" si="294"/>
        <v>100.12745117455385</v>
      </c>
      <c r="EH101">
        <f t="shared" ca="1" si="295"/>
        <v>103.41014619544494</v>
      </c>
      <c r="EI101">
        <f t="shared" ca="1" si="296"/>
        <v>90.317116722020501</v>
      </c>
      <c r="EJ101">
        <f t="shared" ca="1" si="297"/>
        <v>105.89726659091511</v>
      </c>
      <c r="EK101">
        <f t="shared" ca="1" si="298"/>
        <v>87.799183844631429</v>
      </c>
      <c r="EL101">
        <f t="shared" ca="1" si="299"/>
        <v>107.82582039446663</v>
      </c>
      <c r="EM101">
        <f t="shared" ca="1" si="300"/>
        <v>106.28764450346648</v>
      </c>
      <c r="EN101">
        <f t="shared" ca="1" si="301"/>
        <v>124.61479326529793</v>
      </c>
      <c r="EO101">
        <f t="shared" ca="1" si="302"/>
        <v>105.70588689311815</v>
      </c>
      <c r="EP101">
        <f t="shared" ca="1" si="303"/>
        <v>95.756651477670786</v>
      </c>
      <c r="EQ101">
        <f t="shared" ca="1" si="304"/>
        <v>83.003991958175632</v>
      </c>
      <c r="ER101">
        <f t="shared" ca="1" si="305"/>
        <v>112.96215242430121</v>
      </c>
      <c r="ES101">
        <f t="shared" ca="1" si="306"/>
        <v>100.66129887940629</v>
      </c>
      <c r="ET101">
        <f t="shared" ca="1" si="307"/>
        <v>100.83243236964566</v>
      </c>
      <c r="EU101">
        <f t="shared" ca="1" si="308"/>
        <v>104.29785785869704</v>
      </c>
      <c r="EV101">
        <f t="shared" ca="1" si="309"/>
        <v>117.92922598917654</v>
      </c>
      <c r="EW101">
        <f t="shared" ca="1" si="310"/>
        <v>88.692008784657574</v>
      </c>
      <c r="EX101">
        <f t="shared" ca="1" si="311"/>
        <v>89.098566675758434</v>
      </c>
      <c r="EY101">
        <f t="shared" ca="1" si="312"/>
        <v>96.94980692716355</v>
      </c>
      <c r="EZ101">
        <f t="shared" ca="1" si="313"/>
        <v>126.58365301344887</v>
      </c>
      <c r="FA101">
        <f t="shared" ca="1" si="314"/>
        <v>92.275477496119677</v>
      </c>
      <c r="FB101">
        <f t="shared" ca="1" si="315"/>
        <v>108.46362411229447</v>
      </c>
      <c r="FC101">
        <f t="shared" ca="1" si="316"/>
        <v>94.903335545979317</v>
      </c>
    </row>
    <row r="102" spans="4:159" x14ac:dyDescent="0.2">
      <c r="D102">
        <f t="shared" si="161"/>
        <v>0.39682539682539586</v>
      </c>
      <c r="E102">
        <f t="shared" ca="1" si="162"/>
        <v>101.08186271693521</v>
      </c>
      <c r="F102">
        <f t="shared" ca="1" si="163"/>
        <v>103.98138773963227</v>
      </c>
      <c r="G102">
        <f t="shared" ca="1" si="164"/>
        <v>112.76929203320836</v>
      </c>
      <c r="H102">
        <f t="shared" ca="1" si="165"/>
        <v>95.008638778846418</v>
      </c>
      <c r="I102">
        <f t="shared" ca="1" si="166"/>
        <v>90.2918247388628</v>
      </c>
      <c r="J102">
        <f t="shared" ca="1" si="167"/>
        <v>94.610514775560446</v>
      </c>
      <c r="K102">
        <f t="shared" ca="1" si="168"/>
        <v>109.74976461792652</v>
      </c>
      <c r="L102">
        <f t="shared" ca="1" si="169"/>
        <v>96.679438600677628</v>
      </c>
      <c r="M102">
        <f t="shared" ca="1" si="170"/>
        <v>114.16948879216112</v>
      </c>
      <c r="N102">
        <f t="shared" ca="1" si="171"/>
        <v>95.4102525978969</v>
      </c>
      <c r="O102">
        <f t="shared" ca="1" si="172"/>
        <v>88.973538825091836</v>
      </c>
      <c r="P102">
        <f t="shared" ca="1" si="173"/>
        <v>78.159199597910771</v>
      </c>
      <c r="Q102">
        <f t="shared" ca="1" si="174"/>
        <v>120.46267981323496</v>
      </c>
      <c r="R102">
        <f t="shared" ca="1" si="175"/>
        <v>91.585684405901318</v>
      </c>
      <c r="S102">
        <f t="shared" ca="1" si="176"/>
        <v>116.24909516345987</v>
      </c>
      <c r="T102">
        <f t="shared" ca="1" si="177"/>
        <v>127.5063547752806</v>
      </c>
      <c r="U102">
        <f t="shared" ca="1" si="178"/>
        <v>104.21342373756762</v>
      </c>
      <c r="V102">
        <f t="shared" ca="1" si="179"/>
        <v>101.1007102928458</v>
      </c>
      <c r="W102">
        <f t="shared" ca="1" si="180"/>
        <v>102.22286121144371</v>
      </c>
      <c r="X102">
        <f t="shared" ca="1" si="181"/>
        <v>108.92899041460367</v>
      </c>
      <c r="Y102">
        <f t="shared" ca="1" si="182"/>
        <v>93.576518002347655</v>
      </c>
      <c r="Z102">
        <f t="shared" ca="1" si="183"/>
        <v>112.35096771944424</v>
      </c>
      <c r="AA102">
        <f t="shared" ca="1" si="184"/>
        <v>92.103451614611529</v>
      </c>
      <c r="AB102">
        <f t="shared" ca="1" si="185"/>
        <v>110.71483389244591</v>
      </c>
      <c r="AC102">
        <f t="shared" ca="1" si="186"/>
        <v>97.636409430150607</v>
      </c>
      <c r="AD102">
        <f t="shared" ca="1" si="187"/>
        <v>113.11818585280292</v>
      </c>
      <c r="AE102">
        <f t="shared" ca="1" si="188"/>
        <v>87.65339637046992</v>
      </c>
      <c r="AF102">
        <f t="shared" ca="1" si="189"/>
        <v>104.46728066264461</v>
      </c>
      <c r="AG102">
        <f t="shared" ca="1" si="190"/>
        <v>126.7955190501484</v>
      </c>
      <c r="AH102">
        <f t="shared" ca="1" si="191"/>
        <v>99.884452828991783</v>
      </c>
      <c r="AI102">
        <f t="shared" ca="1" si="192"/>
        <v>114.48916645195607</v>
      </c>
      <c r="AJ102">
        <f t="shared" ca="1" si="193"/>
        <v>138.19048761801241</v>
      </c>
      <c r="AK102">
        <f t="shared" ca="1" si="194"/>
        <v>78.45971163078363</v>
      </c>
      <c r="AL102">
        <f t="shared" ca="1" si="195"/>
        <v>96.834476211843082</v>
      </c>
      <c r="AM102">
        <f t="shared" ca="1" si="196"/>
        <v>87.778230920346985</v>
      </c>
      <c r="AN102">
        <f t="shared" ca="1" si="197"/>
        <v>83.000023913823995</v>
      </c>
      <c r="AO102">
        <f t="shared" ca="1" si="198"/>
        <v>116.62693987374745</v>
      </c>
      <c r="AP102">
        <f t="shared" ca="1" si="199"/>
        <v>114.34259291759314</v>
      </c>
      <c r="AQ102">
        <f t="shared" ca="1" si="200"/>
        <v>88.270974594726169</v>
      </c>
      <c r="AR102">
        <f t="shared" ca="1" si="201"/>
        <v>101.90001803020057</v>
      </c>
      <c r="AS102">
        <f t="shared" ca="1" si="202"/>
        <v>107.9419323006946</v>
      </c>
      <c r="AT102">
        <f t="shared" ca="1" si="203"/>
        <v>118.78472523492248</v>
      </c>
      <c r="AU102">
        <f t="shared" ca="1" si="204"/>
        <v>78.686681323799107</v>
      </c>
      <c r="AV102">
        <f t="shared" ca="1" si="205"/>
        <v>82.79740366228576</v>
      </c>
      <c r="AW102">
        <f t="shared" ca="1" si="206"/>
        <v>98.437326209456117</v>
      </c>
      <c r="AX102">
        <f t="shared" ca="1" si="207"/>
        <v>122.84088644218012</v>
      </c>
      <c r="AY102">
        <f t="shared" ca="1" si="208"/>
        <v>112.61369494355057</v>
      </c>
      <c r="AZ102">
        <f t="shared" ca="1" si="209"/>
        <v>100.45882579247836</v>
      </c>
      <c r="BA102">
        <f t="shared" ca="1" si="210"/>
        <v>102.39726336085198</v>
      </c>
      <c r="BB102">
        <f t="shared" ca="1" si="211"/>
        <v>119.72659258430656</v>
      </c>
      <c r="BC102">
        <f t="shared" ca="1" si="212"/>
        <v>90.068041455872731</v>
      </c>
      <c r="BD102">
        <f t="shared" ca="1" si="213"/>
        <v>101.42814517261763</v>
      </c>
      <c r="BE102">
        <f t="shared" ca="1" si="214"/>
        <v>112.64458497938821</v>
      </c>
      <c r="BF102">
        <f t="shared" ca="1" si="215"/>
        <v>98.547018570065433</v>
      </c>
      <c r="BG102">
        <f t="shared" ca="1" si="216"/>
        <v>91.565027905718765</v>
      </c>
      <c r="BH102">
        <f t="shared" ca="1" si="217"/>
        <v>93.785965198712958</v>
      </c>
      <c r="BI102">
        <f t="shared" ca="1" si="218"/>
        <v>82.028958861566224</v>
      </c>
      <c r="BJ102">
        <f t="shared" ca="1" si="219"/>
        <v>83.852261707960352</v>
      </c>
      <c r="BK102">
        <f t="shared" ca="1" si="220"/>
        <v>115.65126201321094</v>
      </c>
      <c r="BL102">
        <f t="shared" ca="1" si="221"/>
        <v>126.3153801095267</v>
      </c>
      <c r="BM102">
        <f t="shared" ca="1" si="222"/>
        <v>96.706446811110283</v>
      </c>
      <c r="BN102">
        <f t="shared" ca="1" si="223"/>
        <v>91.041878433276153</v>
      </c>
      <c r="BO102">
        <f t="shared" ca="1" si="224"/>
        <v>127.65281805303353</v>
      </c>
      <c r="BP102">
        <f t="shared" ca="1" si="225"/>
        <v>129.11038333963998</v>
      </c>
      <c r="BQ102">
        <f t="shared" ca="1" si="226"/>
        <v>116.22944793124795</v>
      </c>
      <c r="BR102">
        <f t="shared" ca="1" si="227"/>
        <v>116.77562389138293</v>
      </c>
      <c r="BS102">
        <f t="shared" ca="1" si="228"/>
        <v>89.755591604725069</v>
      </c>
      <c r="BT102">
        <f t="shared" ca="1" si="229"/>
        <v>91.951576137618318</v>
      </c>
      <c r="BU102">
        <f t="shared" ca="1" si="230"/>
        <v>99.081813399467805</v>
      </c>
      <c r="BV102">
        <f t="shared" ca="1" si="231"/>
        <v>113.01076238392282</v>
      </c>
      <c r="BW102">
        <f t="shared" ca="1" si="232"/>
        <v>101.89727013080947</v>
      </c>
      <c r="BX102">
        <f t="shared" ca="1" si="233"/>
        <v>93.896472685960333</v>
      </c>
      <c r="BY102">
        <f t="shared" ca="1" si="234"/>
        <v>97.500303521435882</v>
      </c>
      <c r="BZ102">
        <f t="shared" ca="1" si="235"/>
        <v>83.264355230561264</v>
      </c>
      <c r="CA102">
        <f t="shared" ca="1" si="236"/>
        <v>112.39085711278001</v>
      </c>
      <c r="CB102">
        <f t="shared" ca="1" si="237"/>
        <v>97.105244772314265</v>
      </c>
      <c r="CC102">
        <f t="shared" ca="1" si="238"/>
        <v>107.11387610756691</v>
      </c>
      <c r="CD102">
        <f t="shared" ca="1" si="239"/>
        <v>122.18428583242749</v>
      </c>
      <c r="CE102">
        <f t="shared" ca="1" si="240"/>
        <v>81.040203735920954</v>
      </c>
      <c r="CF102">
        <f t="shared" ca="1" si="241"/>
        <v>81.678580252303277</v>
      </c>
      <c r="CG102">
        <f t="shared" ca="1" si="242"/>
        <v>110.37028143066765</v>
      </c>
      <c r="CH102">
        <f t="shared" ca="1" si="243"/>
        <v>92.516632920687584</v>
      </c>
      <c r="CI102">
        <f t="shared" ca="1" si="244"/>
        <v>112.62439713706806</v>
      </c>
      <c r="CJ102">
        <f t="shared" ca="1" si="245"/>
        <v>90.573843784536749</v>
      </c>
      <c r="CK102">
        <f t="shared" ca="1" si="246"/>
        <v>105.41751806146185</v>
      </c>
      <c r="CL102">
        <f t="shared" ca="1" si="247"/>
        <v>80.038940974704957</v>
      </c>
      <c r="CM102">
        <f t="shared" ca="1" si="248"/>
        <v>102.42795266314297</v>
      </c>
      <c r="CN102">
        <f t="shared" ca="1" si="249"/>
        <v>107.57762659216087</v>
      </c>
      <c r="CO102">
        <f t="shared" ca="1" si="250"/>
        <v>113.09215506285055</v>
      </c>
      <c r="CP102">
        <f t="shared" ca="1" si="251"/>
        <v>83.091498909936476</v>
      </c>
      <c r="CQ102">
        <f t="shared" ca="1" si="252"/>
        <v>97.588093864491981</v>
      </c>
      <c r="CR102">
        <f t="shared" ca="1" si="253"/>
        <v>113.70035993419327</v>
      </c>
      <c r="CS102">
        <f t="shared" ca="1" si="254"/>
        <v>90.691238643858085</v>
      </c>
      <c r="CT102">
        <f t="shared" ca="1" si="255"/>
        <v>89.694447609420521</v>
      </c>
      <c r="CU102">
        <f t="shared" ca="1" si="256"/>
        <v>124.47032029529709</v>
      </c>
      <c r="CV102">
        <f t="shared" ca="1" si="257"/>
        <v>97.753254349574476</v>
      </c>
      <c r="CW102">
        <f t="shared" ca="1" si="258"/>
        <v>106.25864858574467</v>
      </c>
      <c r="CX102">
        <f t="shared" ca="1" si="259"/>
        <v>106.34629089729498</v>
      </c>
      <c r="CY102">
        <f t="shared" ca="1" si="260"/>
        <v>89.082269529328215</v>
      </c>
      <c r="CZ102">
        <f t="shared" ca="1" si="261"/>
        <v>94.326571284877673</v>
      </c>
      <c r="DA102">
        <f t="shared" ca="1" si="262"/>
        <v>93.601117349792304</v>
      </c>
      <c r="DB102">
        <f t="shared" ca="1" si="263"/>
        <v>122.1082523188275</v>
      </c>
      <c r="DC102">
        <f t="shared" ca="1" si="264"/>
        <v>89.910855424075436</v>
      </c>
      <c r="DD102">
        <f t="shared" ca="1" si="265"/>
        <v>97.113752826390126</v>
      </c>
      <c r="DE102">
        <f t="shared" ca="1" si="266"/>
        <v>101.20202760569852</v>
      </c>
      <c r="DF102">
        <f t="shared" ca="1" si="267"/>
        <v>111.5929859983065</v>
      </c>
      <c r="DG102">
        <f t="shared" ca="1" si="268"/>
        <v>101.34921227062826</v>
      </c>
      <c r="DH102">
        <f t="shared" ca="1" si="269"/>
        <v>85.637544039589073</v>
      </c>
      <c r="DI102">
        <f t="shared" ca="1" si="270"/>
        <v>104.90698053766516</v>
      </c>
      <c r="DJ102">
        <f t="shared" ca="1" si="271"/>
        <v>101.901830276928</v>
      </c>
      <c r="DK102">
        <f t="shared" ca="1" si="272"/>
        <v>103.98926692226759</v>
      </c>
      <c r="DL102">
        <f t="shared" ca="1" si="273"/>
        <v>115.14480863856753</v>
      </c>
      <c r="DM102">
        <f t="shared" ca="1" si="274"/>
        <v>114.53960755607821</v>
      </c>
      <c r="DN102">
        <f t="shared" ca="1" si="275"/>
        <v>66.930310952684422</v>
      </c>
      <c r="DO102">
        <f t="shared" ca="1" si="276"/>
        <v>114.91067801758956</v>
      </c>
      <c r="DP102">
        <f t="shared" ca="1" si="277"/>
        <v>102.25052648435761</v>
      </c>
      <c r="DQ102">
        <f t="shared" ca="1" si="278"/>
        <v>99.556693658768211</v>
      </c>
      <c r="DR102">
        <f t="shared" ca="1" si="279"/>
        <v>97.055835046462832</v>
      </c>
      <c r="DS102">
        <f t="shared" ca="1" si="280"/>
        <v>120.68418155229284</v>
      </c>
      <c r="DT102">
        <f t="shared" ca="1" si="281"/>
        <v>96.519454902175042</v>
      </c>
      <c r="DU102">
        <f t="shared" ca="1" si="282"/>
        <v>108.58126439331275</v>
      </c>
      <c r="DV102">
        <f t="shared" ca="1" si="283"/>
        <v>104.73735293457159</v>
      </c>
      <c r="DW102">
        <f t="shared" ca="1" si="284"/>
        <v>118.06918367052597</v>
      </c>
      <c r="DX102">
        <f t="shared" ca="1" si="285"/>
        <v>89.229386988550061</v>
      </c>
      <c r="DY102">
        <f t="shared" ca="1" si="286"/>
        <v>97.260815582022659</v>
      </c>
      <c r="DZ102">
        <f t="shared" ca="1" si="287"/>
        <v>96.655566066909159</v>
      </c>
      <c r="EA102">
        <f t="shared" ca="1" si="288"/>
        <v>106.60115595289469</v>
      </c>
      <c r="EB102">
        <f t="shared" ca="1" si="289"/>
        <v>90.485378264745862</v>
      </c>
      <c r="EC102">
        <f t="shared" ca="1" si="290"/>
        <v>102.22750489856055</v>
      </c>
      <c r="ED102">
        <f t="shared" ca="1" si="291"/>
        <v>103.46436510929088</v>
      </c>
      <c r="EE102">
        <f t="shared" ca="1" si="292"/>
        <v>87.246505565615692</v>
      </c>
      <c r="EF102">
        <f t="shared" ca="1" si="293"/>
        <v>96.441165091753504</v>
      </c>
      <c r="EG102">
        <f t="shared" ca="1" si="294"/>
        <v>102.87833928581566</v>
      </c>
      <c r="EH102">
        <f t="shared" ca="1" si="295"/>
        <v>103.82288473830266</v>
      </c>
      <c r="EI102">
        <f t="shared" ca="1" si="296"/>
        <v>90.755519919616646</v>
      </c>
      <c r="EJ102">
        <f t="shared" ca="1" si="297"/>
        <v>106.42120513866118</v>
      </c>
      <c r="EK102">
        <f t="shared" ca="1" si="298"/>
        <v>89.945655703642899</v>
      </c>
      <c r="EL102">
        <f t="shared" ca="1" si="299"/>
        <v>108.33836131827562</v>
      </c>
      <c r="EM102">
        <f t="shared" ca="1" si="300"/>
        <v>108.67674409913161</v>
      </c>
      <c r="EN102">
        <f t="shared" ca="1" si="301"/>
        <v>123.79347130845711</v>
      </c>
      <c r="EO102">
        <f t="shared" ca="1" si="302"/>
        <v>107.47051346442261</v>
      </c>
      <c r="EP102">
        <f t="shared" ca="1" si="303"/>
        <v>96.140802757906343</v>
      </c>
      <c r="EQ102">
        <f t="shared" ca="1" si="304"/>
        <v>84.540206875978939</v>
      </c>
      <c r="ER102">
        <f t="shared" ca="1" si="305"/>
        <v>111.73753760074345</v>
      </c>
      <c r="ES102">
        <f t="shared" ca="1" si="306"/>
        <v>100.06228746567245</v>
      </c>
      <c r="ET102">
        <f t="shared" ca="1" si="307"/>
        <v>102.35299906036499</v>
      </c>
      <c r="EU102">
        <f t="shared" ca="1" si="308"/>
        <v>104.85558658600391</v>
      </c>
      <c r="EV102">
        <f t="shared" ca="1" si="309"/>
        <v>120.54837924123849</v>
      </c>
      <c r="EW102">
        <f t="shared" ca="1" si="310"/>
        <v>88.508351966157363</v>
      </c>
      <c r="EX102">
        <f t="shared" ca="1" si="311"/>
        <v>88.634554949321227</v>
      </c>
      <c r="EY102">
        <f t="shared" ca="1" si="312"/>
        <v>96.442066149362446</v>
      </c>
      <c r="EZ102">
        <f t="shared" ca="1" si="313"/>
        <v>125.15141546257593</v>
      </c>
      <c r="FA102">
        <f t="shared" ca="1" si="314"/>
        <v>92.352193211787011</v>
      </c>
      <c r="FB102">
        <f t="shared" ca="1" si="315"/>
        <v>108.65970751674446</v>
      </c>
      <c r="FC102">
        <f t="shared" ca="1" si="316"/>
        <v>96.681613672963422</v>
      </c>
    </row>
    <row r="103" spans="4:159" x14ac:dyDescent="0.2">
      <c r="D103">
        <f t="shared" si="161"/>
        <v>0.40079365079364981</v>
      </c>
      <c r="E103">
        <f t="shared" ca="1" si="162"/>
        <v>99.340756805885462</v>
      </c>
      <c r="F103">
        <f t="shared" ca="1" si="163"/>
        <v>105.10442262189973</v>
      </c>
      <c r="G103">
        <f t="shared" ca="1" si="164"/>
        <v>114.93202694979352</v>
      </c>
      <c r="H103">
        <f t="shared" ca="1" si="165"/>
        <v>95.122128523992473</v>
      </c>
      <c r="I103">
        <f t="shared" ca="1" si="166"/>
        <v>90.42472768258115</v>
      </c>
      <c r="J103">
        <f t="shared" ca="1" si="167"/>
        <v>93.126349129903275</v>
      </c>
      <c r="K103">
        <f t="shared" ca="1" si="168"/>
        <v>110.97603166684353</v>
      </c>
      <c r="L103">
        <f t="shared" ca="1" si="169"/>
        <v>97.443593350945221</v>
      </c>
      <c r="M103">
        <f t="shared" ca="1" si="170"/>
        <v>113.5103445945108</v>
      </c>
      <c r="N103">
        <f t="shared" ca="1" si="171"/>
        <v>96.587515766441157</v>
      </c>
      <c r="O103">
        <f t="shared" ca="1" si="172"/>
        <v>89.655261687931798</v>
      </c>
      <c r="P103">
        <f t="shared" ca="1" si="173"/>
        <v>79.96687696984155</v>
      </c>
      <c r="Q103">
        <f t="shared" ca="1" si="174"/>
        <v>121.28867347589353</v>
      </c>
      <c r="R103">
        <f t="shared" ca="1" si="175"/>
        <v>92.857905953417685</v>
      </c>
      <c r="S103">
        <f t="shared" ca="1" si="176"/>
        <v>114.95704906429735</v>
      </c>
      <c r="T103">
        <f t="shared" ca="1" si="177"/>
        <v>126.41754292615148</v>
      </c>
      <c r="U103">
        <f t="shared" ca="1" si="178"/>
        <v>102.31852205747219</v>
      </c>
      <c r="V103">
        <f t="shared" ca="1" si="179"/>
        <v>102.33542355163152</v>
      </c>
      <c r="W103">
        <f t="shared" ca="1" si="180"/>
        <v>101.82754074350318</v>
      </c>
      <c r="X103">
        <f t="shared" ca="1" si="181"/>
        <v>110.24167621615493</v>
      </c>
      <c r="Y103">
        <f t="shared" ca="1" si="182"/>
        <v>92.769183905330124</v>
      </c>
      <c r="Z103">
        <f t="shared" ca="1" si="183"/>
        <v>112.9111739734782</v>
      </c>
      <c r="AA103">
        <f t="shared" ca="1" si="184"/>
        <v>91.558967576599798</v>
      </c>
      <c r="AB103">
        <f t="shared" ca="1" si="185"/>
        <v>110.82147530791671</v>
      </c>
      <c r="AC103">
        <f t="shared" ca="1" si="186"/>
        <v>97.082782937168574</v>
      </c>
      <c r="AD103">
        <f t="shared" ca="1" si="187"/>
        <v>113.40605321296314</v>
      </c>
      <c r="AE103">
        <f t="shared" ca="1" si="188"/>
        <v>88.398041678694426</v>
      </c>
      <c r="AF103">
        <f t="shared" ca="1" si="189"/>
        <v>107.28720087022</v>
      </c>
      <c r="AG103">
        <f t="shared" ca="1" si="190"/>
        <v>126.6927520544187</v>
      </c>
      <c r="AH103">
        <f t="shared" ca="1" si="191"/>
        <v>101.74177604847108</v>
      </c>
      <c r="AI103">
        <f t="shared" ca="1" si="192"/>
        <v>114.00572901337659</v>
      </c>
      <c r="AJ103">
        <f t="shared" ca="1" si="193"/>
        <v>139.67371999924674</v>
      </c>
      <c r="AK103">
        <f t="shared" ca="1" si="194"/>
        <v>77.4107955173303</v>
      </c>
      <c r="AL103">
        <f t="shared" ca="1" si="195"/>
        <v>97.764758284969901</v>
      </c>
      <c r="AM103">
        <f t="shared" ca="1" si="196"/>
        <v>85.915377119220267</v>
      </c>
      <c r="AN103">
        <f t="shared" ca="1" si="197"/>
        <v>84.208014425301315</v>
      </c>
      <c r="AO103">
        <f t="shared" ca="1" si="198"/>
        <v>115.57604180043816</v>
      </c>
      <c r="AP103">
        <f t="shared" ca="1" si="199"/>
        <v>113.6490858515705</v>
      </c>
      <c r="AQ103">
        <f t="shared" ca="1" si="200"/>
        <v>89.197440520616794</v>
      </c>
      <c r="AR103">
        <f t="shared" ca="1" si="201"/>
        <v>103.17182104528031</v>
      </c>
      <c r="AS103">
        <f t="shared" ca="1" si="202"/>
        <v>108.75398792369116</v>
      </c>
      <c r="AT103">
        <f t="shared" ca="1" si="203"/>
        <v>118.38463940214812</v>
      </c>
      <c r="AU103">
        <f t="shared" ca="1" si="204"/>
        <v>77.608363902386486</v>
      </c>
      <c r="AV103">
        <f t="shared" ca="1" si="205"/>
        <v>82.990009163091358</v>
      </c>
      <c r="AW103">
        <f t="shared" ca="1" si="206"/>
        <v>99.765585680899079</v>
      </c>
      <c r="AX103">
        <f t="shared" ca="1" si="207"/>
        <v>122.3240981182955</v>
      </c>
      <c r="AY103">
        <f t="shared" ca="1" si="208"/>
        <v>112.63867294684619</v>
      </c>
      <c r="AZ103">
        <f t="shared" ca="1" si="209"/>
        <v>99.465883913740257</v>
      </c>
      <c r="BA103">
        <f t="shared" ca="1" si="210"/>
        <v>103.86298331241096</v>
      </c>
      <c r="BB103">
        <f t="shared" ca="1" si="211"/>
        <v>120.84590548675654</v>
      </c>
      <c r="BC103">
        <f t="shared" ca="1" si="212"/>
        <v>91.732567281148178</v>
      </c>
      <c r="BD103">
        <f t="shared" ca="1" si="213"/>
        <v>105.03067885512583</v>
      </c>
      <c r="BE103">
        <f t="shared" ca="1" si="214"/>
        <v>116.3703341953979</v>
      </c>
      <c r="BF103">
        <f t="shared" ca="1" si="215"/>
        <v>101.8609346544936</v>
      </c>
      <c r="BG103">
        <f t="shared" ca="1" si="216"/>
        <v>92.821139400614811</v>
      </c>
      <c r="BH103">
        <f t="shared" ca="1" si="217"/>
        <v>94.921402046301765</v>
      </c>
      <c r="BI103">
        <f t="shared" ca="1" si="218"/>
        <v>82.247847949941971</v>
      </c>
      <c r="BJ103">
        <f t="shared" ca="1" si="219"/>
        <v>85.121454546822164</v>
      </c>
      <c r="BK103">
        <f t="shared" ca="1" si="220"/>
        <v>115.21177230836405</v>
      </c>
      <c r="BL103">
        <f t="shared" ca="1" si="221"/>
        <v>126.19491772379295</v>
      </c>
      <c r="BM103">
        <f t="shared" ca="1" si="222"/>
        <v>95.978868354659326</v>
      </c>
      <c r="BN103">
        <f t="shared" ca="1" si="223"/>
        <v>91.023937479823715</v>
      </c>
      <c r="BO103">
        <f t="shared" ca="1" si="224"/>
        <v>128.24259835024014</v>
      </c>
      <c r="BP103">
        <f t="shared" ca="1" si="225"/>
        <v>129.20136490098668</v>
      </c>
      <c r="BQ103">
        <f t="shared" ca="1" si="226"/>
        <v>115.43512240332294</v>
      </c>
      <c r="BR103">
        <f t="shared" ca="1" si="227"/>
        <v>116.39509266082574</v>
      </c>
      <c r="BS103">
        <f t="shared" ca="1" si="228"/>
        <v>89.328082789045126</v>
      </c>
      <c r="BT103">
        <f t="shared" ca="1" si="229"/>
        <v>93.108810964041439</v>
      </c>
      <c r="BU103">
        <f t="shared" ca="1" si="230"/>
        <v>100.18554310663492</v>
      </c>
      <c r="BV103">
        <f t="shared" ca="1" si="231"/>
        <v>111.06610596714792</v>
      </c>
      <c r="BW103">
        <f t="shared" ca="1" si="232"/>
        <v>102.03651449158863</v>
      </c>
      <c r="BX103">
        <f t="shared" ca="1" si="233"/>
        <v>93.211622655089883</v>
      </c>
      <c r="BY103">
        <f t="shared" ca="1" si="234"/>
        <v>97.996306993004168</v>
      </c>
      <c r="BZ103">
        <f t="shared" ca="1" si="235"/>
        <v>84.210761737156005</v>
      </c>
      <c r="CA103">
        <f t="shared" ca="1" si="236"/>
        <v>114.67029811367037</v>
      </c>
      <c r="CB103">
        <f t="shared" ca="1" si="237"/>
        <v>96.643289588603196</v>
      </c>
      <c r="CC103">
        <f t="shared" ca="1" si="238"/>
        <v>106.19473513048135</v>
      </c>
      <c r="CD103">
        <f t="shared" ca="1" si="239"/>
        <v>122.84959384564181</v>
      </c>
      <c r="CE103">
        <f t="shared" ca="1" si="240"/>
        <v>81.784685367424672</v>
      </c>
      <c r="CF103">
        <f t="shared" ca="1" si="241"/>
        <v>83.069970302090653</v>
      </c>
      <c r="CG103">
        <f t="shared" ca="1" si="242"/>
        <v>109.78686780733388</v>
      </c>
      <c r="CH103">
        <f t="shared" ca="1" si="243"/>
        <v>92.767007768985309</v>
      </c>
      <c r="CI103">
        <f t="shared" ca="1" si="244"/>
        <v>112.14469053576975</v>
      </c>
      <c r="CJ103">
        <f t="shared" ca="1" si="245"/>
        <v>92.712407466012593</v>
      </c>
      <c r="CK103">
        <f t="shared" ca="1" si="246"/>
        <v>104.1330013821245</v>
      </c>
      <c r="CL103">
        <f t="shared" ca="1" si="247"/>
        <v>78.177016554115539</v>
      </c>
      <c r="CM103">
        <f t="shared" ca="1" si="248"/>
        <v>99.618028588069961</v>
      </c>
      <c r="CN103">
        <f t="shared" ca="1" si="249"/>
        <v>108.78864084847888</v>
      </c>
      <c r="CO103">
        <f t="shared" ca="1" si="250"/>
        <v>110.04190262791843</v>
      </c>
      <c r="CP103">
        <f t="shared" ca="1" si="251"/>
        <v>82.537997192704054</v>
      </c>
      <c r="CQ103">
        <f t="shared" ca="1" si="252"/>
        <v>99.026066680016825</v>
      </c>
      <c r="CR103">
        <f t="shared" ca="1" si="253"/>
        <v>115.40951589348393</v>
      </c>
      <c r="CS103">
        <f t="shared" ca="1" si="254"/>
        <v>91.475569064496398</v>
      </c>
      <c r="CT103">
        <f t="shared" ca="1" si="255"/>
        <v>88.784875626581723</v>
      </c>
      <c r="CU103">
        <f t="shared" ca="1" si="256"/>
        <v>125.46745377089611</v>
      </c>
      <c r="CV103">
        <f t="shared" ca="1" si="257"/>
        <v>97.995248921350154</v>
      </c>
      <c r="CW103">
        <f t="shared" ca="1" si="258"/>
        <v>106.42078632978971</v>
      </c>
      <c r="CX103">
        <f t="shared" ca="1" si="259"/>
        <v>103.78504270332367</v>
      </c>
      <c r="CY103">
        <f t="shared" ca="1" si="260"/>
        <v>89.332522989299164</v>
      </c>
      <c r="CZ103">
        <f t="shared" ca="1" si="261"/>
        <v>93.946969617779786</v>
      </c>
      <c r="DA103">
        <f t="shared" ca="1" si="262"/>
        <v>94.221366159523683</v>
      </c>
      <c r="DB103">
        <f t="shared" ca="1" si="263"/>
        <v>119.41202154800521</v>
      </c>
      <c r="DC103">
        <f t="shared" ca="1" si="264"/>
        <v>89.580544902165585</v>
      </c>
      <c r="DD103">
        <f t="shared" ca="1" si="265"/>
        <v>97.733503290954658</v>
      </c>
      <c r="DE103">
        <f t="shared" ca="1" si="266"/>
        <v>100.64788333285173</v>
      </c>
      <c r="DF103">
        <f t="shared" ca="1" si="267"/>
        <v>110.22235936475056</v>
      </c>
      <c r="DG103">
        <f t="shared" ca="1" si="268"/>
        <v>101.21439175310829</v>
      </c>
      <c r="DH103">
        <f t="shared" ca="1" si="269"/>
        <v>85.455083479020502</v>
      </c>
      <c r="DI103">
        <f t="shared" ca="1" si="270"/>
        <v>100.70495956578911</v>
      </c>
      <c r="DJ103">
        <f t="shared" ca="1" si="271"/>
        <v>101.62667178612028</v>
      </c>
      <c r="DK103">
        <f t="shared" ca="1" si="272"/>
        <v>102.37288893679708</v>
      </c>
      <c r="DL103">
        <f t="shared" ca="1" si="273"/>
        <v>114.51405761390467</v>
      </c>
      <c r="DM103">
        <f t="shared" ca="1" si="274"/>
        <v>114.17368493095788</v>
      </c>
      <c r="DN103">
        <f t="shared" ca="1" si="275"/>
        <v>66.80773437188499</v>
      </c>
      <c r="DO103">
        <f t="shared" ca="1" si="276"/>
        <v>115.81996614219744</v>
      </c>
      <c r="DP103">
        <f t="shared" ca="1" si="277"/>
        <v>102.66306541313486</v>
      </c>
      <c r="DQ103">
        <f t="shared" ca="1" si="278"/>
        <v>99.026622450907254</v>
      </c>
      <c r="DR103">
        <f t="shared" ca="1" si="279"/>
        <v>96.437108941873817</v>
      </c>
      <c r="DS103">
        <f t="shared" ca="1" si="280"/>
        <v>122.01968289827693</v>
      </c>
      <c r="DT103">
        <f t="shared" ca="1" si="281"/>
        <v>97.468638193648047</v>
      </c>
      <c r="DU103">
        <f t="shared" ca="1" si="282"/>
        <v>107.26847122167841</v>
      </c>
      <c r="DV103">
        <f t="shared" ca="1" si="283"/>
        <v>105.47466691679912</v>
      </c>
      <c r="DW103">
        <f t="shared" ca="1" si="284"/>
        <v>118.62540897713167</v>
      </c>
      <c r="DX103">
        <f t="shared" ca="1" si="285"/>
        <v>87.967263588819762</v>
      </c>
      <c r="DY103">
        <f t="shared" ca="1" si="286"/>
        <v>98.643584135899843</v>
      </c>
      <c r="DZ103">
        <f t="shared" ca="1" si="287"/>
        <v>97.091033063172802</v>
      </c>
      <c r="EA103">
        <f t="shared" ca="1" si="288"/>
        <v>108.61114129870111</v>
      </c>
      <c r="EB103">
        <f t="shared" ca="1" si="289"/>
        <v>88.586954002785788</v>
      </c>
      <c r="EC103">
        <f t="shared" ca="1" si="290"/>
        <v>102.50104394110332</v>
      </c>
      <c r="ED103">
        <f t="shared" ca="1" si="291"/>
        <v>104.50581583998782</v>
      </c>
      <c r="EE103">
        <f t="shared" ca="1" si="292"/>
        <v>86.854655416312795</v>
      </c>
      <c r="EF103">
        <f t="shared" ca="1" si="293"/>
        <v>97.253663995130211</v>
      </c>
      <c r="EG103">
        <f t="shared" ca="1" si="294"/>
        <v>102.60773748374524</v>
      </c>
      <c r="EH103">
        <f t="shared" ca="1" si="295"/>
        <v>102.68667184232808</v>
      </c>
      <c r="EI103">
        <f t="shared" ca="1" si="296"/>
        <v>91.570191292497654</v>
      </c>
      <c r="EJ103">
        <f t="shared" ca="1" si="297"/>
        <v>104.06003536355691</v>
      </c>
      <c r="EK103">
        <f t="shared" ca="1" si="298"/>
        <v>89.976004482933874</v>
      </c>
      <c r="EL103">
        <f t="shared" ca="1" si="299"/>
        <v>104.91682504167358</v>
      </c>
      <c r="EM103">
        <f t="shared" ca="1" si="300"/>
        <v>109.59216539105994</v>
      </c>
      <c r="EN103">
        <f t="shared" ca="1" si="301"/>
        <v>124.70824007087975</v>
      </c>
      <c r="EO103">
        <f t="shared" ca="1" si="302"/>
        <v>108.57002601692206</v>
      </c>
      <c r="EP103">
        <f t="shared" ca="1" si="303"/>
        <v>98.557146428816623</v>
      </c>
      <c r="EQ103">
        <f t="shared" ca="1" si="304"/>
        <v>86.205873317760791</v>
      </c>
      <c r="ER103">
        <f t="shared" ca="1" si="305"/>
        <v>111.3094600162659</v>
      </c>
      <c r="ES103">
        <f t="shared" ca="1" si="306"/>
        <v>98.693105262060172</v>
      </c>
      <c r="ET103">
        <f t="shared" ca="1" si="307"/>
        <v>100.37985448551241</v>
      </c>
      <c r="EU103">
        <f t="shared" ca="1" si="308"/>
        <v>105.23160012795213</v>
      </c>
      <c r="EV103">
        <f t="shared" ca="1" si="309"/>
        <v>120.09680598495969</v>
      </c>
      <c r="EW103">
        <f t="shared" ca="1" si="310"/>
        <v>86.807510982321133</v>
      </c>
      <c r="EX103">
        <f t="shared" ca="1" si="311"/>
        <v>88.882789853358645</v>
      </c>
      <c r="EY103">
        <f t="shared" ca="1" si="312"/>
        <v>96.939843514521655</v>
      </c>
      <c r="EZ103">
        <f t="shared" ca="1" si="313"/>
        <v>125.10036832917692</v>
      </c>
      <c r="FA103">
        <f t="shared" ca="1" si="314"/>
        <v>92.266567913574974</v>
      </c>
      <c r="FB103">
        <f t="shared" ca="1" si="315"/>
        <v>108.65566724919687</v>
      </c>
      <c r="FC103">
        <f t="shared" ca="1" si="316"/>
        <v>98.623808341251404</v>
      </c>
    </row>
    <row r="104" spans="4:159" x14ac:dyDescent="0.2">
      <c r="D104">
        <f t="shared" si="161"/>
        <v>0.40476190476190377</v>
      </c>
      <c r="E104">
        <f t="shared" ca="1" si="162"/>
        <v>99.56917255199329</v>
      </c>
      <c r="F104">
        <f t="shared" ca="1" si="163"/>
        <v>105.27739126145727</v>
      </c>
      <c r="G104">
        <f t="shared" ca="1" si="164"/>
        <v>113.95022901093328</v>
      </c>
      <c r="H104">
        <f t="shared" ca="1" si="165"/>
        <v>93.398263578941837</v>
      </c>
      <c r="I104">
        <f t="shared" ca="1" si="166"/>
        <v>89.128518446337438</v>
      </c>
      <c r="J104">
        <f t="shared" ca="1" si="167"/>
        <v>93.765818896470947</v>
      </c>
      <c r="K104">
        <f t="shared" ca="1" si="168"/>
        <v>112.73370760868139</v>
      </c>
      <c r="L104">
        <f t="shared" ca="1" si="169"/>
        <v>96.467907256013604</v>
      </c>
      <c r="M104">
        <f t="shared" ca="1" si="170"/>
        <v>113.85086711342075</v>
      </c>
      <c r="N104">
        <f t="shared" ca="1" si="171"/>
        <v>99.201638419797263</v>
      </c>
      <c r="O104">
        <f t="shared" ca="1" si="172"/>
        <v>90.0212163249643</v>
      </c>
      <c r="P104">
        <f t="shared" ca="1" si="173"/>
        <v>80.682693802644948</v>
      </c>
      <c r="Q104">
        <f t="shared" ca="1" si="174"/>
        <v>121.34655539242996</v>
      </c>
      <c r="R104">
        <f t="shared" ca="1" si="175"/>
        <v>91.224969038092127</v>
      </c>
      <c r="S104">
        <f t="shared" ca="1" si="176"/>
        <v>114.61239860239374</v>
      </c>
      <c r="T104">
        <f t="shared" ca="1" si="177"/>
        <v>126.01864477808857</v>
      </c>
      <c r="U104">
        <f t="shared" ca="1" si="178"/>
        <v>103.54998645472003</v>
      </c>
      <c r="V104">
        <f t="shared" ca="1" si="179"/>
        <v>103.23692882031204</v>
      </c>
      <c r="W104">
        <f t="shared" ca="1" si="180"/>
        <v>102.12876822435157</v>
      </c>
      <c r="X104">
        <f t="shared" ca="1" si="181"/>
        <v>112.4903963081363</v>
      </c>
      <c r="Y104">
        <f t="shared" ca="1" si="182"/>
        <v>92.598854594068996</v>
      </c>
      <c r="Z104">
        <f t="shared" ca="1" si="183"/>
        <v>111.70743605755487</v>
      </c>
      <c r="AA104">
        <f t="shared" ca="1" si="184"/>
        <v>92.039559424700983</v>
      </c>
      <c r="AB104">
        <f t="shared" ca="1" si="185"/>
        <v>108.1713391715988</v>
      </c>
      <c r="AC104">
        <f t="shared" ca="1" si="186"/>
        <v>97.059684200034766</v>
      </c>
      <c r="AD104">
        <f t="shared" ca="1" si="187"/>
        <v>114.60399680708254</v>
      </c>
      <c r="AE104">
        <f t="shared" ca="1" si="188"/>
        <v>87.923329596974099</v>
      </c>
      <c r="AF104">
        <f t="shared" ca="1" si="189"/>
        <v>106.37675590821216</v>
      </c>
      <c r="AG104">
        <f t="shared" ca="1" si="190"/>
        <v>123.70982174956541</v>
      </c>
      <c r="AH104">
        <f t="shared" ca="1" si="191"/>
        <v>101.39034856773772</v>
      </c>
      <c r="AI104">
        <f t="shared" ca="1" si="192"/>
        <v>114.97302273596074</v>
      </c>
      <c r="AJ104">
        <f t="shared" ca="1" si="193"/>
        <v>135.81031540039814</v>
      </c>
      <c r="AK104">
        <f t="shared" ca="1" si="194"/>
        <v>77.211265675808775</v>
      </c>
      <c r="AL104">
        <f t="shared" ca="1" si="195"/>
        <v>98.220371284380974</v>
      </c>
      <c r="AM104">
        <f t="shared" ca="1" si="196"/>
        <v>85.594594361441622</v>
      </c>
      <c r="AN104">
        <f t="shared" ca="1" si="197"/>
        <v>83.164305320530161</v>
      </c>
      <c r="AO104">
        <f t="shared" ca="1" si="198"/>
        <v>112.43573279614469</v>
      </c>
      <c r="AP104">
        <f t="shared" ca="1" si="199"/>
        <v>113.26409102352466</v>
      </c>
      <c r="AQ104">
        <f t="shared" ca="1" si="200"/>
        <v>89.656063035004337</v>
      </c>
      <c r="AR104">
        <f t="shared" ca="1" si="201"/>
        <v>101.17944157017435</v>
      </c>
      <c r="AS104">
        <f t="shared" ca="1" si="202"/>
        <v>107.00202377388761</v>
      </c>
      <c r="AT104">
        <f t="shared" ca="1" si="203"/>
        <v>121.95460708566469</v>
      </c>
      <c r="AU104">
        <f t="shared" ca="1" si="204"/>
        <v>79.025049791156079</v>
      </c>
      <c r="AV104">
        <f t="shared" ca="1" si="205"/>
        <v>82.589220063937773</v>
      </c>
      <c r="AW104">
        <f t="shared" ca="1" si="206"/>
        <v>100.00535992399554</v>
      </c>
      <c r="AX104">
        <f t="shared" ca="1" si="207"/>
        <v>122.55251724966779</v>
      </c>
      <c r="AY104">
        <f t="shared" ca="1" si="208"/>
        <v>113.0940073477809</v>
      </c>
      <c r="AZ104">
        <f t="shared" ca="1" si="209"/>
        <v>98.843415391704326</v>
      </c>
      <c r="BA104">
        <f t="shared" ca="1" si="210"/>
        <v>104.72732078459478</v>
      </c>
      <c r="BB104">
        <f t="shared" ca="1" si="211"/>
        <v>119.69870252130134</v>
      </c>
      <c r="BC104">
        <f t="shared" ca="1" si="212"/>
        <v>93.943783875367686</v>
      </c>
      <c r="BD104">
        <f t="shared" ca="1" si="213"/>
        <v>104.69514002353755</v>
      </c>
      <c r="BE104">
        <f t="shared" ca="1" si="214"/>
        <v>116.91167205153246</v>
      </c>
      <c r="BF104">
        <f t="shared" ca="1" si="215"/>
        <v>103.29098437873296</v>
      </c>
      <c r="BG104">
        <f t="shared" ca="1" si="216"/>
        <v>91.148757978524742</v>
      </c>
      <c r="BH104">
        <f t="shared" ca="1" si="217"/>
        <v>96.078897763743953</v>
      </c>
      <c r="BI104">
        <f t="shared" ca="1" si="218"/>
        <v>82.755425751499118</v>
      </c>
      <c r="BJ104">
        <f t="shared" ca="1" si="219"/>
        <v>85.251202602016463</v>
      </c>
      <c r="BK104">
        <f t="shared" ca="1" si="220"/>
        <v>115.96741193750086</v>
      </c>
      <c r="BL104">
        <f t="shared" ca="1" si="221"/>
        <v>124.35540413371942</v>
      </c>
      <c r="BM104">
        <f t="shared" ca="1" si="222"/>
        <v>97.876349032892819</v>
      </c>
      <c r="BN104">
        <f t="shared" ca="1" si="223"/>
        <v>89.613577519728423</v>
      </c>
      <c r="BO104">
        <f t="shared" ca="1" si="224"/>
        <v>129.64079896054167</v>
      </c>
      <c r="BP104">
        <f t="shared" ca="1" si="225"/>
        <v>128.26017348180733</v>
      </c>
      <c r="BQ104">
        <f t="shared" ca="1" si="226"/>
        <v>115.09559888309629</v>
      </c>
      <c r="BR104">
        <f t="shared" ca="1" si="227"/>
        <v>114.04388912574179</v>
      </c>
      <c r="BS104">
        <f t="shared" ca="1" si="228"/>
        <v>89.595736069629609</v>
      </c>
      <c r="BT104">
        <f t="shared" ca="1" si="229"/>
        <v>92.560846832397971</v>
      </c>
      <c r="BU104">
        <f t="shared" ca="1" si="230"/>
        <v>100.2178687653863</v>
      </c>
      <c r="BV104">
        <f t="shared" ca="1" si="231"/>
        <v>108.98455022552547</v>
      </c>
      <c r="BW104">
        <f t="shared" ca="1" si="232"/>
        <v>100.83902316896275</v>
      </c>
      <c r="BX104">
        <f t="shared" ca="1" si="233"/>
        <v>92.912157325580367</v>
      </c>
      <c r="BY104">
        <f t="shared" ca="1" si="234"/>
        <v>98.42654858332692</v>
      </c>
      <c r="BZ104">
        <f t="shared" ca="1" si="235"/>
        <v>84.773555275151125</v>
      </c>
      <c r="CA104">
        <f t="shared" ca="1" si="236"/>
        <v>117.64337312306115</v>
      </c>
      <c r="CB104">
        <f t="shared" ca="1" si="237"/>
        <v>97.659665774067278</v>
      </c>
      <c r="CC104">
        <f t="shared" ca="1" si="238"/>
        <v>105.62640899746657</v>
      </c>
      <c r="CD104">
        <f t="shared" ca="1" si="239"/>
        <v>124.42691605950449</v>
      </c>
      <c r="CE104">
        <f t="shared" ca="1" si="240"/>
        <v>79.151723459503359</v>
      </c>
      <c r="CF104">
        <f t="shared" ca="1" si="241"/>
        <v>83.602092665543168</v>
      </c>
      <c r="CG104">
        <f t="shared" ca="1" si="242"/>
        <v>106.74295431012696</v>
      </c>
      <c r="CH104">
        <f t="shared" ca="1" si="243"/>
        <v>92.722198504045778</v>
      </c>
      <c r="CI104">
        <f t="shared" ca="1" si="244"/>
        <v>112.6317420103853</v>
      </c>
      <c r="CJ104">
        <f t="shared" ca="1" si="245"/>
        <v>91.953366798457026</v>
      </c>
      <c r="CK104">
        <f t="shared" ca="1" si="246"/>
        <v>105.31763936647313</v>
      </c>
      <c r="CL104">
        <f t="shared" ca="1" si="247"/>
        <v>77.724632138163855</v>
      </c>
      <c r="CM104">
        <f t="shared" ca="1" si="248"/>
        <v>99.438290430998535</v>
      </c>
      <c r="CN104">
        <f t="shared" ca="1" si="249"/>
        <v>106.59408860517559</v>
      </c>
      <c r="CO104">
        <f t="shared" ca="1" si="250"/>
        <v>110.32838082538584</v>
      </c>
      <c r="CP104">
        <f t="shared" ca="1" si="251"/>
        <v>84.207371637777072</v>
      </c>
      <c r="CQ104">
        <f t="shared" ca="1" si="252"/>
        <v>99.456446302680035</v>
      </c>
      <c r="CR104">
        <f t="shared" ca="1" si="253"/>
        <v>116.19536754758109</v>
      </c>
      <c r="CS104">
        <f t="shared" ca="1" si="254"/>
        <v>90.257511998425642</v>
      </c>
      <c r="CT104">
        <f t="shared" ca="1" si="255"/>
        <v>88.601826569428724</v>
      </c>
      <c r="CU104">
        <f t="shared" ca="1" si="256"/>
        <v>126.40772546953114</v>
      </c>
      <c r="CV104">
        <f t="shared" ca="1" si="257"/>
        <v>97.918614120971213</v>
      </c>
      <c r="CW104">
        <f t="shared" ca="1" si="258"/>
        <v>105.22393129179893</v>
      </c>
      <c r="CX104">
        <f t="shared" ca="1" si="259"/>
        <v>102.01136384321694</v>
      </c>
      <c r="CY104">
        <f t="shared" ca="1" si="260"/>
        <v>88.171752825957199</v>
      </c>
      <c r="CZ104">
        <f t="shared" ca="1" si="261"/>
        <v>95.286333962983988</v>
      </c>
      <c r="DA104">
        <f t="shared" ca="1" si="262"/>
        <v>94.443950097133225</v>
      </c>
      <c r="DB104">
        <f t="shared" ca="1" si="263"/>
        <v>118.57632139748802</v>
      </c>
      <c r="DC104">
        <f t="shared" ca="1" si="264"/>
        <v>88.916343347948754</v>
      </c>
      <c r="DD104">
        <f t="shared" ca="1" si="265"/>
        <v>97.798582589195561</v>
      </c>
      <c r="DE104">
        <f t="shared" ca="1" si="266"/>
        <v>100.33731685835002</v>
      </c>
      <c r="DF104">
        <f t="shared" ca="1" si="267"/>
        <v>108.44360943524862</v>
      </c>
      <c r="DG104">
        <f t="shared" ca="1" si="268"/>
        <v>102.8393036248731</v>
      </c>
      <c r="DH104">
        <f t="shared" ca="1" si="269"/>
        <v>85.276383276232366</v>
      </c>
      <c r="DI104">
        <f t="shared" ca="1" si="270"/>
        <v>100.22472298857605</v>
      </c>
      <c r="DJ104">
        <f t="shared" ca="1" si="271"/>
        <v>100.0730051506079</v>
      </c>
      <c r="DK104">
        <f t="shared" ca="1" si="272"/>
        <v>99.494076442463339</v>
      </c>
      <c r="DL104">
        <f t="shared" ca="1" si="273"/>
        <v>114.97248981143802</v>
      </c>
      <c r="DM104">
        <f t="shared" ca="1" si="274"/>
        <v>114.96506701065411</v>
      </c>
      <c r="DN104">
        <f t="shared" ca="1" si="275"/>
        <v>65.675697585702835</v>
      </c>
      <c r="DO104">
        <f t="shared" ca="1" si="276"/>
        <v>118.19671416567587</v>
      </c>
      <c r="DP104">
        <f t="shared" ca="1" si="277"/>
        <v>102.47314693390739</v>
      </c>
      <c r="DQ104">
        <f t="shared" ca="1" si="278"/>
        <v>95.366788375777773</v>
      </c>
      <c r="DR104">
        <f t="shared" ca="1" si="279"/>
        <v>96.91431962653941</v>
      </c>
      <c r="DS104">
        <f t="shared" ca="1" si="280"/>
        <v>121.76896046866486</v>
      </c>
      <c r="DT104">
        <f t="shared" ca="1" si="281"/>
        <v>96.504840220575772</v>
      </c>
      <c r="DU104">
        <f t="shared" ca="1" si="282"/>
        <v>108.15381637277781</v>
      </c>
      <c r="DV104">
        <f t="shared" ca="1" si="283"/>
        <v>103.81847515711338</v>
      </c>
      <c r="DW104">
        <f t="shared" ca="1" si="284"/>
        <v>119.31423266106728</v>
      </c>
      <c r="DX104">
        <f t="shared" ca="1" si="285"/>
        <v>87.677922297919778</v>
      </c>
      <c r="DY104">
        <f t="shared" ca="1" si="286"/>
        <v>100.85760758057707</v>
      </c>
      <c r="DZ104">
        <f t="shared" ca="1" si="287"/>
        <v>97.418300746726928</v>
      </c>
      <c r="EA104">
        <f t="shared" ca="1" si="288"/>
        <v>107.81494910568406</v>
      </c>
      <c r="EB104">
        <f t="shared" ca="1" si="289"/>
        <v>87.880271356105709</v>
      </c>
      <c r="EC104">
        <f t="shared" ca="1" si="290"/>
        <v>102.18125858426559</v>
      </c>
      <c r="ED104">
        <f t="shared" ca="1" si="291"/>
        <v>103.61641141754572</v>
      </c>
      <c r="EE104">
        <f t="shared" ca="1" si="292"/>
        <v>86.273792179281742</v>
      </c>
      <c r="EF104">
        <f t="shared" ca="1" si="293"/>
        <v>98.361680991306926</v>
      </c>
      <c r="EG104">
        <f t="shared" ca="1" si="294"/>
        <v>105.33192717118257</v>
      </c>
      <c r="EH104">
        <f t="shared" ca="1" si="295"/>
        <v>103.32938223380563</v>
      </c>
      <c r="EI104">
        <f t="shared" ca="1" si="296"/>
        <v>92.578699749289314</v>
      </c>
      <c r="EJ104">
        <f t="shared" ca="1" si="297"/>
        <v>102.97392822552438</v>
      </c>
      <c r="EK104">
        <f t="shared" ca="1" si="298"/>
        <v>88.063670246271201</v>
      </c>
      <c r="EL104">
        <f t="shared" ca="1" si="299"/>
        <v>103.90212313479726</v>
      </c>
      <c r="EM104">
        <f t="shared" ca="1" si="300"/>
        <v>110.4507690608789</v>
      </c>
      <c r="EN104">
        <f t="shared" ca="1" si="301"/>
        <v>122.1107301468443</v>
      </c>
      <c r="EO104">
        <f t="shared" ca="1" si="302"/>
        <v>108.9986212596759</v>
      </c>
      <c r="EP104">
        <f t="shared" ca="1" si="303"/>
        <v>99.592863591966761</v>
      </c>
      <c r="EQ104">
        <f t="shared" ca="1" si="304"/>
        <v>84.923744411276004</v>
      </c>
      <c r="ER104">
        <f t="shared" ca="1" si="305"/>
        <v>111.58697047110064</v>
      </c>
      <c r="ES104">
        <f t="shared" ca="1" si="306"/>
        <v>98.47918221821908</v>
      </c>
      <c r="ET104">
        <f t="shared" ca="1" si="307"/>
        <v>101.57898615670598</v>
      </c>
      <c r="EU104">
        <f t="shared" ca="1" si="308"/>
        <v>104.19822451314788</v>
      </c>
      <c r="EV104">
        <f t="shared" ca="1" si="309"/>
        <v>117.84182464742558</v>
      </c>
      <c r="EW104">
        <f t="shared" ca="1" si="310"/>
        <v>87.881233034015452</v>
      </c>
      <c r="EX104">
        <f t="shared" ca="1" si="311"/>
        <v>89.417438689936645</v>
      </c>
      <c r="EY104">
        <f t="shared" ca="1" si="312"/>
        <v>96.899368247308615</v>
      </c>
      <c r="EZ104">
        <f t="shared" ca="1" si="313"/>
        <v>124.66050028389117</v>
      </c>
      <c r="FA104">
        <f t="shared" ca="1" si="314"/>
        <v>90.475139579557435</v>
      </c>
      <c r="FB104">
        <f t="shared" ca="1" si="315"/>
        <v>109.63119004760814</v>
      </c>
      <c r="FC104">
        <f t="shared" ca="1" si="316"/>
        <v>98.135253053109935</v>
      </c>
    </row>
    <row r="105" spans="4:159" x14ac:dyDescent="0.2">
      <c r="D105">
        <f t="shared" si="161"/>
        <v>0.40873015873015772</v>
      </c>
      <c r="E105">
        <f t="shared" ca="1" si="162"/>
        <v>99.214764136980705</v>
      </c>
      <c r="F105">
        <f t="shared" ca="1" si="163"/>
        <v>105.02557794883836</v>
      </c>
      <c r="G105">
        <f t="shared" ca="1" si="164"/>
        <v>113.19052251216638</v>
      </c>
      <c r="H105">
        <f t="shared" ca="1" si="165"/>
        <v>95.035690757398626</v>
      </c>
      <c r="I105">
        <f t="shared" ca="1" si="166"/>
        <v>86.33033528285398</v>
      </c>
      <c r="J105">
        <f t="shared" ca="1" si="167"/>
        <v>93.373247103093959</v>
      </c>
      <c r="K105">
        <f t="shared" ca="1" si="168"/>
        <v>114.87240708857554</v>
      </c>
      <c r="L105">
        <f t="shared" ca="1" si="169"/>
        <v>95.987575469446384</v>
      </c>
      <c r="M105">
        <f t="shared" ca="1" si="170"/>
        <v>115.1084854643716</v>
      </c>
      <c r="N105">
        <f t="shared" ca="1" si="171"/>
        <v>100.52311288855984</v>
      </c>
      <c r="O105">
        <f t="shared" ca="1" si="172"/>
        <v>90.137838194955677</v>
      </c>
      <c r="P105">
        <f t="shared" ca="1" si="173"/>
        <v>82.369160885720078</v>
      </c>
      <c r="Q105">
        <f t="shared" ca="1" si="174"/>
        <v>124.29123627679837</v>
      </c>
      <c r="R105">
        <f t="shared" ca="1" si="175"/>
        <v>92.592906069755728</v>
      </c>
      <c r="S105">
        <f t="shared" ca="1" si="176"/>
        <v>114.49141260317838</v>
      </c>
      <c r="T105">
        <f t="shared" ca="1" si="177"/>
        <v>128.82504309445304</v>
      </c>
      <c r="U105">
        <f t="shared" ca="1" si="178"/>
        <v>104.10528831458113</v>
      </c>
      <c r="V105">
        <f t="shared" ca="1" si="179"/>
        <v>102.71533273913059</v>
      </c>
      <c r="W105">
        <f t="shared" ca="1" si="180"/>
        <v>101.55457857113508</v>
      </c>
      <c r="X105">
        <f t="shared" ca="1" si="181"/>
        <v>113.23266264330435</v>
      </c>
      <c r="Y105">
        <f t="shared" ca="1" si="182"/>
        <v>90.161977283463415</v>
      </c>
      <c r="Z105">
        <f t="shared" ca="1" si="183"/>
        <v>113.07549148249831</v>
      </c>
      <c r="AA105">
        <f t="shared" ca="1" si="184"/>
        <v>90.603846908323476</v>
      </c>
      <c r="AB105">
        <f t="shared" ca="1" si="185"/>
        <v>107.23669247792517</v>
      </c>
      <c r="AC105">
        <f t="shared" ca="1" si="186"/>
        <v>97.459484202645768</v>
      </c>
      <c r="AD105">
        <f t="shared" ca="1" si="187"/>
        <v>112.32502329866593</v>
      </c>
      <c r="AE105">
        <f t="shared" ca="1" si="188"/>
        <v>88.655961846149495</v>
      </c>
      <c r="AF105">
        <f t="shared" ca="1" si="189"/>
        <v>107.27096594565162</v>
      </c>
      <c r="AG105">
        <f t="shared" ca="1" si="190"/>
        <v>125.72389132902701</v>
      </c>
      <c r="AH105">
        <f t="shared" ca="1" si="191"/>
        <v>101.75798659100967</v>
      </c>
      <c r="AI105">
        <f t="shared" ca="1" si="192"/>
        <v>112.9794993101707</v>
      </c>
      <c r="AJ105">
        <f t="shared" ca="1" si="193"/>
        <v>133.26244564650906</v>
      </c>
      <c r="AK105">
        <f t="shared" ca="1" si="194"/>
        <v>77.432205923447043</v>
      </c>
      <c r="AL105">
        <f t="shared" ca="1" si="195"/>
        <v>97.361712985939889</v>
      </c>
      <c r="AM105">
        <f t="shared" ca="1" si="196"/>
        <v>84.915858686541739</v>
      </c>
      <c r="AN105">
        <f t="shared" ca="1" si="197"/>
        <v>84.089198029464399</v>
      </c>
      <c r="AO105">
        <f t="shared" ca="1" si="198"/>
        <v>112.85883676525694</v>
      </c>
      <c r="AP105">
        <f t="shared" ca="1" si="199"/>
        <v>110.0560562765034</v>
      </c>
      <c r="AQ105">
        <f t="shared" ca="1" si="200"/>
        <v>89.7319563218757</v>
      </c>
      <c r="AR105">
        <f t="shared" ca="1" si="201"/>
        <v>101.60561257256126</v>
      </c>
      <c r="AS105">
        <f t="shared" ca="1" si="202"/>
        <v>106.22260811156154</v>
      </c>
      <c r="AT105">
        <f t="shared" ca="1" si="203"/>
        <v>121.39072772479764</v>
      </c>
      <c r="AU105">
        <f t="shared" ca="1" si="204"/>
        <v>78.763684051243345</v>
      </c>
      <c r="AV105">
        <f t="shared" ca="1" si="205"/>
        <v>82.883600489108872</v>
      </c>
      <c r="AW105">
        <f t="shared" ca="1" si="206"/>
        <v>99.032237670076114</v>
      </c>
      <c r="AX105">
        <f t="shared" ca="1" si="207"/>
        <v>120.53348002650691</v>
      </c>
      <c r="AY105">
        <f t="shared" ca="1" si="208"/>
        <v>113.04646060486509</v>
      </c>
      <c r="AZ105">
        <f t="shared" ca="1" si="209"/>
        <v>100.63106375898822</v>
      </c>
      <c r="BA105">
        <f t="shared" ca="1" si="210"/>
        <v>103.82193884749871</v>
      </c>
      <c r="BB105">
        <f t="shared" ca="1" si="211"/>
        <v>119.5887231375203</v>
      </c>
      <c r="BC105">
        <f t="shared" ca="1" si="212"/>
        <v>92.499135025885138</v>
      </c>
      <c r="BD105">
        <f t="shared" ca="1" si="213"/>
        <v>104.00903441274222</v>
      </c>
      <c r="BE105">
        <f t="shared" ca="1" si="214"/>
        <v>117.19363834838542</v>
      </c>
      <c r="BF105">
        <f t="shared" ca="1" si="215"/>
        <v>102.92596713550441</v>
      </c>
      <c r="BG105">
        <f t="shared" ca="1" si="216"/>
        <v>91.824546872572938</v>
      </c>
      <c r="BH105">
        <f t="shared" ca="1" si="217"/>
        <v>96.234356797759517</v>
      </c>
      <c r="BI105">
        <f t="shared" ca="1" si="218"/>
        <v>82.37160116853903</v>
      </c>
      <c r="BJ105">
        <f t="shared" ca="1" si="219"/>
        <v>86.542242477467141</v>
      </c>
      <c r="BK105">
        <f t="shared" ca="1" si="220"/>
        <v>118.57788842492825</v>
      </c>
      <c r="BL105">
        <f t="shared" ca="1" si="221"/>
        <v>122.12366808500245</v>
      </c>
      <c r="BM105">
        <f t="shared" ca="1" si="222"/>
        <v>97.72540998687623</v>
      </c>
      <c r="BN105">
        <f t="shared" ca="1" si="223"/>
        <v>90.320175375722869</v>
      </c>
      <c r="BO105">
        <f t="shared" ca="1" si="224"/>
        <v>130.8044314292776</v>
      </c>
      <c r="BP105">
        <f t="shared" ca="1" si="225"/>
        <v>127.92536539827398</v>
      </c>
      <c r="BQ105">
        <f t="shared" ca="1" si="226"/>
        <v>115.03550992037512</v>
      </c>
      <c r="BR105">
        <f t="shared" ca="1" si="227"/>
        <v>114.01315651144164</v>
      </c>
      <c r="BS105">
        <f t="shared" ca="1" si="228"/>
        <v>90.135565887575623</v>
      </c>
      <c r="BT105">
        <f t="shared" ca="1" si="229"/>
        <v>92.040117144318515</v>
      </c>
      <c r="BU105">
        <f t="shared" ca="1" si="230"/>
        <v>99.599020569487067</v>
      </c>
      <c r="BV105">
        <f t="shared" ca="1" si="231"/>
        <v>109.60039696926533</v>
      </c>
      <c r="BW105">
        <f t="shared" ca="1" si="232"/>
        <v>102.74362552572774</v>
      </c>
      <c r="BX105">
        <f t="shared" ca="1" si="233"/>
        <v>93.761648159425363</v>
      </c>
      <c r="BY105">
        <f t="shared" ca="1" si="234"/>
        <v>98.784105719173539</v>
      </c>
      <c r="BZ105">
        <f t="shared" ca="1" si="235"/>
        <v>82.956772956536227</v>
      </c>
      <c r="CA105">
        <f t="shared" ca="1" si="236"/>
        <v>119.78226033372584</v>
      </c>
      <c r="CB105">
        <f t="shared" ca="1" si="237"/>
        <v>95.460513402091266</v>
      </c>
      <c r="CC105">
        <f t="shared" ca="1" si="238"/>
        <v>105.95743475405199</v>
      </c>
      <c r="CD105">
        <f t="shared" ca="1" si="239"/>
        <v>125.14022668835506</v>
      </c>
      <c r="CE105">
        <f t="shared" ca="1" si="240"/>
        <v>78.739223231688044</v>
      </c>
      <c r="CF105">
        <f t="shared" ca="1" si="241"/>
        <v>84.426913411836566</v>
      </c>
      <c r="CG105">
        <f t="shared" ca="1" si="242"/>
        <v>109.47494852734425</v>
      </c>
      <c r="CH105">
        <f t="shared" ca="1" si="243"/>
        <v>92.836876103670079</v>
      </c>
      <c r="CI105">
        <f t="shared" ca="1" si="244"/>
        <v>113.7630096968507</v>
      </c>
      <c r="CJ105">
        <f t="shared" ca="1" si="245"/>
        <v>92.487191518729773</v>
      </c>
      <c r="CK105">
        <f t="shared" ca="1" si="246"/>
        <v>106.31338590949221</v>
      </c>
      <c r="CL105">
        <f t="shared" ca="1" si="247"/>
        <v>78.890882770402712</v>
      </c>
      <c r="CM105">
        <f t="shared" ca="1" si="248"/>
        <v>99.143679383714314</v>
      </c>
      <c r="CN105">
        <f t="shared" ca="1" si="249"/>
        <v>105.68398048592184</v>
      </c>
      <c r="CO105">
        <f t="shared" ca="1" si="250"/>
        <v>110.8439252158831</v>
      </c>
      <c r="CP105">
        <f t="shared" ca="1" si="251"/>
        <v>83.493962880483281</v>
      </c>
      <c r="CQ105">
        <f t="shared" ca="1" si="252"/>
        <v>99.136619475736097</v>
      </c>
      <c r="CR105">
        <f t="shared" ca="1" si="253"/>
        <v>114.76327232581636</v>
      </c>
      <c r="CS105">
        <f t="shared" ca="1" si="254"/>
        <v>89.2214464468572</v>
      </c>
      <c r="CT105">
        <f t="shared" ca="1" si="255"/>
        <v>88.629731803259489</v>
      </c>
      <c r="CU105">
        <f t="shared" ca="1" si="256"/>
        <v>126.56542820668135</v>
      </c>
      <c r="CV105">
        <f t="shared" ca="1" si="257"/>
        <v>98.272460120124819</v>
      </c>
      <c r="CW105">
        <f t="shared" ca="1" si="258"/>
        <v>105.35709000450515</v>
      </c>
      <c r="CX105">
        <f t="shared" ca="1" si="259"/>
        <v>100.41823109294333</v>
      </c>
      <c r="CY105">
        <f t="shared" ca="1" si="260"/>
        <v>88.003716456629931</v>
      </c>
      <c r="CZ105">
        <f t="shared" ca="1" si="261"/>
        <v>97.43339447420837</v>
      </c>
      <c r="DA105">
        <f t="shared" ca="1" si="262"/>
        <v>94.915029777998626</v>
      </c>
      <c r="DB105">
        <f t="shared" ca="1" si="263"/>
        <v>117.83341546533336</v>
      </c>
      <c r="DC105">
        <f t="shared" ca="1" si="264"/>
        <v>90.559896023136019</v>
      </c>
      <c r="DD105">
        <f t="shared" ca="1" si="265"/>
        <v>96.681848252568273</v>
      </c>
      <c r="DE105">
        <f t="shared" ca="1" si="266"/>
        <v>100.92189612581305</v>
      </c>
      <c r="DF105">
        <f t="shared" ca="1" si="267"/>
        <v>107.53606845707507</v>
      </c>
      <c r="DG105">
        <f t="shared" ca="1" si="268"/>
        <v>102.6416584906044</v>
      </c>
      <c r="DH105">
        <f t="shared" ca="1" si="269"/>
        <v>85.423618157425011</v>
      </c>
      <c r="DI105">
        <f t="shared" ca="1" si="270"/>
        <v>98.958873428382248</v>
      </c>
      <c r="DJ105">
        <f t="shared" ca="1" si="271"/>
        <v>99.465621177895599</v>
      </c>
      <c r="DK105">
        <f t="shared" ca="1" si="272"/>
        <v>97.40466960306405</v>
      </c>
      <c r="DL105">
        <f t="shared" ca="1" si="273"/>
        <v>115.09850906336463</v>
      </c>
      <c r="DM105">
        <f t="shared" ca="1" si="274"/>
        <v>115.4559440936534</v>
      </c>
      <c r="DN105">
        <f t="shared" ca="1" si="275"/>
        <v>65.537054720532637</v>
      </c>
      <c r="DO105">
        <f t="shared" ca="1" si="276"/>
        <v>118.30415220033149</v>
      </c>
      <c r="DP105">
        <f t="shared" ca="1" si="277"/>
        <v>102.68217194424004</v>
      </c>
      <c r="DQ105">
        <f t="shared" ca="1" si="278"/>
        <v>97.483320065645174</v>
      </c>
      <c r="DR105">
        <f t="shared" ca="1" si="279"/>
        <v>94.422682475327079</v>
      </c>
      <c r="DS105">
        <f t="shared" ca="1" si="280"/>
        <v>122.83267988158075</v>
      </c>
      <c r="DT105">
        <f t="shared" ca="1" si="281"/>
        <v>94.167666547026784</v>
      </c>
      <c r="DU105">
        <f t="shared" ca="1" si="282"/>
        <v>107.8106171947408</v>
      </c>
      <c r="DV105">
        <f t="shared" ca="1" si="283"/>
        <v>103.24888271944309</v>
      </c>
      <c r="DW105">
        <f t="shared" ca="1" si="284"/>
        <v>122.98520320778273</v>
      </c>
      <c r="DX105">
        <f t="shared" ca="1" si="285"/>
        <v>87.951263707583095</v>
      </c>
      <c r="DY105">
        <f t="shared" ca="1" si="286"/>
        <v>100.86820868763526</v>
      </c>
      <c r="DZ105">
        <f t="shared" ca="1" si="287"/>
        <v>96.920972940703592</v>
      </c>
      <c r="EA105">
        <f t="shared" ca="1" si="288"/>
        <v>104.49839525859124</v>
      </c>
      <c r="EB105">
        <f t="shared" ca="1" si="289"/>
        <v>87.368652831286113</v>
      </c>
      <c r="EC105">
        <f t="shared" ca="1" si="290"/>
        <v>103.31528285086029</v>
      </c>
      <c r="ED105">
        <f t="shared" ca="1" si="291"/>
        <v>103.69549549705238</v>
      </c>
      <c r="EE105">
        <f t="shared" ca="1" si="292"/>
        <v>85.371435995316901</v>
      </c>
      <c r="EF105">
        <f t="shared" ca="1" si="293"/>
        <v>99.003009669467943</v>
      </c>
      <c r="EG105">
        <f t="shared" ca="1" si="294"/>
        <v>106.41366866431682</v>
      </c>
      <c r="EH105">
        <f t="shared" ca="1" si="295"/>
        <v>103.53242182910688</v>
      </c>
      <c r="EI105">
        <f t="shared" ca="1" si="296"/>
        <v>93.492084749203585</v>
      </c>
      <c r="EJ105">
        <f t="shared" ca="1" si="297"/>
        <v>101.64846053188319</v>
      </c>
      <c r="EK105">
        <f t="shared" ca="1" si="298"/>
        <v>88.725944752958611</v>
      </c>
      <c r="EL105">
        <f t="shared" ca="1" si="299"/>
        <v>105.51335015486835</v>
      </c>
      <c r="EM105">
        <f t="shared" ca="1" si="300"/>
        <v>108.6749179799443</v>
      </c>
      <c r="EN105">
        <f t="shared" ca="1" si="301"/>
        <v>122.03342273234416</v>
      </c>
      <c r="EO105">
        <f t="shared" ca="1" si="302"/>
        <v>110.18105088493446</v>
      </c>
      <c r="EP105">
        <f t="shared" ca="1" si="303"/>
        <v>99.310845492482699</v>
      </c>
      <c r="EQ105">
        <f t="shared" ca="1" si="304"/>
        <v>84.551026058488787</v>
      </c>
      <c r="ER105">
        <f t="shared" ca="1" si="305"/>
        <v>112.55508701490031</v>
      </c>
      <c r="ES105">
        <f t="shared" ca="1" si="306"/>
        <v>99.481206300360824</v>
      </c>
      <c r="ET105">
        <f t="shared" ca="1" si="307"/>
        <v>99.156209777171526</v>
      </c>
      <c r="EU105">
        <f t="shared" ca="1" si="308"/>
        <v>102.97255276587977</v>
      </c>
      <c r="EV105">
        <f t="shared" ca="1" si="309"/>
        <v>115.76940121508019</v>
      </c>
      <c r="EW105">
        <f t="shared" ca="1" si="310"/>
        <v>87.69162242224634</v>
      </c>
      <c r="EX105">
        <f t="shared" ca="1" si="311"/>
        <v>90.757339618584894</v>
      </c>
      <c r="EY105">
        <f t="shared" ca="1" si="312"/>
        <v>97.580700540747301</v>
      </c>
      <c r="EZ105">
        <f t="shared" ca="1" si="313"/>
        <v>124.4798325094893</v>
      </c>
      <c r="FA105">
        <f t="shared" ca="1" si="314"/>
        <v>90.041502776652464</v>
      </c>
      <c r="FB105">
        <f t="shared" ca="1" si="315"/>
        <v>109.97936204610635</v>
      </c>
      <c r="FC105">
        <f t="shared" ca="1" si="316"/>
        <v>98.475368357957592</v>
      </c>
    </row>
    <row r="106" spans="4:159" x14ac:dyDescent="0.2">
      <c r="D106">
        <f t="shared" si="161"/>
        <v>0.41269841269841168</v>
      </c>
      <c r="E106">
        <f t="shared" ca="1" si="162"/>
        <v>102.21159344059086</v>
      </c>
      <c r="F106">
        <f t="shared" ca="1" si="163"/>
        <v>104.58278580839992</v>
      </c>
      <c r="G106">
        <f t="shared" ca="1" si="164"/>
        <v>115.17016815248589</v>
      </c>
      <c r="H106">
        <f t="shared" ca="1" si="165"/>
        <v>94.593968280222683</v>
      </c>
      <c r="I106">
        <f t="shared" ca="1" si="166"/>
        <v>85.143306150592295</v>
      </c>
      <c r="J106">
        <f t="shared" ca="1" si="167"/>
        <v>93.668652176027791</v>
      </c>
      <c r="K106">
        <f t="shared" ca="1" si="168"/>
        <v>114.34285920347624</v>
      </c>
      <c r="L106">
        <f t="shared" ca="1" si="169"/>
        <v>97.425753470969724</v>
      </c>
      <c r="M106">
        <f t="shared" ca="1" si="170"/>
        <v>114.34266214334291</v>
      </c>
      <c r="N106">
        <f t="shared" ca="1" si="171"/>
        <v>101.35486508683769</v>
      </c>
      <c r="O106">
        <f t="shared" ca="1" si="172"/>
        <v>90.99247967625432</v>
      </c>
      <c r="P106">
        <f t="shared" ca="1" si="173"/>
        <v>82.680521806747322</v>
      </c>
      <c r="Q106">
        <f t="shared" ca="1" si="174"/>
        <v>122.19952480809408</v>
      </c>
      <c r="R106">
        <f t="shared" ca="1" si="175"/>
        <v>91.411548158827273</v>
      </c>
      <c r="S106">
        <f t="shared" ca="1" si="176"/>
        <v>116.08393458306867</v>
      </c>
      <c r="T106">
        <f t="shared" ca="1" si="177"/>
        <v>127.92824563754762</v>
      </c>
      <c r="U106">
        <f t="shared" ca="1" si="178"/>
        <v>102.70944016449616</v>
      </c>
      <c r="V106">
        <f t="shared" ca="1" si="179"/>
        <v>101.64037136058533</v>
      </c>
      <c r="W106">
        <f t="shared" ca="1" si="180"/>
        <v>102.00011345748409</v>
      </c>
      <c r="X106">
        <f t="shared" ca="1" si="181"/>
        <v>114.09740683263442</v>
      </c>
      <c r="Y106">
        <f t="shared" ca="1" si="182"/>
        <v>87.436570635285975</v>
      </c>
      <c r="Z106">
        <f t="shared" ca="1" si="183"/>
        <v>111.64569913082438</v>
      </c>
      <c r="AA106">
        <f t="shared" ca="1" si="184"/>
        <v>88.450994900255083</v>
      </c>
      <c r="AB106">
        <f t="shared" ca="1" si="185"/>
        <v>107.12966777841605</v>
      </c>
      <c r="AC106">
        <f t="shared" ca="1" si="186"/>
        <v>98.57995853876416</v>
      </c>
      <c r="AD106">
        <f t="shared" ca="1" si="187"/>
        <v>110.12699880197746</v>
      </c>
      <c r="AE106">
        <f t="shared" ca="1" si="188"/>
        <v>91.270235371260355</v>
      </c>
      <c r="AF106">
        <f t="shared" ca="1" si="189"/>
        <v>105.02940835939478</v>
      </c>
      <c r="AG106">
        <f t="shared" ca="1" si="190"/>
        <v>127.87060488970877</v>
      </c>
      <c r="AH106">
        <f t="shared" ca="1" si="191"/>
        <v>100.82962632706665</v>
      </c>
      <c r="AI106">
        <f t="shared" ca="1" si="192"/>
        <v>114.83640475835847</v>
      </c>
      <c r="AJ106">
        <f t="shared" ca="1" si="193"/>
        <v>131.19713407250896</v>
      </c>
      <c r="AK106">
        <f t="shared" ca="1" si="194"/>
        <v>78.140374268932646</v>
      </c>
      <c r="AL106">
        <f t="shared" ca="1" si="195"/>
        <v>98.034092513661577</v>
      </c>
      <c r="AM106">
        <f t="shared" ca="1" si="196"/>
        <v>84.764475199961325</v>
      </c>
      <c r="AN106">
        <f t="shared" ca="1" si="197"/>
        <v>84.979040643031325</v>
      </c>
      <c r="AO106">
        <f t="shared" ca="1" si="198"/>
        <v>109.6059808506203</v>
      </c>
      <c r="AP106">
        <f t="shared" ca="1" si="199"/>
        <v>108.43222541923818</v>
      </c>
      <c r="AQ106">
        <f t="shared" ca="1" si="200"/>
        <v>90.038435438320121</v>
      </c>
      <c r="AR106">
        <f t="shared" ca="1" si="201"/>
        <v>103.08189684709542</v>
      </c>
      <c r="AS106">
        <f t="shared" ca="1" si="202"/>
        <v>105.47154145041364</v>
      </c>
      <c r="AT106">
        <f t="shared" ca="1" si="203"/>
        <v>118.04139980065531</v>
      </c>
      <c r="AU106">
        <f t="shared" ca="1" si="204"/>
        <v>79.209491419943532</v>
      </c>
      <c r="AV106">
        <f t="shared" ca="1" si="205"/>
        <v>83.330342145931638</v>
      </c>
      <c r="AW106">
        <f t="shared" ca="1" si="206"/>
        <v>98.624211071863868</v>
      </c>
      <c r="AX106">
        <f t="shared" ca="1" si="207"/>
        <v>118.79923469264426</v>
      </c>
      <c r="AY106">
        <f t="shared" ca="1" si="208"/>
        <v>112.43228081541308</v>
      </c>
      <c r="AZ106">
        <f t="shared" ca="1" si="209"/>
        <v>102.01389657250334</v>
      </c>
      <c r="BA106">
        <f t="shared" ca="1" si="210"/>
        <v>103.67059982907151</v>
      </c>
      <c r="BB106">
        <f t="shared" ca="1" si="211"/>
        <v>119.49496438132913</v>
      </c>
      <c r="BC106">
        <f t="shared" ca="1" si="212"/>
        <v>92.191029841858168</v>
      </c>
      <c r="BD106">
        <f t="shared" ca="1" si="213"/>
        <v>105.39556218087785</v>
      </c>
      <c r="BE106">
        <f t="shared" ca="1" si="214"/>
        <v>118.06540411009473</v>
      </c>
      <c r="BF106">
        <f t="shared" ca="1" si="215"/>
        <v>102.54007753539186</v>
      </c>
      <c r="BG106">
        <f t="shared" ca="1" si="216"/>
        <v>92.081282129252529</v>
      </c>
      <c r="BH106">
        <f t="shared" ca="1" si="217"/>
        <v>94.690749639817668</v>
      </c>
      <c r="BI106">
        <f t="shared" ca="1" si="218"/>
        <v>83.058365129322681</v>
      </c>
      <c r="BJ106">
        <f t="shared" ca="1" si="219"/>
        <v>86.754827741948404</v>
      </c>
      <c r="BK106">
        <f t="shared" ca="1" si="220"/>
        <v>118.49431079246537</v>
      </c>
      <c r="BL106">
        <f t="shared" ca="1" si="221"/>
        <v>120.89600907848214</v>
      </c>
      <c r="BM106">
        <f t="shared" ca="1" si="222"/>
        <v>95.962202182205615</v>
      </c>
      <c r="BN106">
        <f t="shared" ca="1" si="223"/>
        <v>90.510974688415828</v>
      </c>
      <c r="BO106">
        <f t="shared" ca="1" si="224"/>
        <v>133.9637621686652</v>
      </c>
      <c r="BP106">
        <f t="shared" ca="1" si="225"/>
        <v>128.77121167912304</v>
      </c>
      <c r="BQ106">
        <f t="shared" ca="1" si="226"/>
        <v>115.94995967739727</v>
      </c>
      <c r="BR106">
        <f t="shared" ca="1" si="227"/>
        <v>115.83379761984487</v>
      </c>
      <c r="BS106">
        <f t="shared" ca="1" si="228"/>
        <v>89.050085336329985</v>
      </c>
      <c r="BT106">
        <f t="shared" ca="1" si="229"/>
        <v>91.812374648848731</v>
      </c>
      <c r="BU106">
        <f t="shared" ca="1" si="230"/>
        <v>102.08076847409852</v>
      </c>
      <c r="BV106">
        <f t="shared" ca="1" si="231"/>
        <v>107.94654624470242</v>
      </c>
      <c r="BW106">
        <f t="shared" ca="1" si="232"/>
        <v>105.53543169367396</v>
      </c>
      <c r="BX106">
        <f t="shared" ca="1" si="233"/>
        <v>94.061685497294278</v>
      </c>
      <c r="BY106">
        <f t="shared" ca="1" si="234"/>
        <v>99.476066204973478</v>
      </c>
      <c r="BZ106">
        <f t="shared" ca="1" si="235"/>
        <v>82.661576481141637</v>
      </c>
      <c r="CA106">
        <f t="shared" ca="1" si="236"/>
        <v>117.36950421935751</v>
      </c>
      <c r="CB106">
        <f t="shared" ca="1" si="237"/>
        <v>95.948097593773824</v>
      </c>
      <c r="CC106">
        <f t="shared" ca="1" si="238"/>
        <v>106.54837028328971</v>
      </c>
      <c r="CD106">
        <f t="shared" ca="1" si="239"/>
        <v>123.58994689326586</v>
      </c>
      <c r="CE106">
        <f t="shared" ca="1" si="240"/>
        <v>79.574351194596474</v>
      </c>
      <c r="CF106">
        <f t="shared" ca="1" si="241"/>
        <v>84.408895198366309</v>
      </c>
      <c r="CG106">
        <f t="shared" ca="1" si="242"/>
        <v>109.15646035099037</v>
      </c>
      <c r="CH106">
        <f t="shared" ca="1" si="243"/>
        <v>92.427166151091953</v>
      </c>
      <c r="CI106">
        <f t="shared" ca="1" si="244"/>
        <v>113.13626230438038</v>
      </c>
      <c r="CJ106">
        <f t="shared" ca="1" si="245"/>
        <v>92.422102726548175</v>
      </c>
      <c r="CK106">
        <f t="shared" ca="1" si="246"/>
        <v>105.7768156256674</v>
      </c>
      <c r="CL106">
        <f t="shared" ca="1" si="247"/>
        <v>78.518348448168979</v>
      </c>
      <c r="CM106">
        <f t="shared" ca="1" si="248"/>
        <v>98.874585888209708</v>
      </c>
      <c r="CN106">
        <f t="shared" ca="1" si="249"/>
        <v>105.50308473397085</v>
      </c>
      <c r="CO106">
        <f t="shared" ca="1" si="250"/>
        <v>110.19571670339349</v>
      </c>
      <c r="CP106">
        <f t="shared" ca="1" si="251"/>
        <v>83.351994071839229</v>
      </c>
      <c r="CQ106">
        <f t="shared" ca="1" si="252"/>
        <v>99.691523935858712</v>
      </c>
      <c r="CR106">
        <f t="shared" ca="1" si="253"/>
        <v>111.04666964804942</v>
      </c>
      <c r="CS106">
        <f t="shared" ca="1" si="254"/>
        <v>89.415116355288291</v>
      </c>
      <c r="CT106">
        <f t="shared" ca="1" si="255"/>
        <v>89.568735081295642</v>
      </c>
      <c r="CU106">
        <f t="shared" ca="1" si="256"/>
        <v>128.49390102541307</v>
      </c>
      <c r="CV106">
        <f t="shared" ca="1" si="257"/>
        <v>98.040613275657194</v>
      </c>
      <c r="CW106">
        <f t="shared" ca="1" si="258"/>
        <v>102.50475627816083</v>
      </c>
      <c r="CX106">
        <f t="shared" ca="1" si="259"/>
        <v>100.90549497977686</v>
      </c>
      <c r="CY106">
        <f t="shared" ca="1" si="260"/>
        <v>91.108559993744393</v>
      </c>
      <c r="CZ106">
        <f t="shared" ca="1" si="261"/>
        <v>98.595230606882367</v>
      </c>
      <c r="DA106">
        <f t="shared" ca="1" si="262"/>
        <v>94.885136049525812</v>
      </c>
      <c r="DB106">
        <f t="shared" ca="1" si="263"/>
        <v>119.00665427502129</v>
      </c>
      <c r="DC106">
        <f t="shared" ca="1" si="264"/>
        <v>91.316008953611188</v>
      </c>
      <c r="DD106">
        <f t="shared" ca="1" si="265"/>
        <v>98.055035179199791</v>
      </c>
      <c r="DE106">
        <f t="shared" ca="1" si="266"/>
        <v>100.85435907971578</v>
      </c>
      <c r="DF106">
        <f t="shared" ca="1" si="267"/>
        <v>107.66900962099193</v>
      </c>
      <c r="DG106">
        <f t="shared" ca="1" si="268"/>
        <v>104.00029340235703</v>
      </c>
      <c r="DH106">
        <f t="shared" ca="1" si="269"/>
        <v>85.850329516395377</v>
      </c>
      <c r="DI106">
        <f t="shared" ca="1" si="270"/>
        <v>98.527379680380832</v>
      </c>
      <c r="DJ106">
        <f t="shared" ca="1" si="271"/>
        <v>98.840556978006916</v>
      </c>
      <c r="DK106">
        <f t="shared" ca="1" si="272"/>
        <v>96.827943029605962</v>
      </c>
      <c r="DL106">
        <f t="shared" ca="1" si="273"/>
        <v>114.81795665510569</v>
      </c>
      <c r="DM106">
        <f t="shared" ca="1" si="274"/>
        <v>114.19997517519953</v>
      </c>
      <c r="DN106">
        <f t="shared" ca="1" si="275"/>
        <v>65.076595795261937</v>
      </c>
      <c r="DO106">
        <f t="shared" ca="1" si="276"/>
        <v>117.71350904578357</v>
      </c>
      <c r="DP106">
        <f t="shared" ca="1" si="277"/>
        <v>101.35967274283269</v>
      </c>
      <c r="DQ106">
        <f t="shared" ca="1" si="278"/>
        <v>97.844800521310361</v>
      </c>
      <c r="DR106">
        <f t="shared" ca="1" si="279"/>
        <v>93.274614534490681</v>
      </c>
      <c r="DS106">
        <f t="shared" ca="1" si="280"/>
        <v>121.89623255359771</v>
      </c>
      <c r="DT106">
        <f t="shared" ca="1" si="281"/>
        <v>97.592725688030711</v>
      </c>
      <c r="DU106">
        <f t="shared" ca="1" si="282"/>
        <v>108.25453283054686</v>
      </c>
      <c r="DV106">
        <f t="shared" ca="1" si="283"/>
        <v>103.4878587314561</v>
      </c>
      <c r="DW106">
        <f t="shared" ca="1" si="284"/>
        <v>124.38336089989768</v>
      </c>
      <c r="DX106">
        <f t="shared" ca="1" si="285"/>
        <v>86.981398091739521</v>
      </c>
      <c r="DY106">
        <f t="shared" ca="1" si="286"/>
        <v>102.49987645857408</v>
      </c>
      <c r="DZ106">
        <f t="shared" ca="1" si="287"/>
        <v>94.777749331534778</v>
      </c>
      <c r="EA106">
        <f t="shared" ca="1" si="288"/>
        <v>103.36225289969703</v>
      </c>
      <c r="EB106">
        <f t="shared" ca="1" si="289"/>
        <v>88.164345421553961</v>
      </c>
      <c r="EC106">
        <f t="shared" ca="1" si="290"/>
        <v>102.44335513440879</v>
      </c>
      <c r="ED106">
        <f t="shared" ca="1" si="291"/>
        <v>102.40670900210037</v>
      </c>
      <c r="EE106">
        <f t="shared" ca="1" si="292"/>
        <v>84.214088200494373</v>
      </c>
      <c r="EF106">
        <f t="shared" ca="1" si="293"/>
        <v>96.125578240578619</v>
      </c>
      <c r="EG106">
        <f t="shared" ca="1" si="294"/>
        <v>105.48209700022012</v>
      </c>
      <c r="EH106">
        <f t="shared" ca="1" si="295"/>
        <v>102.66638491240543</v>
      </c>
      <c r="EI106">
        <f t="shared" ca="1" si="296"/>
        <v>91.859490472536208</v>
      </c>
      <c r="EJ106">
        <f t="shared" ca="1" si="297"/>
        <v>102.34072658134576</v>
      </c>
      <c r="EK106">
        <f t="shared" ca="1" si="298"/>
        <v>86.492136639699027</v>
      </c>
      <c r="EL106">
        <f t="shared" ca="1" si="299"/>
        <v>106.63852570398909</v>
      </c>
      <c r="EM106">
        <f t="shared" ca="1" si="300"/>
        <v>108.62069858886953</v>
      </c>
      <c r="EN106">
        <f t="shared" ca="1" si="301"/>
        <v>120.97988703470453</v>
      </c>
      <c r="EO106">
        <f t="shared" ca="1" si="302"/>
        <v>109.92981445000136</v>
      </c>
      <c r="EP106">
        <f t="shared" ca="1" si="303"/>
        <v>97.896176769207543</v>
      </c>
      <c r="EQ106">
        <f t="shared" ca="1" si="304"/>
        <v>84.096240601982615</v>
      </c>
      <c r="ER106">
        <f t="shared" ca="1" si="305"/>
        <v>112.92164526676487</v>
      </c>
      <c r="ES106">
        <f t="shared" ca="1" si="306"/>
        <v>100.49828082704677</v>
      </c>
      <c r="ET106">
        <f t="shared" ca="1" si="307"/>
        <v>98.50812160369108</v>
      </c>
      <c r="EU106">
        <f t="shared" ca="1" si="308"/>
        <v>100.27267134490624</v>
      </c>
      <c r="EV106">
        <f t="shared" ca="1" si="309"/>
        <v>113.60676289999232</v>
      </c>
      <c r="EW106">
        <f t="shared" ca="1" si="310"/>
        <v>85.6713950455065</v>
      </c>
      <c r="EX106">
        <f t="shared" ca="1" si="311"/>
        <v>91.814071249056028</v>
      </c>
      <c r="EY106">
        <f t="shared" ca="1" si="312"/>
        <v>96.432353919668643</v>
      </c>
      <c r="EZ106">
        <f t="shared" ca="1" si="313"/>
        <v>126.29264425822367</v>
      </c>
      <c r="FA106">
        <f t="shared" ca="1" si="314"/>
        <v>89.738328128206959</v>
      </c>
      <c r="FB106">
        <f t="shared" ca="1" si="315"/>
        <v>110.15286136838303</v>
      </c>
      <c r="FC106">
        <f t="shared" ca="1" si="316"/>
        <v>98.599111710679793</v>
      </c>
    </row>
    <row r="107" spans="4:159" x14ac:dyDescent="0.2">
      <c r="D107">
        <f t="shared" si="161"/>
        <v>0.41666666666666563</v>
      </c>
      <c r="E107">
        <f t="shared" ca="1" si="162"/>
        <v>104.69106557544563</v>
      </c>
      <c r="F107">
        <f t="shared" ca="1" si="163"/>
        <v>107.8039481382657</v>
      </c>
      <c r="G107">
        <f t="shared" ca="1" si="164"/>
        <v>117.05969424865945</v>
      </c>
      <c r="H107">
        <f t="shared" ca="1" si="165"/>
        <v>96.186937390620926</v>
      </c>
      <c r="I107">
        <f t="shared" ca="1" si="166"/>
        <v>87.407314628074033</v>
      </c>
      <c r="J107">
        <f t="shared" ca="1" si="167"/>
        <v>92.239945652168842</v>
      </c>
      <c r="K107">
        <f t="shared" ca="1" si="168"/>
        <v>113.27404647665718</v>
      </c>
      <c r="L107">
        <f t="shared" ca="1" si="169"/>
        <v>96.970940396258172</v>
      </c>
      <c r="M107">
        <f t="shared" ca="1" si="170"/>
        <v>114.56468485735101</v>
      </c>
      <c r="N107">
        <f t="shared" ca="1" si="171"/>
        <v>101.5738453030976</v>
      </c>
      <c r="O107">
        <f t="shared" ca="1" si="172"/>
        <v>90.957265783078171</v>
      </c>
      <c r="P107">
        <f t="shared" ca="1" si="173"/>
        <v>83.365945426204235</v>
      </c>
      <c r="Q107">
        <f t="shared" ca="1" si="174"/>
        <v>120.7259656236547</v>
      </c>
      <c r="R107">
        <f t="shared" ca="1" si="175"/>
        <v>94.196904445957557</v>
      </c>
      <c r="S107">
        <f t="shared" ca="1" si="176"/>
        <v>115.91975299415122</v>
      </c>
      <c r="T107">
        <f t="shared" ca="1" si="177"/>
        <v>127.92536905584697</v>
      </c>
      <c r="U107">
        <f t="shared" ca="1" si="178"/>
        <v>101.09452842436544</v>
      </c>
      <c r="V107">
        <f t="shared" ca="1" si="179"/>
        <v>100.44469905177634</v>
      </c>
      <c r="W107">
        <f t="shared" ca="1" si="180"/>
        <v>102.7409925286692</v>
      </c>
      <c r="X107">
        <f t="shared" ca="1" si="181"/>
        <v>114.4263931787563</v>
      </c>
      <c r="Y107">
        <f t="shared" ca="1" si="182"/>
        <v>89.408275521065477</v>
      </c>
      <c r="Z107">
        <f t="shared" ca="1" si="183"/>
        <v>112.72954568965865</v>
      </c>
      <c r="AA107">
        <f t="shared" ca="1" si="184"/>
        <v>88.477112850706945</v>
      </c>
      <c r="AB107">
        <f t="shared" ca="1" si="185"/>
        <v>108.26245799863749</v>
      </c>
      <c r="AC107">
        <f t="shared" ca="1" si="186"/>
        <v>99.696209529157514</v>
      </c>
      <c r="AD107">
        <f t="shared" ca="1" si="187"/>
        <v>110.77869630113891</v>
      </c>
      <c r="AE107">
        <f t="shared" ca="1" si="188"/>
        <v>89.919167436624861</v>
      </c>
      <c r="AF107">
        <f t="shared" ca="1" si="189"/>
        <v>105.3258064259505</v>
      </c>
      <c r="AG107">
        <f t="shared" ca="1" si="190"/>
        <v>127.15114311610708</v>
      </c>
      <c r="AH107">
        <f t="shared" ca="1" si="191"/>
        <v>100.09153562753123</v>
      </c>
      <c r="AI107">
        <f t="shared" ca="1" si="192"/>
        <v>114.8418043008536</v>
      </c>
      <c r="AJ107">
        <f t="shared" ca="1" si="193"/>
        <v>131.47793750250375</v>
      </c>
      <c r="AK107">
        <f t="shared" ca="1" si="194"/>
        <v>80.540966494229423</v>
      </c>
      <c r="AL107">
        <f t="shared" ca="1" si="195"/>
        <v>98.564726551100094</v>
      </c>
      <c r="AM107">
        <f t="shared" ca="1" si="196"/>
        <v>84.681779731073888</v>
      </c>
      <c r="AN107">
        <f t="shared" ca="1" si="197"/>
        <v>86.949643114702553</v>
      </c>
      <c r="AO107">
        <f t="shared" ca="1" si="198"/>
        <v>110.42817411819912</v>
      </c>
      <c r="AP107">
        <f t="shared" ca="1" si="199"/>
        <v>107.05091455188177</v>
      </c>
      <c r="AQ107">
        <f t="shared" ca="1" si="200"/>
        <v>89.6709734516688</v>
      </c>
      <c r="AR107">
        <f t="shared" ca="1" si="201"/>
        <v>102.39402741175977</v>
      </c>
      <c r="AS107">
        <f t="shared" ca="1" si="202"/>
        <v>105.75954158378917</v>
      </c>
      <c r="AT107">
        <f t="shared" ca="1" si="203"/>
        <v>115.6778621729614</v>
      </c>
      <c r="AU107">
        <f t="shared" ca="1" si="204"/>
        <v>80.121500461237488</v>
      </c>
      <c r="AV107">
        <f t="shared" ca="1" si="205"/>
        <v>84.258205496553302</v>
      </c>
      <c r="AW107">
        <f t="shared" ca="1" si="206"/>
        <v>100.6426924547696</v>
      </c>
      <c r="AX107">
        <f t="shared" ca="1" si="207"/>
        <v>118.95334339821325</v>
      </c>
      <c r="AY107">
        <f t="shared" ca="1" si="208"/>
        <v>110.92686334256696</v>
      </c>
      <c r="AZ107">
        <f t="shared" ca="1" si="209"/>
        <v>102.01251517727714</v>
      </c>
      <c r="BA107">
        <f t="shared" ca="1" si="210"/>
        <v>102.25456524457948</v>
      </c>
      <c r="BB107">
        <f t="shared" ca="1" si="211"/>
        <v>120.89333484261246</v>
      </c>
      <c r="BC107">
        <f t="shared" ca="1" si="212"/>
        <v>91.559729397073284</v>
      </c>
      <c r="BD107">
        <f t="shared" ca="1" si="213"/>
        <v>103.96677377575982</v>
      </c>
      <c r="BE107">
        <f t="shared" ca="1" si="214"/>
        <v>116.90131074995875</v>
      </c>
      <c r="BF107">
        <f t="shared" ca="1" si="215"/>
        <v>102.90294154022584</v>
      </c>
      <c r="BG107">
        <f t="shared" ca="1" si="216"/>
        <v>90.295893234234072</v>
      </c>
      <c r="BH107">
        <f t="shared" ca="1" si="217"/>
        <v>93.823255213930608</v>
      </c>
      <c r="BI107">
        <f t="shared" ca="1" si="218"/>
        <v>82.446373365536601</v>
      </c>
      <c r="BJ107">
        <f t="shared" ca="1" si="219"/>
        <v>86.021028596807028</v>
      </c>
      <c r="BK107">
        <f t="shared" ca="1" si="220"/>
        <v>121.56125693952198</v>
      </c>
      <c r="BL107">
        <f t="shared" ca="1" si="221"/>
        <v>120.031027696519</v>
      </c>
      <c r="BM107">
        <f t="shared" ca="1" si="222"/>
        <v>95.17665503264675</v>
      </c>
      <c r="BN107">
        <f t="shared" ca="1" si="223"/>
        <v>90.240852053083188</v>
      </c>
      <c r="BO107">
        <f t="shared" ca="1" si="224"/>
        <v>133.48232949600464</v>
      </c>
      <c r="BP107">
        <f t="shared" ca="1" si="225"/>
        <v>129.13700409879601</v>
      </c>
      <c r="BQ107">
        <f t="shared" ca="1" si="226"/>
        <v>114.46440685094923</v>
      </c>
      <c r="BR107">
        <f t="shared" ca="1" si="227"/>
        <v>113.62504983524748</v>
      </c>
      <c r="BS107">
        <f t="shared" ca="1" si="228"/>
        <v>88.708723789550362</v>
      </c>
      <c r="BT107">
        <f t="shared" ca="1" si="229"/>
        <v>91.439430149353555</v>
      </c>
      <c r="BU107">
        <f t="shared" ca="1" si="230"/>
        <v>104.39912838144235</v>
      </c>
      <c r="BV107">
        <f t="shared" ca="1" si="231"/>
        <v>110.00607778346341</v>
      </c>
      <c r="BW107">
        <f t="shared" ca="1" si="232"/>
        <v>105.41713702490493</v>
      </c>
      <c r="BX107">
        <f t="shared" ca="1" si="233"/>
        <v>94.16294399062042</v>
      </c>
      <c r="BY107">
        <f t="shared" ca="1" si="234"/>
        <v>100.25011714177838</v>
      </c>
      <c r="BZ107">
        <f t="shared" ca="1" si="235"/>
        <v>81.517020953298271</v>
      </c>
      <c r="CA107">
        <f t="shared" ca="1" si="236"/>
        <v>115.61353666019595</v>
      </c>
      <c r="CB107">
        <f t="shared" ca="1" si="237"/>
        <v>97.272656036424934</v>
      </c>
      <c r="CC107">
        <f t="shared" ca="1" si="238"/>
        <v>106.54972996635099</v>
      </c>
      <c r="CD107">
        <f t="shared" ca="1" si="239"/>
        <v>122.27733010484751</v>
      </c>
      <c r="CE107">
        <f t="shared" ca="1" si="240"/>
        <v>79.304207013097098</v>
      </c>
      <c r="CF107">
        <f t="shared" ca="1" si="241"/>
        <v>84.016496543733652</v>
      </c>
      <c r="CG107">
        <f t="shared" ca="1" si="242"/>
        <v>110.59278617336773</v>
      </c>
      <c r="CH107">
        <f t="shared" ca="1" si="243"/>
        <v>91.794273360484041</v>
      </c>
      <c r="CI107">
        <f t="shared" ca="1" si="244"/>
        <v>115.00405705084417</v>
      </c>
      <c r="CJ107">
        <f t="shared" ca="1" si="245"/>
        <v>91.927400859658277</v>
      </c>
      <c r="CK107">
        <f t="shared" ca="1" si="246"/>
        <v>107.82719317875571</v>
      </c>
      <c r="CL107">
        <f t="shared" ca="1" si="247"/>
        <v>78.980559890509113</v>
      </c>
      <c r="CM107">
        <f t="shared" ca="1" si="248"/>
        <v>98.968438788022468</v>
      </c>
      <c r="CN107">
        <f t="shared" ca="1" si="249"/>
        <v>108.07676487518202</v>
      </c>
      <c r="CO107">
        <f t="shared" ca="1" si="250"/>
        <v>110.8430803061522</v>
      </c>
      <c r="CP107">
        <f t="shared" ca="1" si="251"/>
        <v>84.312960994620582</v>
      </c>
      <c r="CQ107">
        <f t="shared" ca="1" si="252"/>
        <v>99.616889685601606</v>
      </c>
      <c r="CR107">
        <f t="shared" ca="1" si="253"/>
        <v>109.63144713359702</v>
      </c>
      <c r="CS107">
        <f t="shared" ca="1" si="254"/>
        <v>89.862719671957421</v>
      </c>
      <c r="CT107">
        <f t="shared" ca="1" si="255"/>
        <v>88.001471384094927</v>
      </c>
      <c r="CU107">
        <f t="shared" ca="1" si="256"/>
        <v>127.10559599292624</v>
      </c>
      <c r="CV107">
        <f t="shared" ca="1" si="257"/>
        <v>97.102275497327739</v>
      </c>
      <c r="CW107">
        <f t="shared" ca="1" si="258"/>
        <v>105.17347910967888</v>
      </c>
      <c r="CX107">
        <f t="shared" ca="1" si="259"/>
        <v>98.654292901539606</v>
      </c>
      <c r="CY107">
        <f t="shared" ca="1" si="260"/>
        <v>92.146389851701073</v>
      </c>
      <c r="CZ107">
        <f t="shared" ca="1" si="261"/>
        <v>101.13017540177434</v>
      </c>
      <c r="DA107">
        <f t="shared" ca="1" si="262"/>
        <v>95.178487874332674</v>
      </c>
      <c r="DB107">
        <f t="shared" ca="1" si="263"/>
        <v>116.9977462976038</v>
      </c>
      <c r="DC107">
        <f t="shared" ca="1" si="264"/>
        <v>90.262717038109031</v>
      </c>
      <c r="DD107">
        <f t="shared" ca="1" si="265"/>
        <v>97.274404698783613</v>
      </c>
      <c r="DE107">
        <f t="shared" ca="1" si="266"/>
        <v>99.446333078322283</v>
      </c>
      <c r="DF107">
        <f t="shared" ca="1" si="267"/>
        <v>107.80280804512398</v>
      </c>
      <c r="DG107">
        <f t="shared" ca="1" si="268"/>
        <v>104.92787399759509</v>
      </c>
      <c r="DH107">
        <f t="shared" ca="1" si="269"/>
        <v>86.168828703707049</v>
      </c>
      <c r="DI107">
        <f t="shared" ca="1" si="270"/>
        <v>98.080853674369351</v>
      </c>
      <c r="DJ107">
        <f t="shared" ca="1" si="271"/>
        <v>100.0864906413114</v>
      </c>
      <c r="DK107">
        <f t="shared" ca="1" si="272"/>
        <v>97.098278815033481</v>
      </c>
      <c r="DL107">
        <f t="shared" ca="1" si="273"/>
        <v>113.39129992067939</v>
      </c>
      <c r="DM107">
        <f t="shared" ca="1" si="274"/>
        <v>113.60447235865078</v>
      </c>
      <c r="DN107">
        <f t="shared" ca="1" si="275"/>
        <v>65.305729009722</v>
      </c>
      <c r="DO107">
        <f t="shared" ca="1" si="276"/>
        <v>119.14711961163822</v>
      </c>
      <c r="DP107">
        <f t="shared" ca="1" si="277"/>
        <v>99.52198019334304</v>
      </c>
      <c r="DQ107">
        <f t="shared" ca="1" si="278"/>
        <v>96.568596134490804</v>
      </c>
      <c r="DR107">
        <f t="shared" ca="1" si="279"/>
        <v>93.322523380089891</v>
      </c>
      <c r="DS107">
        <f t="shared" ca="1" si="280"/>
        <v>121.68540330274448</v>
      </c>
      <c r="DT107">
        <f t="shared" ca="1" si="281"/>
        <v>97.799710147814636</v>
      </c>
      <c r="DU107">
        <f t="shared" ca="1" si="282"/>
        <v>105.25857233115082</v>
      </c>
      <c r="DV107">
        <f t="shared" ca="1" si="283"/>
        <v>103.83484676729759</v>
      </c>
      <c r="DW107">
        <f t="shared" ca="1" si="284"/>
        <v>124.08641494594958</v>
      </c>
      <c r="DX107">
        <f t="shared" ca="1" si="285"/>
        <v>87.381384070855574</v>
      </c>
      <c r="DY107">
        <f t="shared" ca="1" si="286"/>
        <v>103.03443518527452</v>
      </c>
      <c r="DZ107">
        <f t="shared" ca="1" si="287"/>
        <v>96.537730028076581</v>
      </c>
      <c r="EA107">
        <f t="shared" ca="1" si="288"/>
        <v>104.4720996200885</v>
      </c>
      <c r="EB107">
        <f t="shared" ca="1" si="289"/>
        <v>87.512233818800482</v>
      </c>
      <c r="EC107">
        <f t="shared" ca="1" si="290"/>
        <v>101.72160281309291</v>
      </c>
      <c r="ED107">
        <f t="shared" ca="1" si="291"/>
        <v>105.48979514417049</v>
      </c>
      <c r="EE107">
        <f t="shared" ca="1" si="292"/>
        <v>82.459969913776163</v>
      </c>
      <c r="EF107">
        <f t="shared" ca="1" si="293"/>
        <v>95.288673385161658</v>
      </c>
      <c r="EG107">
        <f t="shared" ca="1" si="294"/>
        <v>105.59035233483874</v>
      </c>
      <c r="EH107">
        <f t="shared" ca="1" si="295"/>
        <v>102.34769364306543</v>
      </c>
      <c r="EI107">
        <f t="shared" ca="1" si="296"/>
        <v>93.568851261096981</v>
      </c>
      <c r="EJ107">
        <f t="shared" ca="1" si="297"/>
        <v>101.57948875814326</v>
      </c>
      <c r="EK107">
        <f t="shared" ca="1" si="298"/>
        <v>87.56908679830893</v>
      </c>
      <c r="EL107">
        <f t="shared" ca="1" si="299"/>
        <v>106.09675666222853</v>
      </c>
      <c r="EM107">
        <f t="shared" ca="1" si="300"/>
        <v>108.27966614790897</v>
      </c>
      <c r="EN107">
        <f t="shared" ca="1" si="301"/>
        <v>120.35547861958109</v>
      </c>
      <c r="EO107">
        <f t="shared" ca="1" si="302"/>
        <v>108.65472101109306</v>
      </c>
      <c r="EP107">
        <f t="shared" ca="1" si="303"/>
        <v>97.125109987359849</v>
      </c>
      <c r="EQ107">
        <f t="shared" ca="1" si="304"/>
        <v>83.797056808032451</v>
      </c>
      <c r="ER107">
        <f t="shared" ca="1" si="305"/>
        <v>109.58197553224869</v>
      </c>
      <c r="ES107">
        <f t="shared" ca="1" si="306"/>
        <v>102.33468264892913</v>
      </c>
      <c r="ET107">
        <f t="shared" ca="1" si="307"/>
        <v>97.532524571600547</v>
      </c>
      <c r="EU107">
        <f t="shared" ca="1" si="308"/>
        <v>101.13597914494252</v>
      </c>
      <c r="EV107">
        <f t="shared" ca="1" si="309"/>
        <v>114.81610318106972</v>
      </c>
      <c r="EW107">
        <f t="shared" ca="1" si="310"/>
        <v>86.341494343548305</v>
      </c>
      <c r="EX107">
        <f t="shared" ca="1" si="311"/>
        <v>90.306385234194934</v>
      </c>
      <c r="EY107">
        <f t="shared" ca="1" si="312"/>
        <v>98.520680014731809</v>
      </c>
      <c r="EZ107">
        <f t="shared" ca="1" si="313"/>
        <v>126.22368057225987</v>
      </c>
      <c r="FA107">
        <f t="shared" ca="1" si="314"/>
        <v>91.284203168896155</v>
      </c>
      <c r="FB107">
        <f t="shared" ca="1" si="315"/>
        <v>111.77678436680323</v>
      </c>
      <c r="FC107">
        <f t="shared" ca="1" si="316"/>
        <v>96.769974232751579</v>
      </c>
    </row>
    <row r="108" spans="4:159" x14ac:dyDescent="0.2">
      <c r="D108">
        <f t="shared" si="161"/>
        <v>0.42063492063491958</v>
      </c>
      <c r="E108">
        <f t="shared" ca="1" si="162"/>
        <v>105.69449972352423</v>
      </c>
      <c r="F108">
        <f t="shared" ca="1" si="163"/>
        <v>107.51521481520801</v>
      </c>
      <c r="G108">
        <f t="shared" ca="1" si="164"/>
        <v>120.15317638911102</v>
      </c>
      <c r="H108">
        <f t="shared" ca="1" si="165"/>
        <v>95.849610469844123</v>
      </c>
      <c r="I108">
        <f t="shared" ca="1" si="166"/>
        <v>85.890388560558947</v>
      </c>
      <c r="J108">
        <f t="shared" ca="1" si="167"/>
        <v>91.339091786151897</v>
      </c>
      <c r="K108">
        <f t="shared" ca="1" si="168"/>
        <v>113.51723216060944</v>
      </c>
      <c r="L108">
        <f t="shared" ca="1" si="169"/>
        <v>95.269790946282754</v>
      </c>
      <c r="M108">
        <f t="shared" ca="1" si="170"/>
        <v>115.37602158907274</v>
      </c>
      <c r="N108">
        <f t="shared" ca="1" si="171"/>
        <v>105.20883127425333</v>
      </c>
      <c r="O108">
        <f t="shared" ca="1" si="172"/>
        <v>90.603812441674179</v>
      </c>
      <c r="P108">
        <f t="shared" ca="1" si="173"/>
        <v>82.869417346871927</v>
      </c>
      <c r="Q108">
        <f t="shared" ca="1" si="174"/>
        <v>120.98361835714769</v>
      </c>
      <c r="R108">
        <f t="shared" ca="1" si="175"/>
        <v>92.116252133919701</v>
      </c>
      <c r="S108">
        <f t="shared" ca="1" si="176"/>
        <v>116.64945259848351</v>
      </c>
      <c r="T108">
        <f t="shared" ca="1" si="177"/>
        <v>130.17779690376292</v>
      </c>
      <c r="U108">
        <f t="shared" ca="1" si="178"/>
        <v>99.322902254602241</v>
      </c>
      <c r="V108">
        <f t="shared" ca="1" si="179"/>
        <v>99.875796261372685</v>
      </c>
      <c r="W108">
        <f t="shared" ca="1" si="180"/>
        <v>102.64047589420041</v>
      </c>
      <c r="X108">
        <f t="shared" ca="1" si="181"/>
        <v>113.24579383807981</v>
      </c>
      <c r="Y108">
        <f t="shared" ca="1" si="182"/>
        <v>90.785033834484395</v>
      </c>
      <c r="Z108">
        <f t="shared" ca="1" si="183"/>
        <v>112.10459148073188</v>
      </c>
      <c r="AA108">
        <f t="shared" ca="1" si="184"/>
        <v>89.094893558438685</v>
      </c>
      <c r="AB108">
        <f t="shared" ca="1" si="185"/>
        <v>107.764507469359</v>
      </c>
      <c r="AC108">
        <f t="shared" ca="1" si="186"/>
        <v>98.962471429424014</v>
      </c>
      <c r="AD108">
        <f t="shared" ca="1" si="187"/>
        <v>112.40564095122177</v>
      </c>
      <c r="AE108">
        <f t="shared" ca="1" si="188"/>
        <v>90.849721944178341</v>
      </c>
      <c r="AF108">
        <f t="shared" ca="1" si="189"/>
        <v>102.95642359008485</v>
      </c>
      <c r="AG108">
        <f t="shared" ca="1" si="190"/>
        <v>127.30425491230208</v>
      </c>
      <c r="AH108">
        <f t="shared" ca="1" si="191"/>
        <v>99.559403831057494</v>
      </c>
      <c r="AI108">
        <f t="shared" ca="1" si="192"/>
        <v>113.56268823883207</v>
      </c>
      <c r="AJ108">
        <f t="shared" ca="1" si="193"/>
        <v>132.25821772274202</v>
      </c>
      <c r="AK108">
        <f t="shared" ca="1" si="194"/>
        <v>80.565249025605866</v>
      </c>
      <c r="AL108">
        <f t="shared" ca="1" si="195"/>
        <v>97.842884921781504</v>
      </c>
      <c r="AM108">
        <f t="shared" ca="1" si="196"/>
        <v>86.3983660941484</v>
      </c>
      <c r="AN108">
        <f t="shared" ca="1" si="197"/>
        <v>86.957401599802424</v>
      </c>
      <c r="AO108">
        <f t="shared" ca="1" si="198"/>
        <v>110.88543485197711</v>
      </c>
      <c r="AP108">
        <f t="shared" ca="1" si="199"/>
        <v>105.98477101478259</v>
      </c>
      <c r="AQ108">
        <f t="shared" ca="1" si="200"/>
        <v>91.177294307285834</v>
      </c>
      <c r="AR108">
        <f t="shared" ca="1" si="201"/>
        <v>105.37423039779802</v>
      </c>
      <c r="AS108">
        <f t="shared" ca="1" si="202"/>
        <v>104.58565229090561</v>
      </c>
      <c r="AT108">
        <f t="shared" ca="1" si="203"/>
        <v>115.56982373100239</v>
      </c>
      <c r="AU108">
        <f t="shared" ca="1" si="204"/>
        <v>80.578949117418631</v>
      </c>
      <c r="AV108">
        <f t="shared" ca="1" si="205"/>
        <v>84.914942360812375</v>
      </c>
      <c r="AW108">
        <f t="shared" ca="1" si="206"/>
        <v>103.02355217234883</v>
      </c>
      <c r="AX108">
        <f t="shared" ca="1" si="207"/>
        <v>121.02233251283533</v>
      </c>
      <c r="AY108">
        <f t="shared" ca="1" si="208"/>
        <v>112.2548423793579</v>
      </c>
      <c r="AZ108">
        <f t="shared" ca="1" si="209"/>
        <v>103.76877973066468</v>
      </c>
      <c r="BA108">
        <f t="shared" ca="1" si="210"/>
        <v>101.60404651843946</v>
      </c>
      <c r="BB108">
        <f t="shared" ca="1" si="211"/>
        <v>122.40520445841457</v>
      </c>
      <c r="BC108">
        <f t="shared" ca="1" si="212"/>
        <v>90.930989911330073</v>
      </c>
      <c r="BD108">
        <f t="shared" ca="1" si="213"/>
        <v>103.00973464539354</v>
      </c>
      <c r="BE108">
        <f t="shared" ca="1" si="214"/>
        <v>116.06906193835005</v>
      </c>
      <c r="BF108">
        <f t="shared" ca="1" si="215"/>
        <v>103.73386237252105</v>
      </c>
      <c r="BG108">
        <f t="shared" ca="1" si="216"/>
        <v>89.578378854900578</v>
      </c>
      <c r="BH108">
        <f t="shared" ca="1" si="217"/>
        <v>94.470877696989731</v>
      </c>
      <c r="BI108">
        <f t="shared" ca="1" si="218"/>
        <v>82.390225058821727</v>
      </c>
      <c r="BJ108">
        <f t="shared" ca="1" si="219"/>
        <v>87.135579298411216</v>
      </c>
      <c r="BK108">
        <f t="shared" ca="1" si="220"/>
        <v>124.5837000083621</v>
      </c>
      <c r="BL108">
        <f t="shared" ca="1" si="221"/>
        <v>120.80796009336926</v>
      </c>
      <c r="BM108">
        <f t="shared" ca="1" si="222"/>
        <v>94.854305432336162</v>
      </c>
      <c r="BN108">
        <f t="shared" ca="1" si="223"/>
        <v>88.962055299421422</v>
      </c>
      <c r="BO108">
        <f t="shared" ca="1" si="224"/>
        <v>132.30563697062075</v>
      </c>
      <c r="BP108">
        <f t="shared" ca="1" si="225"/>
        <v>130.25034546112798</v>
      </c>
      <c r="BQ108">
        <f t="shared" ca="1" si="226"/>
        <v>112.73173426492738</v>
      </c>
      <c r="BR108">
        <f t="shared" ca="1" si="227"/>
        <v>116.63669792650455</v>
      </c>
      <c r="BS108">
        <f t="shared" ca="1" si="228"/>
        <v>86.98237692635125</v>
      </c>
      <c r="BT108">
        <f t="shared" ca="1" si="229"/>
        <v>90.945177171721483</v>
      </c>
      <c r="BU108">
        <f t="shared" ca="1" si="230"/>
        <v>105.15487455795972</v>
      </c>
      <c r="BV108">
        <f t="shared" ca="1" si="231"/>
        <v>108.86824697171177</v>
      </c>
      <c r="BW108">
        <f t="shared" ca="1" si="232"/>
        <v>104.41174356044561</v>
      </c>
      <c r="BX108">
        <f t="shared" ca="1" si="233"/>
        <v>94.610616636432738</v>
      </c>
      <c r="BY108">
        <f t="shared" ca="1" si="234"/>
        <v>100.71377977053366</v>
      </c>
      <c r="BZ108">
        <f t="shared" ca="1" si="235"/>
        <v>80.215371530656029</v>
      </c>
      <c r="CA108">
        <f t="shared" ca="1" si="236"/>
        <v>114.50619315058854</v>
      </c>
      <c r="CB108">
        <f t="shared" ca="1" si="237"/>
        <v>96.284583194271335</v>
      </c>
      <c r="CC108">
        <f t="shared" ca="1" si="238"/>
        <v>104.64143547625468</v>
      </c>
      <c r="CD108">
        <f t="shared" ca="1" si="239"/>
        <v>124.86036919789966</v>
      </c>
      <c r="CE108">
        <f t="shared" ca="1" si="240"/>
        <v>80.332978039225921</v>
      </c>
      <c r="CF108">
        <f t="shared" ca="1" si="241"/>
        <v>83.60519012285522</v>
      </c>
      <c r="CG108">
        <f t="shared" ca="1" si="242"/>
        <v>112.8922134540074</v>
      </c>
      <c r="CH108">
        <f t="shared" ca="1" si="243"/>
        <v>91.786570211075201</v>
      </c>
      <c r="CI108">
        <f t="shared" ca="1" si="244"/>
        <v>116.2872641220053</v>
      </c>
      <c r="CJ108">
        <f t="shared" ca="1" si="245"/>
        <v>90.508090646660392</v>
      </c>
      <c r="CK108">
        <f t="shared" ca="1" si="246"/>
        <v>107.32797743823787</v>
      </c>
      <c r="CL108">
        <f t="shared" ca="1" si="247"/>
        <v>78.879805292478196</v>
      </c>
      <c r="CM108">
        <f t="shared" ca="1" si="248"/>
        <v>98.586120997259016</v>
      </c>
      <c r="CN108">
        <f t="shared" ca="1" si="249"/>
        <v>108.0962488396692</v>
      </c>
      <c r="CO108">
        <f t="shared" ca="1" si="250"/>
        <v>108.67885442378073</v>
      </c>
      <c r="CP108">
        <f t="shared" ca="1" si="251"/>
        <v>85.986756447670402</v>
      </c>
      <c r="CQ108">
        <f t="shared" ca="1" si="252"/>
        <v>101.44115087943695</v>
      </c>
      <c r="CR108">
        <f t="shared" ca="1" si="253"/>
        <v>109.91007770789942</v>
      </c>
      <c r="CS108">
        <f t="shared" ca="1" si="254"/>
        <v>89.129954465099374</v>
      </c>
      <c r="CT108">
        <f t="shared" ca="1" si="255"/>
        <v>89.464578679244227</v>
      </c>
      <c r="CU108">
        <f t="shared" ca="1" si="256"/>
        <v>124.39445041530693</v>
      </c>
      <c r="CV108">
        <f t="shared" ca="1" si="257"/>
        <v>97.796766866116116</v>
      </c>
      <c r="CW108">
        <f t="shared" ca="1" si="258"/>
        <v>105.68563128784511</v>
      </c>
      <c r="CX108">
        <f t="shared" ca="1" si="259"/>
        <v>99.16236603283626</v>
      </c>
      <c r="CY108">
        <f t="shared" ca="1" si="260"/>
        <v>91.016553415040434</v>
      </c>
      <c r="CZ108">
        <f t="shared" ca="1" si="261"/>
        <v>100.88725522288684</v>
      </c>
      <c r="DA108">
        <f t="shared" ca="1" si="262"/>
        <v>96.34957711929934</v>
      </c>
      <c r="DB108">
        <f t="shared" ca="1" si="263"/>
        <v>115.81005306514984</v>
      </c>
      <c r="DC108">
        <f t="shared" ca="1" si="264"/>
        <v>90.233119990649897</v>
      </c>
      <c r="DD108">
        <f t="shared" ca="1" si="265"/>
        <v>96.730457078417373</v>
      </c>
      <c r="DE108">
        <f t="shared" ca="1" si="266"/>
        <v>98.059428406051381</v>
      </c>
      <c r="DF108">
        <f t="shared" ca="1" si="267"/>
        <v>108.3118181895162</v>
      </c>
      <c r="DG108">
        <f t="shared" ca="1" si="268"/>
        <v>104.70359833821715</v>
      </c>
      <c r="DH108">
        <f t="shared" ca="1" si="269"/>
        <v>85.195162343866386</v>
      </c>
      <c r="DI108">
        <f t="shared" ca="1" si="270"/>
        <v>99.461083943330777</v>
      </c>
      <c r="DJ108">
        <f t="shared" ca="1" si="271"/>
        <v>101.64268056460207</v>
      </c>
      <c r="DK108">
        <f t="shared" ca="1" si="272"/>
        <v>97.364312973414883</v>
      </c>
      <c r="DL108">
        <f t="shared" ca="1" si="273"/>
        <v>113.45993145514467</v>
      </c>
      <c r="DM108">
        <f t="shared" ca="1" si="274"/>
        <v>113.33396703683039</v>
      </c>
      <c r="DN108">
        <f t="shared" ca="1" si="275"/>
        <v>64.886198926034567</v>
      </c>
      <c r="DO108">
        <f t="shared" ca="1" si="276"/>
        <v>116.13925597672453</v>
      </c>
      <c r="DP108">
        <f t="shared" ca="1" si="277"/>
        <v>100.12567933825579</v>
      </c>
      <c r="DQ108">
        <f t="shared" ca="1" si="278"/>
        <v>98.23327569608206</v>
      </c>
      <c r="DR108">
        <f t="shared" ca="1" si="279"/>
        <v>93.320299905267277</v>
      </c>
      <c r="DS108">
        <f t="shared" ca="1" si="280"/>
        <v>123.87374419762602</v>
      </c>
      <c r="DT108">
        <f t="shared" ca="1" si="281"/>
        <v>98.472762559614267</v>
      </c>
      <c r="DU108">
        <f t="shared" ca="1" si="282"/>
        <v>108.43271129685692</v>
      </c>
      <c r="DV108">
        <f t="shared" ca="1" si="283"/>
        <v>103.7948685311024</v>
      </c>
      <c r="DW108">
        <f t="shared" ca="1" si="284"/>
        <v>124.14045160020103</v>
      </c>
      <c r="DX108">
        <f t="shared" ca="1" si="285"/>
        <v>88.259599724085049</v>
      </c>
      <c r="DY108">
        <f t="shared" ca="1" si="286"/>
        <v>101.72747658645687</v>
      </c>
      <c r="DZ108">
        <f t="shared" ca="1" si="287"/>
        <v>95.480569033491463</v>
      </c>
      <c r="EA108">
        <f t="shared" ca="1" si="288"/>
        <v>104.92509669579039</v>
      </c>
      <c r="EB108">
        <f t="shared" ca="1" si="289"/>
        <v>87.135352194110666</v>
      </c>
      <c r="EC108">
        <f t="shared" ca="1" si="290"/>
        <v>100.50460103508013</v>
      </c>
      <c r="ED108">
        <f t="shared" ca="1" si="291"/>
        <v>106.08768045582198</v>
      </c>
      <c r="EE108">
        <f t="shared" ca="1" si="292"/>
        <v>81.550380992911897</v>
      </c>
      <c r="EF108">
        <f t="shared" ca="1" si="293"/>
        <v>96.324242007652614</v>
      </c>
      <c r="EG108">
        <f t="shared" ca="1" si="294"/>
        <v>105.26297033940111</v>
      </c>
      <c r="EH108">
        <f t="shared" ca="1" si="295"/>
        <v>101.86028937155562</v>
      </c>
      <c r="EI108">
        <f t="shared" ca="1" si="296"/>
        <v>91.781612906692956</v>
      </c>
      <c r="EJ108">
        <f t="shared" ca="1" si="297"/>
        <v>100.05015579838393</v>
      </c>
      <c r="EK108">
        <f t="shared" ca="1" si="298"/>
        <v>89.585254166873582</v>
      </c>
      <c r="EL108">
        <f t="shared" ca="1" si="299"/>
        <v>105.39993205669747</v>
      </c>
      <c r="EM108">
        <f t="shared" ca="1" si="300"/>
        <v>108.21077328276151</v>
      </c>
      <c r="EN108">
        <f t="shared" ca="1" si="301"/>
        <v>118.74675490018248</v>
      </c>
      <c r="EO108">
        <f t="shared" ca="1" si="302"/>
        <v>106.33011703043765</v>
      </c>
      <c r="EP108">
        <f t="shared" ca="1" si="303"/>
        <v>97.938591435055841</v>
      </c>
      <c r="EQ108">
        <f t="shared" ca="1" si="304"/>
        <v>85.497835304742836</v>
      </c>
      <c r="ER108">
        <f t="shared" ca="1" si="305"/>
        <v>111.29846166714258</v>
      </c>
      <c r="ES108">
        <f t="shared" ca="1" si="306"/>
        <v>104.44720608792457</v>
      </c>
      <c r="ET108">
        <f t="shared" ca="1" si="307"/>
        <v>98.552431071720775</v>
      </c>
      <c r="EU108">
        <f t="shared" ca="1" si="308"/>
        <v>100.42988290749209</v>
      </c>
      <c r="EV108">
        <f t="shared" ca="1" si="309"/>
        <v>113.06237444840031</v>
      </c>
      <c r="EW108">
        <f t="shared" ca="1" si="310"/>
        <v>84.64552227697753</v>
      </c>
      <c r="EX108">
        <f t="shared" ca="1" si="311"/>
        <v>88.371881167333271</v>
      </c>
      <c r="EY108">
        <f t="shared" ca="1" si="312"/>
        <v>98.378592193001438</v>
      </c>
      <c r="EZ108">
        <f t="shared" ca="1" si="313"/>
        <v>127.9451741389034</v>
      </c>
      <c r="FA108">
        <f t="shared" ca="1" si="314"/>
        <v>90.815402572866688</v>
      </c>
      <c r="FB108">
        <f t="shared" ca="1" si="315"/>
        <v>110.87471158697261</v>
      </c>
      <c r="FC108">
        <f t="shared" ca="1" si="316"/>
        <v>95.441079012435623</v>
      </c>
    </row>
    <row r="109" spans="4:159" x14ac:dyDescent="0.2">
      <c r="D109">
        <f t="shared" si="161"/>
        <v>0.42460317460317354</v>
      </c>
      <c r="E109">
        <f t="shared" ca="1" si="162"/>
        <v>104.84836052861282</v>
      </c>
      <c r="F109">
        <f t="shared" ca="1" si="163"/>
        <v>106.73108410564402</v>
      </c>
      <c r="G109">
        <f t="shared" ca="1" si="164"/>
        <v>120.89415107505766</v>
      </c>
      <c r="H109">
        <f t="shared" ca="1" si="165"/>
        <v>97.578475075947551</v>
      </c>
      <c r="I109">
        <f t="shared" ca="1" si="166"/>
        <v>85.334050672370623</v>
      </c>
      <c r="J109">
        <f t="shared" ca="1" si="167"/>
        <v>91.804458389336858</v>
      </c>
      <c r="K109">
        <f t="shared" ca="1" si="168"/>
        <v>113.24059011497251</v>
      </c>
      <c r="L109">
        <f t="shared" ca="1" si="169"/>
        <v>94.690221066160319</v>
      </c>
      <c r="M109">
        <f t="shared" ca="1" si="170"/>
        <v>115.42677167673983</v>
      </c>
      <c r="N109">
        <f t="shared" ca="1" si="171"/>
        <v>104.70289902242577</v>
      </c>
      <c r="O109">
        <f t="shared" ca="1" si="172"/>
        <v>88.203431657451105</v>
      </c>
      <c r="P109">
        <f t="shared" ca="1" si="173"/>
        <v>83.180673626236697</v>
      </c>
      <c r="Q109">
        <f t="shared" ca="1" si="174"/>
        <v>120.28622045364826</v>
      </c>
      <c r="R109">
        <f t="shared" ca="1" si="175"/>
        <v>91.064222119208949</v>
      </c>
      <c r="S109">
        <f t="shared" ca="1" si="176"/>
        <v>117.12209837646645</v>
      </c>
      <c r="T109">
        <f t="shared" ca="1" si="177"/>
        <v>131.72278245899992</v>
      </c>
      <c r="U109">
        <f t="shared" ca="1" si="178"/>
        <v>100.1223960064477</v>
      </c>
      <c r="V109">
        <f t="shared" ca="1" si="179"/>
        <v>99.517130214392807</v>
      </c>
      <c r="W109">
        <f t="shared" ca="1" si="180"/>
        <v>101.87365057855219</v>
      </c>
      <c r="X109">
        <f t="shared" ca="1" si="181"/>
        <v>113.61116780221387</v>
      </c>
      <c r="Y109">
        <f t="shared" ca="1" si="182"/>
        <v>91.721329458636504</v>
      </c>
      <c r="Z109">
        <f t="shared" ca="1" si="183"/>
        <v>111.45556744417523</v>
      </c>
      <c r="AA109">
        <f t="shared" ca="1" si="184"/>
        <v>90.619634119803379</v>
      </c>
      <c r="AB109">
        <f t="shared" ca="1" si="185"/>
        <v>108.03878049252603</v>
      </c>
      <c r="AC109">
        <f t="shared" ca="1" si="186"/>
        <v>98.530553358626449</v>
      </c>
      <c r="AD109">
        <f t="shared" ca="1" si="187"/>
        <v>112.08184182275535</v>
      </c>
      <c r="AE109">
        <f t="shared" ca="1" si="188"/>
        <v>89.540057383194451</v>
      </c>
      <c r="AF109">
        <f t="shared" ca="1" si="189"/>
        <v>102.15630155801875</v>
      </c>
      <c r="AG109">
        <f t="shared" ca="1" si="190"/>
        <v>128.30221798415283</v>
      </c>
      <c r="AH109">
        <f t="shared" ca="1" si="191"/>
        <v>101.08698937505704</v>
      </c>
      <c r="AI109">
        <f t="shared" ca="1" si="192"/>
        <v>111.86731616949918</v>
      </c>
      <c r="AJ109">
        <f t="shared" ca="1" si="193"/>
        <v>130.92267476757624</v>
      </c>
      <c r="AK109">
        <f t="shared" ca="1" si="194"/>
        <v>82.649213992958678</v>
      </c>
      <c r="AL109">
        <f t="shared" ca="1" si="195"/>
        <v>98.805487165351991</v>
      </c>
      <c r="AM109">
        <f t="shared" ca="1" si="196"/>
        <v>85.114149768942838</v>
      </c>
      <c r="AN109">
        <f t="shared" ca="1" si="197"/>
        <v>85.974894562567201</v>
      </c>
      <c r="AO109">
        <f t="shared" ca="1" si="198"/>
        <v>111.37271528321249</v>
      </c>
      <c r="AP109">
        <f t="shared" ca="1" si="199"/>
        <v>106.16251066258454</v>
      </c>
      <c r="AQ109">
        <f t="shared" ca="1" si="200"/>
        <v>91.673848081049726</v>
      </c>
      <c r="AR109">
        <f t="shared" ca="1" si="201"/>
        <v>104.28149546734878</v>
      </c>
      <c r="AS109">
        <f t="shared" ca="1" si="202"/>
        <v>101.50413117359068</v>
      </c>
      <c r="AT109">
        <f t="shared" ca="1" si="203"/>
        <v>116.418613202469</v>
      </c>
      <c r="AU109">
        <f t="shared" ca="1" si="204"/>
        <v>79.367625269050066</v>
      </c>
      <c r="AV109">
        <f t="shared" ca="1" si="205"/>
        <v>84.121744502265472</v>
      </c>
      <c r="AW109">
        <f t="shared" ca="1" si="206"/>
        <v>100.78413405864177</v>
      </c>
      <c r="AX109">
        <f t="shared" ca="1" si="207"/>
        <v>120.13511932799666</v>
      </c>
      <c r="AY109">
        <f t="shared" ca="1" si="208"/>
        <v>114.38768426179797</v>
      </c>
      <c r="AZ109">
        <f t="shared" ca="1" si="209"/>
        <v>102.93166105752053</v>
      </c>
      <c r="BA109">
        <f t="shared" ca="1" si="210"/>
        <v>103.06952548835969</v>
      </c>
      <c r="BB109">
        <f t="shared" ca="1" si="211"/>
        <v>124.0051636448611</v>
      </c>
      <c r="BC109">
        <f t="shared" ca="1" si="212"/>
        <v>89.58276276794092</v>
      </c>
      <c r="BD109">
        <f t="shared" ca="1" si="213"/>
        <v>103.461562486516</v>
      </c>
      <c r="BE109">
        <f t="shared" ca="1" si="214"/>
        <v>114.84902339477192</v>
      </c>
      <c r="BF109">
        <f t="shared" ca="1" si="215"/>
        <v>103.65724202884738</v>
      </c>
      <c r="BG109">
        <f t="shared" ca="1" si="216"/>
        <v>90.447843582744099</v>
      </c>
      <c r="BH109">
        <f t="shared" ca="1" si="217"/>
        <v>95.560033616778611</v>
      </c>
      <c r="BI109">
        <f t="shared" ca="1" si="218"/>
        <v>82.899732544700456</v>
      </c>
      <c r="BJ109">
        <f t="shared" ca="1" si="219"/>
        <v>87.411677570042912</v>
      </c>
      <c r="BK109">
        <f t="shared" ca="1" si="220"/>
        <v>125.68722846542161</v>
      </c>
      <c r="BL109">
        <f t="shared" ca="1" si="221"/>
        <v>118.79150887328622</v>
      </c>
      <c r="BM109">
        <f t="shared" ca="1" si="222"/>
        <v>95.400161769483745</v>
      </c>
      <c r="BN109">
        <f t="shared" ca="1" si="223"/>
        <v>89.876215639295552</v>
      </c>
      <c r="BO109">
        <f t="shared" ca="1" si="224"/>
        <v>132.36809254110071</v>
      </c>
      <c r="BP109">
        <f t="shared" ca="1" si="225"/>
        <v>131.31910941875159</v>
      </c>
      <c r="BQ109">
        <f t="shared" ca="1" si="226"/>
        <v>113.37751604929861</v>
      </c>
      <c r="BR109">
        <f t="shared" ca="1" si="227"/>
        <v>116.94086256307618</v>
      </c>
      <c r="BS109">
        <f t="shared" ca="1" si="228"/>
        <v>86.699485786715073</v>
      </c>
      <c r="BT109">
        <f t="shared" ca="1" si="229"/>
        <v>89.479033418668322</v>
      </c>
      <c r="BU109">
        <f t="shared" ca="1" si="230"/>
        <v>103.30935350526771</v>
      </c>
      <c r="BV109">
        <f t="shared" ca="1" si="231"/>
        <v>109.14515407252172</v>
      </c>
      <c r="BW109">
        <f t="shared" ca="1" si="232"/>
        <v>104.19002638207097</v>
      </c>
      <c r="BX109">
        <f t="shared" ca="1" si="233"/>
        <v>92.615176128860583</v>
      </c>
      <c r="BY109">
        <f t="shared" ca="1" si="234"/>
        <v>99.755279631127266</v>
      </c>
      <c r="BZ109">
        <f t="shared" ca="1" si="235"/>
        <v>79.811920123169202</v>
      </c>
      <c r="CA109">
        <f t="shared" ca="1" si="236"/>
        <v>113.44043854466823</v>
      </c>
      <c r="CB109">
        <f t="shared" ca="1" si="237"/>
        <v>98.217925293962097</v>
      </c>
      <c r="CC109">
        <f t="shared" ca="1" si="238"/>
        <v>104.32657598932792</v>
      </c>
      <c r="CD109">
        <f t="shared" ca="1" si="239"/>
        <v>123.59960114385659</v>
      </c>
      <c r="CE109">
        <f t="shared" ca="1" si="240"/>
        <v>79.957313368212837</v>
      </c>
      <c r="CF109">
        <f t="shared" ca="1" si="241"/>
        <v>85.589224054274723</v>
      </c>
      <c r="CG109">
        <f t="shared" ca="1" si="242"/>
        <v>114.24253506023346</v>
      </c>
      <c r="CH109">
        <f t="shared" ca="1" si="243"/>
        <v>92.969937325955939</v>
      </c>
      <c r="CI109">
        <f t="shared" ca="1" si="244"/>
        <v>117.32592968029326</v>
      </c>
      <c r="CJ109">
        <f t="shared" ca="1" si="245"/>
        <v>90.43384685135986</v>
      </c>
      <c r="CK109">
        <f t="shared" ca="1" si="246"/>
        <v>107.99469717285945</v>
      </c>
      <c r="CL109">
        <f t="shared" ca="1" si="247"/>
        <v>80.841450789771088</v>
      </c>
      <c r="CM109">
        <f t="shared" ca="1" si="248"/>
        <v>98.05380854618258</v>
      </c>
      <c r="CN109">
        <f t="shared" ca="1" si="249"/>
        <v>108.28832241287553</v>
      </c>
      <c r="CO109">
        <f t="shared" ca="1" si="250"/>
        <v>111.36508753041309</v>
      </c>
      <c r="CP109">
        <f t="shared" ca="1" si="251"/>
        <v>85.009051489629655</v>
      </c>
      <c r="CQ109">
        <f t="shared" ca="1" si="252"/>
        <v>99.687756464547192</v>
      </c>
      <c r="CR109">
        <f t="shared" ca="1" si="253"/>
        <v>110.52857576436463</v>
      </c>
      <c r="CS109">
        <f t="shared" ca="1" si="254"/>
        <v>89.937673831836278</v>
      </c>
      <c r="CT109">
        <f t="shared" ca="1" si="255"/>
        <v>88.528086403494484</v>
      </c>
      <c r="CU109">
        <f t="shared" ca="1" si="256"/>
        <v>124.60278964545566</v>
      </c>
      <c r="CV109">
        <f t="shared" ca="1" si="257"/>
        <v>97.885349325508017</v>
      </c>
      <c r="CW109">
        <f t="shared" ca="1" si="258"/>
        <v>105.4022890341856</v>
      </c>
      <c r="CX109">
        <f t="shared" ca="1" si="259"/>
        <v>98.218984430610888</v>
      </c>
      <c r="CY109">
        <f t="shared" ca="1" si="260"/>
        <v>89.976758099169871</v>
      </c>
      <c r="CZ109">
        <f t="shared" ca="1" si="261"/>
        <v>100.28435896547482</v>
      </c>
      <c r="DA109">
        <f t="shared" ca="1" si="262"/>
        <v>97.140781576797991</v>
      </c>
      <c r="DB109">
        <f t="shared" ca="1" si="263"/>
        <v>117.08404921481662</v>
      </c>
      <c r="DC109">
        <f t="shared" ca="1" si="264"/>
        <v>92.077088859005528</v>
      </c>
      <c r="DD109">
        <f t="shared" ca="1" si="265"/>
        <v>96.411141590910219</v>
      </c>
      <c r="DE109">
        <f t="shared" ca="1" si="266"/>
        <v>99.176550636137137</v>
      </c>
      <c r="DF109">
        <f t="shared" ca="1" si="267"/>
        <v>107.7038100314516</v>
      </c>
      <c r="DG109">
        <f t="shared" ca="1" si="268"/>
        <v>105.79964195616317</v>
      </c>
      <c r="DH109">
        <f t="shared" ca="1" si="269"/>
        <v>84.243935378833655</v>
      </c>
      <c r="DI109">
        <f t="shared" ca="1" si="270"/>
        <v>97.933393268998003</v>
      </c>
      <c r="DJ109">
        <f t="shared" ca="1" si="271"/>
        <v>99.430551425913592</v>
      </c>
      <c r="DK109">
        <f t="shared" ca="1" si="272"/>
        <v>98.293576108487812</v>
      </c>
      <c r="DL109">
        <f t="shared" ca="1" si="273"/>
        <v>114.67711330014635</v>
      </c>
      <c r="DM109">
        <f t="shared" ca="1" si="274"/>
        <v>113.46307860263464</v>
      </c>
      <c r="DN109">
        <f t="shared" ca="1" si="275"/>
        <v>64.587159959891324</v>
      </c>
      <c r="DO109">
        <f t="shared" ca="1" si="276"/>
        <v>116.40675527735374</v>
      </c>
      <c r="DP109">
        <f t="shared" ca="1" si="277"/>
        <v>102.46223428589049</v>
      </c>
      <c r="DQ109">
        <f t="shared" ca="1" si="278"/>
        <v>100.86849734986215</v>
      </c>
      <c r="DR109">
        <f t="shared" ca="1" si="279"/>
        <v>94.727388206313435</v>
      </c>
      <c r="DS109">
        <f t="shared" ca="1" si="280"/>
        <v>123.61703917878593</v>
      </c>
      <c r="DT109">
        <f t="shared" ca="1" si="281"/>
        <v>98.181389457082446</v>
      </c>
      <c r="DU109">
        <f t="shared" ca="1" si="282"/>
        <v>109.14964338274163</v>
      </c>
      <c r="DV109">
        <f t="shared" ca="1" si="283"/>
        <v>102.68005088761873</v>
      </c>
      <c r="DW109">
        <f t="shared" ca="1" si="284"/>
        <v>123.1198880950614</v>
      </c>
      <c r="DX109">
        <f t="shared" ca="1" si="285"/>
        <v>88.692523379310771</v>
      </c>
      <c r="DY109">
        <f t="shared" ca="1" si="286"/>
        <v>102.90303448639283</v>
      </c>
      <c r="DZ109">
        <f t="shared" ca="1" si="287"/>
        <v>95.148510443221468</v>
      </c>
      <c r="EA109">
        <f t="shared" ca="1" si="288"/>
        <v>105.05552204422018</v>
      </c>
      <c r="EB109">
        <f t="shared" ca="1" si="289"/>
        <v>87.238170602948628</v>
      </c>
      <c r="EC109">
        <f t="shared" ca="1" si="290"/>
        <v>98.012108317913103</v>
      </c>
      <c r="ED109">
        <f t="shared" ca="1" si="291"/>
        <v>107.04959411734451</v>
      </c>
      <c r="EE109">
        <f t="shared" ca="1" si="292"/>
        <v>78.631800799709524</v>
      </c>
      <c r="EF109">
        <f t="shared" ca="1" si="293"/>
        <v>95.592434242972431</v>
      </c>
      <c r="EG109">
        <f t="shared" ca="1" si="294"/>
        <v>104.73987076084575</v>
      </c>
      <c r="EH109">
        <f t="shared" ca="1" si="295"/>
        <v>102.02523039394674</v>
      </c>
      <c r="EI109">
        <f t="shared" ca="1" si="296"/>
        <v>89.841895400522006</v>
      </c>
      <c r="EJ109">
        <f t="shared" ca="1" si="297"/>
        <v>98.7625855991962</v>
      </c>
      <c r="EK109">
        <f t="shared" ca="1" si="298"/>
        <v>90.423337373610465</v>
      </c>
      <c r="EL109">
        <f t="shared" ca="1" si="299"/>
        <v>107.65391915252428</v>
      </c>
      <c r="EM109">
        <f t="shared" ca="1" si="300"/>
        <v>108.60105012785053</v>
      </c>
      <c r="EN109">
        <f t="shared" ca="1" si="301"/>
        <v>117.16209835228048</v>
      </c>
      <c r="EO109">
        <f t="shared" ca="1" si="302"/>
        <v>106.73017251162709</v>
      </c>
      <c r="EP109">
        <f t="shared" ca="1" si="303"/>
        <v>99.546841715682163</v>
      </c>
      <c r="EQ109">
        <f t="shared" ca="1" si="304"/>
        <v>84.707677808374271</v>
      </c>
      <c r="ER109">
        <f t="shared" ca="1" si="305"/>
        <v>109.71012130267174</v>
      </c>
      <c r="ES109">
        <f t="shared" ca="1" si="306"/>
        <v>103.32408965675023</v>
      </c>
      <c r="ET109">
        <f t="shared" ca="1" si="307"/>
        <v>100.82698523821557</v>
      </c>
      <c r="EU109">
        <f t="shared" ca="1" si="308"/>
        <v>101.32788997941587</v>
      </c>
      <c r="EV109">
        <f t="shared" ca="1" si="309"/>
        <v>114.67074744363607</v>
      </c>
      <c r="EW109">
        <f t="shared" ca="1" si="310"/>
        <v>84.230552888017129</v>
      </c>
      <c r="EX109">
        <f t="shared" ca="1" si="311"/>
        <v>87.423696375443654</v>
      </c>
      <c r="EY109">
        <f t="shared" ca="1" si="312"/>
        <v>98.048777900853437</v>
      </c>
      <c r="EZ109">
        <f t="shared" ca="1" si="313"/>
        <v>125.98739073622255</v>
      </c>
      <c r="FA109">
        <f t="shared" ca="1" si="314"/>
        <v>90.48985127779855</v>
      </c>
      <c r="FB109">
        <f t="shared" ca="1" si="315"/>
        <v>112.79195499254968</v>
      </c>
      <c r="FC109">
        <f t="shared" ca="1" si="316"/>
        <v>95.176676742147833</v>
      </c>
    </row>
    <row r="110" spans="4:159" x14ac:dyDescent="0.2">
      <c r="D110">
        <f t="shared" si="161"/>
        <v>0.42857142857142749</v>
      </c>
      <c r="E110">
        <f t="shared" ca="1" si="162"/>
        <v>104.04514833215272</v>
      </c>
      <c r="F110">
        <f t="shared" ca="1" si="163"/>
        <v>106.60192936735643</v>
      </c>
      <c r="G110">
        <f t="shared" ca="1" si="164"/>
        <v>122.80333696630167</v>
      </c>
      <c r="H110">
        <f t="shared" ca="1" si="165"/>
        <v>99.193841841288105</v>
      </c>
      <c r="I110">
        <f t="shared" ca="1" si="166"/>
        <v>87.232624171302206</v>
      </c>
      <c r="J110">
        <f t="shared" ca="1" si="167"/>
        <v>91.488235439134769</v>
      </c>
      <c r="K110">
        <f t="shared" ca="1" si="168"/>
        <v>113.66343062402797</v>
      </c>
      <c r="L110">
        <f t="shared" ca="1" si="169"/>
        <v>97.33354142119299</v>
      </c>
      <c r="M110">
        <f t="shared" ca="1" si="170"/>
        <v>117.26868117077622</v>
      </c>
      <c r="N110">
        <f t="shared" ca="1" si="171"/>
        <v>105.68432185652449</v>
      </c>
      <c r="O110">
        <f t="shared" ca="1" si="172"/>
        <v>88.767400058387423</v>
      </c>
      <c r="P110">
        <f t="shared" ca="1" si="173"/>
        <v>82.616320059149601</v>
      </c>
      <c r="Q110">
        <f t="shared" ca="1" si="174"/>
        <v>120.42470941215976</v>
      </c>
      <c r="R110">
        <f t="shared" ca="1" si="175"/>
        <v>90.981959912495029</v>
      </c>
      <c r="S110">
        <f t="shared" ca="1" si="176"/>
        <v>119.40977626087133</v>
      </c>
      <c r="T110">
        <f t="shared" ca="1" si="177"/>
        <v>131.54002748555061</v>
      </c>
      <c r="U110">
        <f t="shared" ca="1" si="178"/>
        <v>99.614301472873223</v>
      </c>
      <c r="V110">
        <f t="shared" ca="1" si="179"/>
        <v>99.273558535844771</v>
      </c>
      <c r="W110">
        <f t="shared" ca="1" si="180"/>
        <v>102.99873831516662</v>
      </c>
      <c r="X110">
        <f t="shared" ca="1" si="181"/>
        <v>111.90086162003593</v>
      </c>
      <c r="Y110">
        <f t="shared" ca="1" si="182"/>
        <v>91.961451242833462</v>
      </c>
      <c r="Z110">
        <f t="shared" ca="1" si="183"/>
        <v>109.43046674830403</v>
      </c>
      <c r="AA110">
        <f t="shared" ca="1" si="184"/>
        <v>89.507775957105892</v>
      </c>
      <c r="AB110">
        <f t="shared" ca="1" si="185"/>
        <v>108.11213463511123</v>
      </c>
      <c r="AC110">
        <f t="shared" ca="1" si="186"/>
        <v>100.37599366802098</v>
      </c>
      <c r="AD110">
        <f t="shared" ca="1" si="187"/>
        <v>112.46559442517629</v>
      </c>
      <c r="AE110">
        <f t="shared" ca="1" si="188"/>
        <v>90.010422372259612</v>
      </c>
      <c r="AF110">
        <f t="shared" ca="1" si="189"/>
        <v>99.076234479675392</v>
      </c>
      <c r="AG110">
        <f t="shared" ca="1" si="190"/>
        <v>127.79246483920852</v>
      </c>
      <c r="AH110">
        <f t="shared" ca="1" si="191"/>
        <v>100.23965590673632</v>
      </c>
      <c r="AI110">
        <f t="shared" ca="1" si="192"/>
        <v>109.81005807646056</v>
      </c>
      <c r="AJ110">
        <f t="shared" ca="1" si="193"/>
        <v>132.37708825617045</v>
      </c>
      <c r="AK110">
        <f t="shared" ca="1" si="194"/>
        <v>81.700203684385485</v>
      </c>
      <c r="AL110">
        <f t="shared" ca="1" si="195"/>
        <v>97.789988225565779</v>
      </c>
      <c r="AM110">
        <f t="shared" ca="1" si="196"/>
        <v>85.075540691541036</v>
      </c>
      <c r="AN110">
        <f t="shared" ca="1" si="197"/>
        <v>86.581141810969356</v>
      </c>
      <c r="AO110">
        <f t="shared" ca="1" si="198"/>
        <v>112.30035448345811</v>
      </c>
      <c r="AP110">
        <f t="shared" ca="1" si="199"/>
        <v>105.52238188231955</v>
      </c>
      <c r="AQ110">
        <f t="shared" ca="1" si="200"/>
        <v>93.631949169570944</v>
      </c>
      <c r="AR110">
        <f t="shared" ca="1" si="201"/>
        <v>104.51610159245023</v>
      </c>
      <c r="AS110">
        <f t="shared" ca="1" si="202"/>
        <v>101.8590832177991</v>
      </c>
      <c r="AT110">
        <f t="shared" ca="1" si="203"/>
        <v>119.03940223256923</v>
      </c>
      <c r="AU110">
        <f t="shared" ca="1" si="204"/>
        <v>78.377216945055849</v>
      </c>
      <c r="AV110">
        <f t="shared" ca="1" si="205"/>
        <v>85.837231123904118</v>
      </c>
      <c r="AW110">
        <f t="shared" ca="1" si="206"/>
        <v>101.85758299587644</v>
      </c>
      <c r="AX110">
        <f t="shared" ca="1" si="207"/>
        <v>120.03377509559539</v>
      </c>
      <c r="AY110">
        <f t="shared" ca="1" si="208"/>
        <v>114.27469784982495</v>
      </c>
      <c r="AZ110">
        <f t="shared" ca="1" si="209"/>
        <v>103.86100155960673</v>
      </c>
      <c r="BA110">
        <f t="shared" ca="1" si="210"/>
        <v>102.76527389615529</v>
      </c>
      <c r="BB110">
        <f t="shared" ca="1" si="211"/>
        <v>122.44661104560531</v>
      </c>
      <c r="BC110">
        <f t="shared" ca="1" si="212"/>
        <v>86.612920440998465</v>
      </c>
      <c r="BD110">
        <f t="shared" ca="1" si="213"/>
        <v>102.68575159308018</v>
      </c>
      <c r="BE110">
        <f t="shared" ca="1" si="214"/>
        <v>114.32359401882864</v>
      </c>
      <c r="BF110">
        <f t="shared" ca="1" si="215"/>
        <v>103.42248115762995</v>
      </c>
      <c r="BG110">
        <f t="shared" ca="1" si="216"/>
        <v>90.971075596312858</v>
      </c>
      <c r="BH110">
        <f t="shared" ca="1" si="217"/>
        <v>96.190463296461729</v>
      </c>
      <c r="BI110">
        <f t="shared" ca="1" si="218"/>
        <v>82.101093146087507</v>
      </c>
      <c r="BJ110">
        <f t="shared" ca="1" si="219"/>
        <v>89.168282037572808</v>
      </c>
      <c r="BK110">
        <f t="shared" ca="1" si="220"/>
        <v>124.15170203246959</v>
      </c>
      <c r="BL110">
        <f t="shared" ca="1" si="221"/>
        <v>117.87107197394469</v>
      </c>
      <c r="BM110">
        <f t="shared" ca="1" si="222"/>
        <v>94.41266876149642</v>
      </c>
      <c r="BN110">
        <f t="shared" ca="1" si="223"/>
        <v>89.632023632187114</v>
      </c>
      <c r="BO110">
        <f t="shared" ca="1" si="224"/>
        <v>130.18290871965996</v>
      </c>
      <c r="BP110">
        <f t="shared" ca="1" si="225"/>
        <v>131.72150976332202</v>
      </c>
      <c r="BQ110">
        <f t="shared" ca="1" si="226"/>
        <v>114.73070584933328</v>
      </c>
      <c r="BR110">
        <f t="shared" ca="1" si="227"/>
        <v>116.00684095179919</v>
      </c>
      <c r="BS110">
        <f t="shared" ca="1" si="228"/>
        <v>87.950564307558679</v>
      </c>
      <c r="BT110">
        <f t="shared" ca="1" si="229"/>
        <v>89.620078714803583</v>
      </c>
      <c r="BU110">
        <f t="shared" ca="1" si="230"/>
        <v>102.55809009863711</v>
      </c>
      <c r="BV110">
        <f t="shared" ca="1" si="231"/>
        <v>109.31883266430795</v>
      </c>
      <c r="BW110">
        <f t="shared" ca="1" si="232"/>
        <v>104.2598903657312</v>
      </c>
      <c r="BX110">
        <f t="shared" ca="1" si="233"/>
        <v>93.152132565663194</v>
      </c>
      <c r="BY110">
        <f t="shared" ca="1" si="234"/>
        <v>101.18191378161104</v>
      </c>
      <c r="BZ110">
        <f t="shared" ca="1" si="235"/>
        <v>79.780803569410921</v>
      </c>
      <c r="CA110">
        <f t="shared" ca="1" si="236"/>
        <v>113.74001411386057</v>
      </c>
      <c r="CB110">
        <f t="shared" ca="1" si="237"/>
        <v>97.075613487631657</v>
      </c>
      <c r="CC110">
        <f t="shared" ca="1" si="238"/>
        <v>102.14716817897654</v>
      </c>
      <c r="CD110">
        <f t="shared" ca="1" si="239"/>
        <v>125.17161669147607</v>
      </c>
      <c r="CE110">
        <f t="shared" ca="1" si="240"/>
        <v>80.677555822275679</v>
      </c>
      <c r="CF110">
        <f t="shared" ca="1" si="241"/>
        <v>86.026939280607735</v>
      </c>
      <c r="CG110">
        <f t="shared" ca="1" si="242"/>
        <v>114.80567624734958</v>
      </c>
      <c r="CH110">
        <f t="shared" ca="1" si="243"/>
        <v>91.861188122841909</v>
      </c>
      <c r="CI110">
        <f t="shared" ca="1" si="244"/>
        <v>114.7925271949351</v>
      </c>
      <c r="CJ110">
        <f t="shared" ca="1" si="245"/>
        <v>88.677659143810033</v>
      </c>
      <c r="CK110">
        <f t="shared" ca="1" si="246"/>
        <v>107.8155841128484</v>
      </c>
      <c r="CL110">
        <f t="shared" ca="1" si="247"/>
        <v>79.697249061817061</v>
      </c>
      <c r="CM110">
        <f t="shared" ca="1" si="248"/>
        <v>98.285032490281864</v>
      </c>
      <c r="CN110">
        <f t="shared" ca="1" si="249"/>
        <v>106.55846465846604</v>
      </c>
      <c r="CO110">
        <f t="shared" ca="1" si="250"/>
        <v>111.48697658670322</v>
      </c>
      <c r="CP110">
        <f t="shared" ca="1" si="251"/>
        <v>84.682773967955058</v>
      </c>
      <c r="CQ110">
        <f t="shared" ca="1" si="252"/>
        <v>99.045984145694987</v>
      </c>
      <c r="CR110">
        <f t="shared" ca="1" si="253"/>
        <v>111.2276765989906</v>
      </c>
      <c r="CS110">
        <f t="shared" ca="1" si="254"/>
        <v>90.255990415967432</v>
      </c>
      <c r="CT110">
        <f t="shared" ca="1" si="255"/>
        <v>87.620263824028598</v>
      </c>
      <c r="CU110">
        <f t="shared" ca="1" si="256"/>
        <v>125.98073256983805</v>
      </c>
      <c r="CV110">
        <f t="shared" ca="1" si="257"/>
        <v>96.126680168194397</v>
      </c>
      <c r="CW110">
        <f t="shared" ca="1" si="258"/>
        <v>105.48507067968239</v>
      </c>
      <c r="CX110">
        <f t="shared" ca="1" si="259"/>
        <v>98.594858994242557</v>
      </c>
      <c r="CY110">
        <f t="shared" ca="1" si="260"/>
        <v>89.56300274187744</v>
      </c>
      <c r="CZ110">
        <f t="shared" ca="1" si="261"/>
        <v>99.596357770611405</v>
      </c>
      <c r="DA110">
        <f t="shared" ca="1" si="262"/>
        <v>96.248098591805174</v>
      </c>
      <c r="DB110">
        <f t="shared" ca="1" si="263"/>
        <v>118.31596745509043</v>
      </c>
      <c r="DC110">
        <f t="shared" ca="1" si="264"/>
        <v>92.689882472972343</v>
      </c>
      <c r="DD110">
        <f t="shared" ca="1" si="265"/>
        <v>98.006740945862305</v>
      </c>
      <c r="DE110">
        <f t="shared" ca="1" si="266"/>
        <v>98.250961090456997</v>
      </c>
      <c r="DF110">
        <f t="shared" ca="1" si="267"/>
        <v>107.50315414575846</v>
      </c>
      <c r="DG110">
        <f t="shared" ca="1" si="268"/>
        <v>107.29114775299732</v>
      </c>
      <c r="DH110">
        <f t="shared" ca="1" si="269"/>
        <v>83.457915781192128</v>
      </c>
      <c r="DI110">
        <f t="shared" ca="1" si="270"/>
        <v>95.575442425010039</v>
      </c>
      <c r="DJ110">
        <f t="shared" ca="1" si="271"/>
        <v>99.358277208978322</v>
      </c>
      <c r="DK110">
        <f t="shared" ca="1" si="272"/>
        <v>100.81785010425453</v>
      </c>
      <c r="DL110">
        <f t="shared" ca="1" si="273"/>
        <v>115.92452684296313</v>
      </c>
      <c r="DM110">
        <f t="shared" ca="1" si="274"/>
        <v>114.5476373915529</v>
      </c>
      <c r="DN110">
        <f t="shared" ca="1" si="275"/>
        <v>64.33401868719703</v>
      </c>
      <c r="DO110">
        <f t="shared" ca="1" si="276"/>
        <v>116.28911522053352</v>
      </c>
      <c r="DP110">
        <f t="shared" ca="1" si="277"/>
        <v>103.09967698663216</v>
      </c>
      <c r="DQ110">
        <f t="shared" ca="1" si="278"/>
        <v>99.097649130425992</v>
      </c>
      <c r="DR110">
        <f t="shared" ca="1" si="279"/>
        <v>92.775444227084293</v>
      </c>
      <c r="DS110">
        <f t="shared" ca="1" si="280"/>
        <v>125.15890755986577</v>
      </c>
      <c r="DT110">
        <f t="shared" ca="1" si="281"/>
        <v>100.0431145348156</v>
      </c>
      <c r="DU110">
        <f t="shared" ca="1" si="282"/>
        <v>106.96050082650683</v>
      </c>
      <c r="DV110">
        <f t="shared" ca="1" si="283"/>
        <v>102.23952354239714</v>
      </c>
      <c r="DW110">
        <f t="shared" ca="1" si="284"/>
        <v>120.96829767865917</v>
      </c>
      <c r="DX110">
        <f t="shared" ca="1" si="285"/>
        <v>88.523685039484931</v>
      </c>
      <c r="DY110">
        <f t="shared" ca="1" si="286"/>
        <v>103.32771161343088</v>
      </c>
      <c r="DZ110">
        <f t="shared" ca="1" si="287"/>
        <v>97.231171368907468</v>
      </c>
      <c r="EA110">
        <f t="shared" ca="1" si="288"/>
        <v>104.13730488334605</v>
      </c>
      <c r="EB110">
        <f t="shared" ca="1" si="289"/>
        <v>88.864456603351741</v>
      </c>
      <c r="EC110">
        <f t="shared" ca="1" si="290"/>
        <v>98.040115563062358</v>
      </c>
      <c r="ED110">
        <f t="shared" ca="1" si="291"/>
        <v>106.71644189369259</v>
      </c>
      <c r="EE110">
        <f t="shared" ca="1" si="292"/>
        <v>79.476367940885297</v>
      </c>
      <c r="EF110">
        <f t="shared" ca="1" si="293"/>
        <v>95.491086450803593</v>
      </c>
      <c r="EG110">
        <f t="shared" ca="1" si="294"/>
        <v>107.17405261199823</v>
      </c>
      <c r="EH110">
        <f t="shared" ca="1" si="295"/>
        <v>103.39975051709854</v>
      </c>
      <c r="EI110">
        <f t="shared" ca="1" si="296"/>
        <v>89.407429289432287</v>
      </c>
      <c r="EJ110">
        <f t="shared" ca="1" si="297"/>
        <v>97.076678052903091</v>
      </c>
      <c r="EK110">
        <f t="shared" ca="1" si="298"/>
        <v>89.570273127931841</v>
      </c>
      <c r="EL110">
        <f t="shared" ca="1" si="299"/>
        <v>107.47761211940364</v>
      </c>
      <c r="EM110">
        <f t="shared" ca="1" si="300"/>
        <v>107.44437617393916</v>
      </c>
      <c r="EN110">
        <f t="shared" ca="1" si="301"/>
        <v>116.72746078282304</v>
      </c>
      <c r="EO110">
        <f t="shared" ca="1" si="302"/>
        <v>106.74165401447073</v>
      </c>
      <c r="EP110">
        <f t="shared" ca="1" si="303"/>
        <v>100.85159626870423</v>
      </c>
      <c r="EQ110">
        <f t="shared" ca="1" si="304"/>
        <v>84.27049679735471</v>
      </c>
      <c r="ER110">
        <f t="shared" ca="1" si="305"/>
        <v>110.34621525238597</v>
      </c>
      <c r="ES110">
        <f t="shared" ca="1" si="306"/>
        <v>102.95691144506962</v>
      </c>
      <c r="ET110">
        <f t="shared" ca="1" si="307"/>
        <v>99.011094176615529</v>
      </c>
      <c r="EU110">
        <f t="shared" ca="1" si="308"/>
        <v>101.05554977636933</v>
      </c>
      <c r="EV110">
        <f t="shared" ca="1" si="309"/>
        <v>114.94147259960828</v>
      </c>
      <c r="EW110">
        <f t="shared" ca="1" si="310"/>
        <v>84.20123860577462</v>
      </c>
      <c r="EX110">
        <f t="shared" ca="1" si="311"/>
        <v>86.733201710247542</v>
      </c>
      <c r="EY110">
        <f t="shared" ca="1" si="312"/>
        <v>98.25388250675843</v>
      </c>
      <c r="EZ110">
        <f t="shared" ca="1" si="313"/>
        <v>125.28540974276895</v>
      </c>
      <c r="FA110">
        <f t="shared" ca="1" si="314"/>
        <v>91.348407081688407</v>
      </c>
      <c r="FB110">
        <f t="shared" ca="1" si="315"/>
        <v>111.0867663104531</v>
      </c>
      <c r="FC110">
        <f t="shared" ca="1" si="316"/>
        <v>93.12763069124415</v>
      </c>
    </row>
    <row r="111" spans="4:159" x14ac:dyDescent="0.2">
      <c r="D111">
        <f t="shared" si="161"/>
        <v>0.43253968253968145</v>
      </c>
      <c r="E111">
        <f t="shared" ca="1" si="162"/>
        <v>99.175639767876049</v>
      </c>
      <c r="F111">
        <f t="shared" ca="1" si="163"/>
        <v>106.84247022111207</v>
      </c>
      <c r="G111">
        <f t="shared" ca="1" si="164"/>
        <v>123.60961222681168</v>
      </c>
      <c r="H111">
        <f t="shared" ca="1" si="165"/>
        <v>98.208048496974612</v>
      </c>
      <c r="I111">
        <f t="shared" ca="1" si="166"/>
        <v>88.413786108193321</v>
      </c>
      <c r="J111">
        <f t="shared" ca="1" si="167"/>
        <v>91.11622833137092</v>
      </c>
      <c r="K111">
        <f t="shared" ca="1" si="168"/>
        <v>113.36982246142802</v>
      </c>
      <c r="L111">
        <f t="shared" ca="1" si="169"/>
        <v>97.761300450322707</v>
      </c>
      <c r="M111">
        <f t="shared" ca="1" si="170"/>
        <v>120.52207290888855</v>
      </c>
      <c r="N111">
        <f t="shared" ca="1" si="171"/>
        <v>105.87364881267355</v>
      </c>
      <c r="O111">
        <f t="shared" ca="1" si="172"/>
        <v>87.786421838212377</v>
      </c>
      <c r="P111">
        <f t="shared" ca="1" si="173"/>
        <v>82.65542960515684</v>
      </c>
      <c r="Q111">
        <f t="shared" ca="1" si="174"/>
        <v>117.40711769415032</v>
      </c>
      <c r="R111">
        <f t="shared" ca="1" si="175"/>
        <v>91.305591306663487</v>
      </c>
      <c r="S111">
        <f t="shared" ca="1" si="176"/>
        <v>119.20164565337126</v>
      </c>
      <c r="T111">
        <f t="shared" ca="1" si="177"/>
        <v>131.73023260924637</v>
      </c>
      <c r="U111">
        <f t="shared" ca="1" si="178"/>
        <v>99.374085405003242</v>
      </c>
      <c r="V111">
        <f t="shared" ca="1" si="179"/>
        <v>99.984890406180682</v>
      </c>
      <c r="W111">
        <f t="shared" ca="1" si="180"/>
        <v>101.70285525240689</v>
      </c>
      <c r="X111">
        <f t="shared" ca="1" si="181"/>
        <v>110.25458498312751</v>
      </c>
      <c r="Y111">
        <f t="shared" ca="1" si="182"/>
        <v>91.022884263156854</v>
      </c>
      <c r="Z111">
        <f t="shared" ca="1" si="183"/>
        <v>107.08981304784621</v>
      </c>
      <c r="AA111">
        <f t="shared" ca="1" si="184"/>
        <v>89.44225785409445</v>
      </c>
      <c r="AB111">
        <f t="shared" ca="1" si="185"/>
        <v>109.1490976684107</v>
      </c>
      <c r="AC111">
        <f t="shared" ca="1" si="186"/>
        <v>99.832144527192753</v>
      </c>
      <c r="AD111">
        <f t="shared" ca="1" si="187"/>
        <v>113.01534379610514</v>
      </c>
      <c r="AE111">
        <f t="shared" ca="1" si="188"/>
        <v>88.065688426810596</v>
      </c>
      <c r="AF111">
        <f t="shared" ca="1" si="189"/>
        <v>98.776086543553575</v>
      </c>
      <c r="AG111">
        <f t="shared" ca="1" si="190"/>
        <v>129.84658137054797</v>
      </c>
      <c r="AH111">
        <f t="shared" ca="1" si="191"/>
        <v>102.48075184314747</v>
      </c>
      <c r="AI111">
        <f t="shared" ca="1" si="192"/>
        <v>109.69161435844873</v>
      </c>
      <c r="AJ111">
        <f t="shared" ca="1" si="193"/>
        <v>131.91544867561208</v>
      </c>
      <c r="AK111">
        <f t="shared" ca="1" si="194"/>
        <v>83.906181286590694</v>
      </c>
      <c r="AL111">
        <f t="shared" ca="1" si="195"/>
        <v>97.133436851339326</v>
      </c>
      <c r="AM111">
        <f t="shared" ca="1" si="196"/>
        <v>84.956007644712017</v>
      </c>
      <c r="AN111">
        <f t="shared" ca="1" si="197"/>
        <v>87.239742443227129</v>
      </c>
      <c r="AO111">
        <f t="shared" ca="1" si="198"/>
        <v>114.39575156419718</v>
      </c>
      <c r="AP111">
        <f t="shared" ca="1" si="199"/>
        <v>104.0681831921377</v>
      </c>
      <c r="AQ111">
        <f t="shared" ca="1" si="200"/>
        <v>92.726437397222114</v>
      </c>
      <c r="AR111">
        <f t="shared" ca="1" si="201"/>
        <v>102.84250222674069</v>
      </c>
      <c r="AS111">
        <f t="shared" ca="1" si="202"/>
        <v>102.24780122614936</v>
      </c>
      <c r="AT111">
        <f t="shared" ca="1" si="203"/>
        <v>117.01855056700433</v>
      </c>
      <c r="AU111">
        <f t="shared" ca="1" si="204"/>
        <v>80.272465660656493</v>
      </c>
      <c r="AV111">
        <f t="shared" ca="1" si="205"/>
        <v>85.776161172208418</v>
      </c>
      <c r="AW111">
        <f t="shared" ca="1" si="206"/>
        <v>100.59241954209214</v>
      </c>
      <c r="AX111">
        <f t="shared" ca="1" si="207"/>
        <v>118.32928733517944</v>
      </c>
      <c r="AY111">
        <f t="shared" ca="1" si="208"/>
        <v>114.32514821050545</v>
      </c>
      <c r="AZ111">
        <f t="shared" ca="1" si="209"/>
        <v>105.14102992694065</v>
      </c>
      <c r="BA111">
        <f t="shared" ca="1" si="210"/>
        <v>103.33680766083448</v>
      </c>
      <c r="BB111">
        <f t="shared" ca="1" si="211"/>
        <v>122.41127078163821</v>
      </c>
      <c r="BC111">
        <f t="shared" ca="1" si="212"/>
        <v>84.592559397096423</v>
      </c>
      <c r="BD111">
        <f t="shared" ca="1" si="213"/>
        <v>103.2508208276529</v>
      </c>
      <c r="BE111">
        <f t="shared" ca="1" si="214"/>
        <v>113.72495173168969</v>
      </c>
      <c r="BF111">
        <f t="shared" ca="1" si="215"/>
        <v>103.22704293868733</v>
      </c>
      <c r="BG111">
        <f t="shared" ca="1" si="216"/>
        <v>91.690975623666631</v>
      </c>
      <c r="BH111">
        <f t="shared" ca="1" si="217"/>
        <v>97.997965402848735</v>
      </c>
      <c r="BI111">
        <f t="shared" ca="1" si="218"/>
        <v>82.434478994139738</v>
      </c>
      <c r="BJ111">
        <f t="shared" ca="1" si="219"/>
        <v>91.430950171352464</v>
      </c>
      <c r="BK111">
        <f t="shared" ca="1" si="220"/>
        <v>125.97017088175149</v>
      </c>
      <c r="BL111">
        <f t="shared" ca="1" si="221"/>
        <v>119.92942096099097</v>
      </c>
      <c r="BM111">
        <f t="shared" ca="1" si="222"/>
        <v>96.210130912051682</v>
      </c>
      <c r="BN111">
        <f t="shared" ca="1" si="223"/>
        <v>89.314181930706084</v>
      </c>
      <c r="BO111">
        <f t="shared" ca="1" si="224"/>
        <v>133.29994514351716</v>
      </c>
      <c r="BP111">
        <f t="shared" ca="1" si="225"/>
        <v>129.54776945085808</v>
      </c>
      <c r="BQ111">
        <f t="shared" ca="1" si="226"/>
        <v>118.26406527036035</v>
      </c>
      <c r="BR111">
        <f t="shared" ca="1" si="227"/>
        <v>116.51067416116878</v>
      </c>
      <c r="BS111">
        <f t="shared" ca="1" si="228"/>
        <v>88.282710857365032</v>
      </c>
      <c r="BT111">
        <f t="shared" ca="1" si="229"/>
        <v>89.956317177304015</v>
      </c>
      <c r="BU111">
        <f t="shared" ca="1" si="230"/>
        <v>103.09983761094108</v>
      </c>
      <c r="BV111">
        <f t="shared" ca="1" si="231"/>
        <v>108.25692419757387</v>
      </c>
      <c r="BW111">
        <f t="shared" ca="1" si="232"/>
        <v>103.3725203795674</v>
      </c>
      <c r="BX111">
        <f t="shared" ca="1" si="233"/>
        <v>91.861110392696403</v>
      </c>
      <c r="BY111">
        <f t="shared" ca="1" si="234"/>
        <v>101.63847346146268</v>
      </c>
      <c r="BZ111">
        <f t="shared" ca="1" si="235"/>
        <v>79.090541984961021</v>
      </c>
      <c r="CA111">
        <f t="shared" ca="1" si="236"/>
        <v>114.5617118880951</v>
      </c>
      <c r="CB111">
        <f t="shared" ca="1" si="237"/>
        <v>96.613375965667103</v>
      </c>
      <c r="CC111">
        <f t="shared" ca="1" si="238"/>
        <v>103.41499731735452</v>
      </c>
      <c r="CD111">
        <f t="shared" ca="1" si="239"/>
        <v>125.38313106754454</v>
      </c>
      <c r="CE111">
        <f t="shared" ca="1" si="240"/>
        <v>82.771203302975024</v>
      </c>
      <c r="CF111">
        <f t="shared" ca="1" si="241"/>
        <v>84.789744590047718</v>
      </c>
      <c r="CG111">
        <f t="shared" ca="1" si="242"/>
        <v>114.72406323588196</v>
      </c>
      <c r="CH111">
        <f t="shared" ca="1" si="243"/>
        <v>92.139105188607147</v>
      </c>
      <c r="CI111">
        <f t="shared" ca="1" si="244"/>
        <v>112.9721275003257</v>
      </c>
      <c r="CJ111">
        <f t="shared" ca="1" si="245"/>
        <v>89.03837180299179</v>
      </c>
      <c r="CK111">
        <f t="shared" ca="1" si="246"/>
        <v>107.83179875560306</v>
      </c>
      <c r="CL111">
        <f t="shared" ca="1" si="247"/>
        <v>78.870915101191315</v>
      </c>
      <c r="CM111">
        <f t="shared" ca="1" si="248"/>
        <v>98.615286498158497</v>
      </c>
      <c r="CN111">
        <f t="shared" ca="1" si="249"/>
        <v>105.75631220591399</v>
      </c>
      <c r="CO111">
        <f t="shared" ca="1" si="250"/>
        <v>110.54637366170623</v>
      </c>
      <c r="CP111">
        <f t="shared" ca="1" si="251"/>
        <v>85.513489441085596</v>
      </c>
      <c r="CQ111">
        <f t="shared" ca="1" si="252"/>
        <v>97.74102749396468</v>
      </c>
      <c r="CR111">
        <f t="shared" ca="1" si="253"/>
        <v>110.70478176201269</v>
      </c>
      <c r="CS111">
        <f t="shared" ca="1" si="254"/>
        <v>91.144669506453539</v>
      </c>
      <c r="CT111">
        <f t="shared" ca="1" si="255"/>
        <v>87.299391293081769</v>
      </c>
      <c r="CU111">
        <f t="shared" ca="1" si="256"/>
        <v>125.26608512679783</v>
      </c>
      <c r="CV111">
        <f t="shared" ca="1" si="257"/>
        <v>95.459644716426681</v>
      </c>
      <c r="CW111">
        <f t="shared" ca="1" si="258"/>
        <v>103.77634306706896</v>
      </c>
      <c r="CX111">
        <f t="shared" ca="1" si="259"/>
        <v>98.79929571866279</v>
      </c>
      <c r="CY111">
        <f t="shared" ca="1" si="260"/>
        <v>88.522800997650933</v>
      </c>
      <c r="CZ111">
        <f t="shared" ca="1" si="261"/>
        <v>100.40221724186121</v>
      </c>
      <c r="DA111">
        <f t="shared" ca="1" si="262"/>
        <v>98.085101472251608</v>
      </c>
      <c r="DB111">
        <f t="shared" ca="1" si="263"/>
        <v>118.85268872896593</v>
      </c>
      <c r="DC111">
        <f t="shared" ca="1" si="264"/>
        <v>94.67760516513566</v>
      </c>
      <c r="DD111">
        <f t="shared" ca="1" si="265"/>
        <v>96.652523138919989</v>
      </c>
      <c r="DE111">
        <f t="shared" ca="1" si="266"/>
        <v>99.633381251407869</v>
      </c>
      <c r="DF111">
        <f t="shared" ca="1" si="267"/>
        <v>110.06725532969499</v>
      </c>
      <c r="DG111">
        <f t="shared" ca="1" si="268"/>
        <v>108.26962816614804</v>
      </c>
      <c r="DH111">
        <f t="shared" ca="1" si="269"/>
        <v>83.404787729484298</v>
      </c>
      <c r="DI111">
        <f t="shared" ca="1" si="270"/>
        <v>95.302977632816607</v>
      </c>
      <c r="DJ111">
        <f t="shared" ca="1" si="271"/>
        <v>98.8141239415896</v>
      </c>
      <c r="DK111">
        <f t="shared" ca="1" si="272"/>
        <v>101.02959401211265</v>
      </c>
      <c r="DL111">
        <f t="shared" ca="1" si="273"/>
        <v>114.95077405903749</v>
      </c>
      <c r="DM111">
        <f t="shared" ca="1" si="274"/>
        <v>114.97859142726256</v>
      </c>
      <c r="DN111">
        <f t="shared" ca="1" si="275"/>
        <v>64.487246459738728</v>
      </c>
      <c r="DO111">
        <f t="shared" ca="1" si="276"/>
        <v>115.7043300605429</v>
      </c>
      <c r="DP111">
        <f t="shared" ca="1" si="277"/>
        <v>104.02853469596086</v>
      </c>
      <c r="DQ111">
        <f t="shared" ca="1" si="278"/>
        <v>99.610726718962184</v>
      </c>
      <c r="DR111">
        <f t="shared" ca="1" si="279"/>
        <v>92.830995897258575</v>
      </c>
      <c r="DS111">
        <f t="shared" ca="1" si="280"/>
        <v>123.66966500480859</v>
      </c>
      <c r="DT111">
        <f t="shared" ca="1" si="281"/>
        <v>98.801573694771378</v>
      </c>
      <c r="DU111">
        <f t="shared" ca="1" si="282"/>
        <v>107.18981406603206</v>
      </c>
      <c r="DV111">
        <f t="shared" ca="1" si="283"/>
        <v>101.42424927282293</v>
      </c>
      <c r="DW111">
        <f t="shared" ca="1" si="284"/>
        <v>118.29755868229006</v>
      </c>
      <c r="DX111">
        <f t="shared" ca="1" si="285"/>
        <v>88.777728666451466</v>
      </c>
      <c r="DY111">
        <f t="shared" ca="1" si="286"/>
        <v>104.10721755639763</v>
      </c>
      <c r="DZ111">
        <f t="shared" ca="1" si="287"/>
        <v>95.921060682937664</v>
      </c>
      <c r="EA111">
        <f t="shared" ca="1" si="288"/>
        <v>103.42191860613221</v>
      </c>
      <c r="EB111">
        <f t="shared" ca="1" si="289"/>
        <v>88.698893445438742</v>
      </c>
      <c r="EC111">
        <f t="shared" ca="1" si="290"/>
        <v>98.741534883675257</v>
      </c>
      <c r="ED111">
        <f t="shared" ca="1" si="291"/>
        <v>106.78021004386795</v>
      </c>
      <c r="EE111">
        <f t="shared" ca="1" si="292"/>
        <v>78.55645466915928</v>
      </c>
      <c r="EF111">
        <f t="shared" ca="1" si="293"/>
        <v>94.405064393357648</v>
      </c>
      <c r="EG111">
        <f t="shared" ca="1" si="294"/>
        <v>105.00024313632858</v>
      </c>
      <c r="EH111">
        <f t="shared" ca="1" si="295"/>
        <v>101.66875690914307</v>
      </c>
      <c r="EI111">
        <f t="shared" ca="1" si="296"/>
        <v>90.116022269073056</v>
      </c>
      <c r="EJ111">
        <f t="shared" ca="1" si="297"/>
        <v>96.545446269000095</v>
      </c>
      <c r="EK111">
        <f t="shared" ca="1" si="298"/>
        <v>90.370809684786678</v>
      </c>
      <c r="EL111">
        <f t="shared" ca="1" si="299"/>
        <v>107.97296583189583</v>
      </c>
      <c r="EM111">
        <f t="shared" ca="1" si="300"/>
        <v>106.7630995841587</v>
      </c>
      <c r="EN111">
        <f t="shared" ca="1" si="301"/>
        <v>113.47375879651881</v>
      </c>
      <c r="EO111">
        <f t="shared" ca="1" si="302"/>
        <v>107.80006850741015</v>
      </c>
      <c r="EP111">
        <f t="shared" ca="1" si="303"/>
        <v>99.89913460508285</v>
      </c>
      <c r="EQ111">
        <f t="shared" ca="1" si="304"/>
        <v>83.114569913827481</v>
      </c>
      <c r="ER111">
        <f t="shared" ca="1" si="305"/>
        <v>110.20992661791696</v>
      </c>
      <c r="ES111">
        <f t="shared" ca="1" si="306"/>
        <v>102.7355140672548</v>
      </c>
      <c r="ET111">
        <f t="shared" ca="1" si="307"/>
        <v>99.40486062386617</v>
      </c>
      <c r="EU111">
        <f t="shared" ca="1" si="308"/>
        <v>100.78785067287704</v>
      </c>
      <c r="EV111">
        <f t="shared" ca="1" si="309"/>
        <v>114.68575290237136</v>
      </c>
      <c r="EW111">
        <f t="shared" ca="1" si="310"/>
        <v>83.643250408658375</v>
      </c>
      <c r="EX111">
        <f t="shared" ca="1" si="311"/>
        <v>85.79423305279947</v>
      </c>
      <c r="EY111">
        <f t="shared" ca="1" si="312"/>
        <v>99.62156322549211</v>
      </c>
      <c r="EZ111">
        <f t="shared" ca="1" si="313"/>
        <v>122.99065578571212</v>
      </c>
      <c r="FA111">
        <f t="shared" ca="1" si="314"/>
        <v>88.829586209090337</v>
      </c>
      <c r="FB111">
        <f t="shared" ca="1" si="315"/>
        <v>109.73198571333785</v>
      </c>
      <c r="FC111">
        <f t="shared" ca="1" si="316"/>
        <v>91.995300354827421</v>
      </c>
    </row>
    <row r="112" spans="4:159" x14ac:dyDescent="0.2">
      <c r="D112">
        <f t="shared" si="161"/>
        <v>0.4365079365079354</v>
      </c>
      <c r="E112">
        <f t="shared" ca="1" si="162"/>
        <v>100.90127122442972</v>
      </c>
      <c r="F112">
        <f t="shared" ca="1" si="163"/>
        <v>107.77235994339536</v>
      </c>
      <c r="G112">
        <f t="shared" ca="1" si="164"/>
        <v>124.3935956033213</v>
      </c>
      <c r="H112">
        <f t="shared" ca="1" si="165"/>
        <v>96.016732455531866</v>
      </c>
      <c r="I112">
        <f t="shared" ca="1" si="166"/>
        <v>89.864524856955057</v>
      </c>
      <c r="J112">
        <f t="shared" ca="1" si="167"/>
        <v>91.688918603443668</v>
      </c>
      <c r="K112">
        <f t="shared" ca="1" si="168"/>
        <v>112.75476320649616</v>
      </c>
      <c r="L112">
        <f t="shared" ca="1" si="169"/>
        <v>99.961538263790786</v>
      </c>
      <c r="M112">
        <f t="shared" ca="1" si="170"/>
        <v>120.9507843531899</v>
      </c>
      <c r="N112">
        <f t="shared" ca="1" si="171"/>
        <v>106.18073304410676</v>
      </c>
      <c r="O112">
        <f t="shared" ca="1" si="172"/>
        <v>86.720022930315594</v>
      </c>
      <c r="P112">
        <f t="shared" ca="1" si="173"/>
        <v>82.104434427579974</v>
      </c>
      <c r="Q112">
        <f t="shared" ca="1" si="174"/>
        <v>116.44409533386894</v>
      </c>
      <c r="R112">
        <f t="shared" ca="1" si="175"/>
        <v>93.13528335633616</v>
      </c>
      <c r="S112">
        <f t="shared" ca="1" si="176"/>
        <v>118.98917443881629</v>
      </c>
      <c r="T112">
        <f t="shared" ca="1" si="177"/>
        <v>131.15294199160851</v>
      </c>
      <c r="U112">
        <f t="shared" ca="1" si="178"/>
        <v>99.396047429294057</v>
      </c>
      <c r="V112">
        <f t="shared" ca="1" si="179"/>
        <v>100.93895104045349</v>
      </c>
      <c r="W112">
        <f t="shared" ca="1" si="180"/>
        <v>102.33233847386505</v>
      </c>
      <c r="X112">
        <f t="shared" ca="1" si="181"/>
        <v>111.04063409499805</v>
      </c>
      <c r="Y112">
        <f t="shared" ca="1" si="182"/>
        <v>90.595913121649346</v>
      </c>
      <c r="Z112">
        <f t="shared" ca="1" si="183"/>
        <v>110.08081068598331</v>
      </c>
      <c r="AA112">
        <f t="shared" ca="1" si="184"/>
        <v>89.857985659754164</v>
      </c>
      <c r="AB112">
        <f t="shared" ca="1" si="185"/>
        <v>108.35426091077898</v>
      </c>
      <c r="AC112">
        <f t="shared" ca="1" si="186"/>
        <v>100.97038425168562</v>
      </c>
      <c r="AD112">
        <f t="shared" ca="1" si="187"/>
        <v>114.20302325171512</v>
      </c>
      <c r="AE112">
        <f t="shared" ca="1" si="188"/>
        <v>88.00207795352533</v>
      </c>
      <c r="AF112">
        <f t="shared" ca="1" si="189"/>
        <v>97.574207937151712</v>
      </c>
      <c r="AG112">
        <f t="shared" ca="1" si="190"/>
        <v>130.09045877331417</v>
      </c>
      <c r="AH112">
        <f t="shared" ca="1" si="191"/>
        <v>101.30894684656309</v>
      </c>
      <c r="AI112">
        <f t="shared" ca="1" si="192"/>
        <v>110.69958404927026</v>
      </c>
      <c r="AJ112">
        <f t="shared" ca="1" si="193"/>
        <v>128.04460772173431</v>
      </c>
      <c r="AK112">
        <f t="shared" ca="1" si="194"/>
        <v>83.271236588174474</v>
      </c>
      <c r="AL112">
        <f t="shared" ca="1" si="195"/>
        <v>95.805691135898883</v>
      </c>
      <c r="AM112">
        <f t="shared" ca="1" si="196"/>
        <v>85.619474655732446</v>
      </c>
      <c r="AN112">
        <f t="shared" ca="1" si="197"/>
        <v>86.319751385573809</v>
      </c>
      <c r="AO112">
        <f t="shared" ca="1" si="198"/>
        <v>113.51026289624711</v>
      </c>
      <c r="AP112">
        <f t="shared" ca="1" si="199"/>
        <v>103.02305898379441</v>
      </c>
      <c r="AQ112">
        <f t="shared" ca="1" si="200"/>
        <v>92.50542505661744</v>
      </c>
      <c r="AR112">
        <f t="shared" ca="1" si="201"/>
        <v>104.44722975148464</v>
      </c>
      <c r="AS112">
        <f t="shared" ca="1" si="202"/>
        <v>100.33590912132416</v>
      </c>
      <c r="AT112">
        <f t="shared" ca="1" si="203"/>
        <v>116.99398662014758</v>
      </c>
      <c r="AU112">
        <f t="shared" ca="1" si="204"/>
        <v>81.838664692124652</v>
      </c>
      <c r="AV112">
        <f t="shared" ca="1" si="205"/>
        <v>86.180426118743583</v>
      </c>
      <c r="AW112">
        <f t="shared" ca="1" si="206"/>
        <v>99.475024489629945</v>
      </c>
      <c r="AX112">
        <f t="shared" ca="1" si="207"/>
        <v>117.38480834415461</v>
      </c>
      <c r="AY112">
        <f t="shared" ca="1" si="208"/>
        <v>115.7895112817162</v>
      </c>
      <c r="AZ112">
        <f t="shared" ca="1" si="209"/>
        <v>104.7520179163831</v>
      </c>
      <c r="BA112">
        <f t="shared" ca="1" si="210"/>
        <v>104.331123432442</v>
      </c>
      <c r="BB112">
        <f t="shared" ca="1" si="211"/>
        <v>120.61220024879664</v>
      </c>
      <c r="BC112">
        <f t="shared" ca="1" si="212"/>
        <v>86.651374427187093</v>
      </c>
      <c r="BD112">
        <f t="shared" ca="1" si="213"/>
        <v>105.89308035384018</v>
      </c>
      <c r="BE112">
        <f t="shared" ca="1" si="214"/>
        <v>112.71557840537164</v>
      </c>
      <c r="BF112">
        <f t="shared" ca="1" si="215"/>
        <v>103.40242319036773</v>
      </c>
      <c r="BG112">
        <f t="shared" ca="1" si="216"/>
        <v>92.908291576267644</v>
      </c>
      <c r="BH112">
        <f t="shared" ca="1" si="217"/>
        <v>97.11415653416033</v>
      </c>
      <c r="BI112">
        <f t="shared" ca="1" si="218"/>
        <v>83.120030988117534</v>
      </c>
      <c r="BJ112">
        <f t="shared" ca="1" si="219"/>
        <v>91.124413081666958</v>
      </c>
      <c r="BK112">
        <f t="shared" ca="1" si="220"/>
        <v>125.661959870022</v>
      </c>
      <c r="BL112">
        <f t="shared" ca="1" si="221"/>
        <v>119.12064693225672</v>
      </c>
      <c r="BM112">
        <f t="shared" ca="1" si="222"/>
        <v>96.29139514681728</v>
      </c>
      <c r="BN112">
        <f t="shared" ca="1" si="223"/>
        <v>89.921253504102935</v>
      </c>
      <c r="BO112">
        <f t="shared" ca="1" si="224"/>
        <v>134.58513581680714</v>
      </c>
      <c r="BP112">
        <f t="shared" ca="1" si="225"/>
        <v>130.52480754672311</v>
      </c>
      <c r="BQ112">
        <f t="shared" ca="1" si="226"/>
        <v>117.97417661940419</v>
      </c>
      <c r="BR112">
        <f t="shared" ca="1" si="227"/>
        <v>116.60496765802641</v>
      </c>
      <c r="BS112">
        <f t="shared" ca="1" si="228"/>
        <v>88.170617342293212</v>
      </c>
      <c r="BT112">
        <f t="shared" ca="1" si="229"/>
        <v>90.421541194987341</v>
      </c>
      <c r="BU112">
        <f t="shared" ca="1" si="230"/>
        <v>102.25245338029337</v>
      </c>
      <c r="BV112">
        <f t="shared" ca="1" si="231"/>
        <v>107.90202736294955</v>
      </c>
      <c r="BW112">
        <f t="shared" ca="1" si="232"/>
        <v>102.94736536823419</v>
      </c>
      <c r="BX112">
        <f t="shared" ca="1" si="233"/>
        <v>90.948354140744556</v>
      </c>
      <c r="BY112">
        <f t="shared" ca="1" si="234"/>
        <v>100.67945536862543</v>
      </c>
      <c r="BZ112">
        <f t="shared" ca="1" si="235"/>
        <v>79.669378483196425</v>
      </c>
      <c r="CA112">
        <f t="shared" ca="1" si="236"/>
        <v>117.14756062820227</v>
      </c>
      <c r="CB112">
        <f t="shared" ca="1" si="237"/>
        <v>94.295192259531049</v>
      </c>
      <c r="CC112">
        <f t="shared" ca="1" si="238"/>
        <v>103.36600560576859</v>
      </c>
      <c r="CD112">
        <f t="shared" ca="1" si="239"/>
        <v>122.80638427206388</v>
      </c>
      <c r="CE112">
        <f t="shared" ca="1" si="240"/>
        <v>81.206790823764322</v>
      </c>
      <c r="CF112">
        <f t="shared" ca="1" si="241"/>
        <v>86.800307906917169</v>
      </c>
      <c r="CG112">
        <f t="shared" ca="1" si="242"/>
        <v>113.27197814721025</v>
      </c>
      <c r="CH112">
        <f t="shared" ca="1" si="243"/>
        <v>92.030121991112708</v>
      </c>
      <c r="CI112">
        <f t="shared" ca="1" si="244"/>
        <v>111.78771686700608</v>
      </c>
      <c r="CJ112">
        <f t="shared" ca="1" si="245"/>
        <v>89.999904604314963</v>
      </c>
      <c r="CK112">
        <f t="shared" ca="1" si="246"/>
        <v>108.13520036089864</v>
      </c>
      <c r="CL112">
        <f t="shared" ca="1" si="247"/>
        <v>78.984465642512049</v>
      </c>
      <c r="CM112">
        <f t="shared" ca="1" si="248"/>
        <v>98.582515816538177</v>
      </c>
      <c r="CN112">
        <f t="shared" ca="1" si="249"/>
        <v>106.02841153021993</v>
      </c>
      <c r="CO112">
        <f t="shared" ca="1" si="250"/>
        <v>110.83096687881114</v>
      </c>
      <c r="CP112">
        <f t="shared" ca="1" si="251"/>
        <v>85.411777170636327</v>
      </c>
      <c r="CQ112">
        <f t="shared" ca="1" si="252"/>
        <v>97.858328107761579</v>
      </c>
      <c r="CR112">
        <f t="shared" ca="1" si="253"/>
        <v>111.05804748126228</v>
      </c>
      <c r="CS112">
        <f t="shared" ca="1" si="254"/>
        <v>88.87141973534149</v>
      </c>
      <c r="CT112">
        <f t="shared" ca="1" si="255"/>
        <v>86.402038395170294</v>
      </c>
      <c r="CU112">
        <f t="shared" ca="1" si="256"/>
        <v>125.48825348079275</v>
      </c>
      <c r="CV112">
        <f t="shared" ca="1" si="257"/>
        <v>94.861567231093147</v>
      </c>
      <c r="CW112">
        <f t="shared" ca="1" si="258"/>
        <v>101.41585790880264</v>
      </c>
      <c r="CX112">
        <f t="shared" ca="1" si="259"/>
        <v>98.451115710503061</v>
      </c>
      <c r="CY112">
        <f t="shared" ca="1" si="260"/>
        <v>88.123855221988578</v>
      </c>
      <c r="CZ112">
        <f t="shared" ca="1" si="261"/>
        <v>98.267112286583142</v>
      </c>
      <c r="DA112">
        <f t="shared" ca="1" si="262"/>
        <v>97.01461892903977</v>
      </c>
      <c r="DB112">
        <f t="shared" ca="1" si="263"/>
        <v>116.78692318325571</v>
      </c>
      <c r="DC112">
        <f t="shared" ca="1" si="264"/>
        <v>94.018351577102877</v>
      </c>
      <c r="DD112">
        <f t="shared" ca="1" si="265"/>
        <v>97.825775594927762</v>
      </c>
      <c r="DE112">
        <f t="shared" ca="1" si="266"/>
        <v>100.2784604764697</v>
      </c>
      <c r="DF112">
        <f t="shared" ca="1" si="267"/>
        <v>111.25341817865188</v>
      </c>
      <c r="DG112">
        <f t="shared" ca="1" si="268"/>
        <v>109.44492147926002</v>
      </c>
      <c r="DH112">
        <f t="shared" ca="1" si="269"/>
        <v>85.080896169469227</v>
      </c>
      <c r="DI112">
        <f t="shared" ca="1" si="270"/>
        <v>96.004622269497617</v>
      </c>
      <c r="DJ112">
        <f t="shared" ca="1" si="271"/>
        <v>97.727000988176201</v>
      </c>
      <c r="DK112">
        <f t="shared" ca="1" si="272"/>
        <v>102.77491316938139</v>
      </c>
      <c r="DL112">
        <f t="shared" ca="1" si="273"/>
        <v>116.0963639280254</v>
      </c>
      <c r="DM112">
        <f t="shared" ca="1" si="274"/>
        <v>113.61567757323668</v>
      </c>
      <c r="DN112">
        <f t="shared" ca="1" si="275"/>
        <v>65.281510901428831</v>
      </c>
      <c r="DO112">
        <f t="shared" ca="1" si="276"/>
        <v>116.28434844151263</v>
      </c>
      <c r="DP112">
        <f t="shared" ca="1" si="277"/>
        <v>104.13677756535651</v>
      </c>
      <c r="DQ112">
        <f t="shared" ca="1" si="278"/>
        <v>99.04388600151627</v>
      </c>
      <c r="DR112">
        <f t="shared" ca="1" si="279"/>
        <v>94.997668857190348</v>
      </c>
      <c r="DS112">
        <f t="shared" ca="1" si="280"/>
        <v>123.14909718938054</v>
      </c>
      <c r="DT112">
        <f t="shared" ca="1" si="281"/>
        <v>100.24889212476499</v>
      </c>
      <c r="DU112">
        <f t="shared" ca="1" si="282"/>
        <v>108.29278735056867</v>
      </c>
      <c r="DV112">
        <f t="shared" ca="1" si="283"/>
        <v>102.64031984985176</v>
      </c>
      <c r="DW112">
        <f t="shared" ca="1" si="284"/>
        <v>120.47840570070659</v>
      </c>
      <c r="DX112">
        <f t="shared" ca="1" si="285"/>
        <v>90.389707826504221</v>
      </c>
      <c r="DY112">
        <f t="shared" ca="1" si="286"/>
        <v>102.22767619607478</v>
      </c>
      <c r="DZ112">
        <f t="shared" ca="1" si="287"/>
        <v>95.882605341331598</v>
      </c>
      <c r="EA112">
        <f t="shared" ca="1" si="288"/>
        <v>103.87095352322899</v>
      </c>
      <c r="EB112">
        <f t="shared" ca="1" si="289"/>
        <v>89.781433171616129</v>
      </c>
      <c r="EC112">
        <f t="shared" ca="1" si="290"/>
        <v>100.06081767781704</v>
      </c>
      <c r="ED112">
        <f t="shared" ca="1" si="291"/>
        <v>105.07664767741652</v>
      </c>
      <c r="EE112">
        <f t="shared" ca="1" si="292"/>
        <v>80.533877250367468</v>
      </c>
      <c r="EF112">
        <f t="shared" ca="1" si="293"/>
        <v>93.400666898082548</v>
      </c>
      <c r="EG112">
        <f t="shared" ca="1" si="294"/>
        <v>105.33545494990955</v>
      </c>
      <c r="EH112">
        <f t="shared" ca="1" si="295"/>
        <v>101.86648787245763</v>
      </c>
      <c r="EI112">
        <f t="shared" ca="1" si="296"/>
        <v>91.335393808166486</v>
      </c>
      <c r="EJ112">
        <f t="shared" ca="1" si="297"/>
        <v>96.630076198630249</v>
      </c>
      <c r="EK112">
        <f t="shared" ca="1" si="298"/>
        <v>89.719295445987498</v>
      </c>
      <c r="EL112">
        <f t="shared" ca="1" si="299"/>
        <v>105.59582966844899</v>
      </c>
      <c r="EM112">
        <f t="shared" ca="1" si="300"/>
        <v>107.28105742907321</v>
      </c>
      <c r="EN112">
        <f t="shared" ca="1" si="301"/>
        <v>113.3070354586341</v>
      </c>
      <c r="EO112">
        <f t="shared" ca="1" si="302"/>
        <v>109.77156943280006</v>
      </c>
      <c r="EP112">
        <f t="shared" ca="1" si="303"/>
        <v>100.79064595160534</v>
      </c>
      <c r="EQ112">
        <f t="shared" ca="1" si="304"/>
        <v>83.360140423900347</v>
      </c>
      <c r="ER112">
        <f t="shared" ca="1" si="305"/>
        <v>110.57263484295929</v>
      </c>
      <c r="ES112">
        <f t="shared" ca="1" si="306"/>
        <v>103.18480374638524</v>
      </c>
      <c r="ET112">
        <f t="shared" ca="1" si="307"/>
        <v>101.10898262328801</v>
      </c>
      <c r="EU112">
        <f t="shared" ca="1" si="308"/>
        <v>99.86232174113637</v>
      </c>
      <c r="EV112">
        <f t="shared" ca="1" si="309"/>
        <v>112.98893138091445</v>
      </c>
      <c r="EW112">
        <f t="shared" ca="1" si="310"/>
        <v>84.026645253031887</v>
      </c>
      <c r="EX112">
        <f t="shared" ca="1" si="311"/>
        <v>85.170474751384006</v>
      </c>
      <c r="EY112">
        <f t="shared" ca="1" si="312"/>
        <v>99.779103380097297</v>
      </c>
      <c r="EZ112">
        <f t="shared" ca="1" si="313"/>
        <v>123.44991651035932</v>
      </c>
      <c r="FA112">
        <f t="shared" ca="1" si="314"/>
        <v>87.049112551220787</v>
      </c>
      <c r="FB112">
        <f t="shared" ca="1" si="315"/>
        <v>108.76006569408051</v>
      </c>
      <c r="FC112">
        <f t="shared" ca="1" si="316"/>
        <v>92.692198987504028</v>
      </c>
    </row>
    <row r="113" spans="4:159" x14ac:dyDescent="0.2">
      <c r="D113">
        <f t="shared" si="161"/>
        <v>0.44047619047618936</v>
      </c>
      <c r="E113">
        <f t="shared" ca="1" si="162"/>
        <v>99.388925058935257</v>
      </c>
      <c r="F113">
        <f t="shared" ca="1" si="163"/>
        <v>107.810420576992</v>
      </c>
      <c r="G113">
        <f t="shared" ca="1" si="164"/>
        <v>126.39845823439492</v>
      </c>
      <c r="H113">
        <f t="shared" ca="1" si="165"/>
        <v>96.735207712421982</v>
      </c>
      <c r="I113">
        <f t="shared" ca="1" si="166"/>
        <v>90.564728273546379</v>
      </c>
      <c r="J113">
        <f t="shared" ca="1" si="167"/>
        <v>90.53253736850121</v>
      </c>
      <c r="K113">
        <f t="shared" ca="1" si="168"/>
        <v>114.35953587845282</v>
      </c>
      <c r="L113">
        <f t="shared" ca="1" si="169"/>
        <v>101.72522423697843</v>
      </c>
      <c r="M113">
        <f t="shared" ca="1" si="170"/>
        <v>119.00330579476642</v>
      </c>
      <c r="N113">
        <f t="shared" ca="1" si="171"/>
        <v>108.07813310005285</v>
      </c>
      <c r="O113">
        <f t="shared" ca="1" si="172"/>
        <v>86.087340593025047</v>
      </c>
      <c r="P113">
        <f t="shared" ca="1" si="173"/>
        <v>81.860881711542362</v>
      </c>
      <c r="Q113">
        <f t="shared" ca="1" si="174"/>
        <v>116.11734679183513</v>
      </c>
      <c r="R113">
        <f t="shared" ca="1" si="175"/>
        <v>96.169490731289741</v>
      </c>
      <c r="S113">
        <f t="shared" ca="1" si="176"/>
        <v>118.96305012825145</v>
      </c>
      <c r="T113">
        <f t="shared" ca="1" si="177"/>
        <v>132.79693980452339</v>
      </c>
      <c r="U113">
        <f t="shared" ca="1" si="178"/>
        <v>99.712951083042299</v>
      </c>
      <c r="V113">
        <f t="shared" ca="1" si="179"/>
        <v>100.8160418910285</v>
      </c>
      <c r="W113">
        <f t="shared" ca="1" si="180"/>
        <v>105.02762037138783</v>
      </c>
      <c r="X113">
        <f t="shared" ca="1" si="181"/>
        <v>111.99246842905102</v>
      </c>
      <c r="Y113">
        <f t="shared" ca="1" si="182"/>
        <v>90.632581186652473</v>
      </c>
      <c r="Z113">
        <f t="shared" ca="1" si="183"/>
        <v>108.91799970108106</v>
      </c>
      <c r="AA113">
        <f t="shared" ca="1" si="184"/>
        <v>91.771399090321736</v>
      </c>
      <c r="AB113">
        <f t="shared" ca="1" si="185"/>
        <v>107.21407536751498</v>
      </c>
      <c r="AC113">
        <f t="shared" ca="1" si="186"/>
        <v>101.56056197816245</v>
      </c>
      <c r="AD113">
        <f t="shared" ca="1" si="187"/>
        <v>112.72426156028868</v>
      </c>
      <c r="AE113">
        <f t="shared" ca="1" si="188"/>
        <v>88.838255874975331</v>
      </c>
      <c r="AF113">
        <f t="shared" ca="1" si="189"/>
        <v>97.729703034806306</v>
      </c>
      <c r="AG113">
        <f t="shared" ca="1" si="190"/>
        <v>130.5027047456951</v>
      </c>
      <c r="AH113">
        <f t="shared" ca="1" si="191"/>
        <v>102.48486729120368</v>
      </c>
      <c r="AI113">
        <f t="shared" ca="1" si="192"/>
        <v>111.03316609039611</v>
      </c>
      <c r="AJ113">
        <f t="shared" ca="1" si="193"/>
        <v>128.4996461056852</v>
      </c>
      <c r="AK113">
        <f t="shared" ca="1" si="194"/>
        <v>83.335866958371227</v>
      </c>
      <c r="AL113">
        <f t="shared" ca="1" si="195"/>
        <v>99.635156322371856</v>
      </c>
      <c r="AM113">
        <f t="shared" ca="1" si="196"/>
        <v>84.683250081353336</v>
      </c>
      <c r="AN113">
        <f t="shared" ca="1" si="197"/>
        <v>86.274113329886276</v>
      </c>
      <c r="AO113">
        <f t="shared" ca="1" si="198"/>
        <v>111.68716706644983</v>
      </c>
      <c r="AP113">
        <f t="shared" ca="1" si="199"/>
        <v>102.34514608612525</v>
      </c>
      <c r="AQ113">
        <f t="shared" ca="1" si="200"/>
        <v>91.085649748751322</v>
      </c>
      <c r="AR113">
        <f t="shared" ca="1" si="201"/>
        <v>104.52659922443556</v>
      </c>
      <c r="AS113">
        <f t="shared" ca="1" si="202"/>
        <v>100.51313431300959</v>
      </c>
      <c r="AT113">
        <f t="shared" ca="1" si="203"/>
        <v>117.67319226820263</v>
      </c>
      <c r="AU113">
        <f t="shared" ca="1" si="204"/>
        <v>80.605175969606591</v>
      </c>
      <c r="AV113">
        <f t="shared" ca="1" si="205"/>
        <v>85.677153391614908</v>
      </c>
      <c r="AW113">
        <f t="shared" ca="1" si="206"/>
        <v>99.520283442389371</v>
      </c>
      <c r="AX113">
        <f t="shared" ca="1" si="207"/>
        <v>116.53872549307052</v>
      </c>
      <c r="AY113">
        <f t="shared" ca="1" si="208"/>
        <v>117.06307911920358</v>
      </c>
      <c r="AZ113">
        <f t="shared" ca="1" si="209"/>
        <v>103.85568393969601</v>
      </c>
      <c r="BA113">
        <f t="shared" ca="1" si="210"/>
        <v>104.43423531731766</v>
      </c>
      <c r="BB113">
        <f t="shared" ca="1" si="211"/>
        <v>117.51545975087721</v>
      </c>
      <c r="BC113">
        <f t="shared" ca="1" si="212"/>
        <v>86.665655185896298</v>
      </c>
      <c r="BD113">
        <f t="shared" ca="1" si="213"/>
        <v>105.83636267341889</v>
      </c>
      <c r="BE113">
        <f t="shared" ca="1" si="214"/>
        <v>112.69769277537523</v>
      </c>
      <c r="BF113">
        <f t="shared" ca="1" si="215"/>
        <v>103.35076997594422</v>
      </c>
      <c r="BG113">
        <f t="shared" ca="1" si="216"/>
        <v>93.26782032433313</v>
      </c>
      <c r="BH113">
        <f t="shared" ca="1" si="217"/>
        <v>94.501164258626673</v>
      </c>
      <c r="BI113">
        <f t="shared" ca="1" si="218"/>
        <v>84.312163911017876</v>
      </c>
      <c r="BJ113">
        <f t="shared" ca="1" si="219"/>
        <v>90.37038084658333</v>
      </c>
      <c r="BK113">
        <f t="shared" ca="1" si="220"/>
        <v>127.58808182286691</v>
      </c>
      <c r="BL113">
        <f t="shared" ca="1" si="221"/>
        <v>120.14362244521271</v>
      </c>
      <c r="BM113">
        <f t="shared" ca="1" si="222"/>
        <v>97.35136319071016</v>
      </c>
      <c r="BN113">
        <f t="shared" ca="1" si="223"/>
        <v>91.396714540699591</v>
      </c>
      <c r="BO113">
        <f t="shared" ca="1" si="224"/>
        <v>133.54524796656719</v>
      </c>
      <c r="BP113">
        <f t="shared" ca="1" si="225"/>
        <v>131.37529698430723</v>
      </c>
      <c r="BQ113">
        <f t="shared" ca="1" si="226"/>
        <v>117.04902019578789</v>
      </c>
      <c r="BR113">
        <f t="shared" ca="1" si="227"/>
        <v>116.66088449199636</v>
      </c>
      <c r="BS113">
        <f t="shared" ca="1" si="228"/>
        <v>87.262859847445881</v>
      </c>
      <c r="BT113">
        <f t="shared" ca="1" si="229"/>
        <v>92.305734110827501</v>
      </c>
      <c r="BU113">
        <f t="shared" ca="1" si="230"/>
        <v>102.98088683335644</v>
      </c>
      <c r="BV113">
        <f t="shared" ca="1" si="231"/>
        <v>107.68226438282662</v>
      </c>
      <c r="BW113">
        <f t="shared" ca="1" si="232"/>
        <v>103.61261707816746</v>
      </c>
      <c r="BX113">
        <f t="shared" ca="1" si="233"/>
        <v>90.166076482146281</v>
      </c>
      <c r="BY113">
        <f t="shared" ca="1" si="234"/>
        <v>98.5098403045357</v>
      </c>
      <c r="BZ113">
        <f t="shared" ca="1" si="235"/>
        <v>79.789420694726005</v>
      </c>
      <c r="CA113">
        <f t="shared" ca="1" si="236"/>
        <v>120.69586750547164</v>
      </c>
      <c r="CB113">
        <f t="shared" ca="1" si="237"/>
        <v>94.023348142670059</v>
      </c>
      <c r="CC113">
        <f t="shared" ca="1" si="238"/>
        <v>104.75626752596948</v>
      </c>
      <c r="CD113">
        <f t="shared" ca="1" si="239"/>
        <v>120.74374124041503</v>
      </c>
      <c r="CE113">
        <f t="shared" ca="1" si="240"/>
        <v>82.820224415501073</v>
      </c>
      <c r="CF113">
        <f t="shared" ca="1" si="241"/>
        <v>86.655076472630981</v>
      </c>
      <c r="CG113">
        <f t="shared" ca="1" si="242"/>
        <v>116.239546159695</v>
      </c>
      <c r="CH113">
        <f t="shared" ca="1" si="243"/>
        <v>94.553875724739783</v>
      </c>
      <c r="CI113">
        <f t="shared" ca="1" si="244"/>
        <v>111.39083893017957</v>
      </c>
      <c r="CJ113">
        <f t="shared" ca="1" si="245"/>
        <v>91.106418101826137</v>
      </c>
      <c r="CK113">
        <f t="shared" ca="1" si="246"/>
        <v>108.90204458715121</v>
      </c>
      <c r="CL113">
        <f t="shared" ca="1" si="247"/>
        <v>78.16128062030117</v>
      </c>
      <c r="CM113">
        <f t="shared" ca="1" si="248"/>
        <v>97.68597360523755</v>
      </c>
      <c r="CN113">
        <f t="shared" ca="1" si="249"/>
        <v>105.72694816056598</v>
      </c>
      <c r="CO113">
        <f t="shared" ca="1" si="250"/>
        <v>110.27418640921547</v>
      </c>
      <c r="CP113">
        <f t="shared" ca="1" si="251"/>
        <v>84.424987453791871</v>
      </c>
      <c r="CQ113">
        <f t="shared" ca="1" si="252"/>
        <v>99.810330782693711</v>
      </c>
      <c r="CR113">
        <f t="shared" ca="1" si="253"/>
        <v>110.52751530591215</v>
      </c>
      <c r="CS113">
        <f t="shared" ca="1" si="254"/>
        <v>89.073166747401018</v>
      </c>
      <c r="CT113">
        <f t="shared" ca="1" si="255"/>
        <v>84.866494623112359</v>
      </c>
      <c r="CU113">
        <f t="shared" ca="1" si="256"/>
        <v>125.17488165129289</v>
      </c>
      <c r="CV113">
        <f t="shared" ca="1" si="257"/>
        <v>94.790653528572847</v>
      </c>
      <c r="CW113">
        <f t="shared" ca="1" si="258"/>
        <v>100.87529482741917</v>
      </c>
      <c r="CX113">
        <f t="shared" ca="1" si="259"/>
        <v>101.03262419234439</v>
      </c>
      <c r="CY113">
        <f t="shared" ca="1" si="260"/>
        <v>87.700368459898428</v>
      </c>
      <c r="CZ113">
        <f t="shared" ca="1" si="261"/>
        <v>97.607769541794354</v>
      </c>
      <c r="DA113">
        <f t="shared" ca="1" si="262"/>
        <v>97.140734535400028</v>
      </c>
      <c r="DB113">
        <f t="shared" ca="1" si="263"/>
        <v>117.03171975707004</v>
      </c>
      <c r="DC113">
        <f t="shared" ca="1" si="264"/>
        <v>92.873226847451477</v>
      </c>
      <c r="DD113">
        <f t="shared" ca="1" si="265"/>
        <v>98.679128517292426</v>
      </c>
      <c r="DE113">
        <f t="shared" ca="1" si="266"/>
        <v>98.038870102272497</v>
      </c>
      <c r="DF113">
        <f t="shared" ca="1" si="267"/>
        <v>112.68568247386321</v>
      </c>
      <c r="DG113">
        <f t="shared" ca="1" si="268"/>
        <v>110.41909644391657</v>
      </c>
      <c r="DH113">
        <f t="shared" ca="1" si="269"/>
        <v>83.969596520783824</v>
      </c>
      <c r="DI113">
        <f t="shared" ca="1" si="270"/>
        <v>97.547957893926181</v>
      </c>
      <c r="DJ113">
        <f t="shared" ca="1" si="271"/>
        <v>96.986402505742916</v>
      </c>
      <c r="DK113">
        <f t="shared" ca="1" si="272"/>
        <v>102.37436502125341</v>
      </c>
      <c r="DL113">
        <f t="shared" ca="1" si="273"/>
        <v>117.45482824808167</v>
      </c>
      <c r="DM113">
        <f t="shared" ca="1" si="274"/>
        <v>114.71644219836315</v>
      </c>
      <c r="DN113">
        <f t="shared" ca="1" si="275"/>
        <v>64.98905335684556</v>
      </c>
      <c r="DO113">
        <f t="shared" ca="1" si="276"/>
        <v>114.88419489351729</v>
      </c>
      <c r="DP113">
        <f t="shared" ca="1" si="277"/>
        <v>104.39989102174329</v>
      </c>
      <c r="DQ113">
        <f t="shared" ca="1" si="278"/>
        <v>101.95927098545454</v>
      </c>
      <c r="DR113">
        <f t="shared" ca="1" si="279"/>
        <v>96.755176028536866</v>
      </c>
      <c r="DS113">
        <f t="shared" ca="1" si="280"/>
        <v>126.25273769606835</v>
      </c>
      <c r="DT113">
        <f t="shared" ca="1" si="281"/>
        <v>98.11256961985508</v>
      </c>
      <c r="DU113">
        <f t="shared" ca="1" si="282"/>
        <v>110.36844632663103</v>
      </c>
      <c r="DV113">
        <f t="shared" ca="1" si="283"/>
        <v>102.86676660852156</v>
      </c>
      <c r="DW113">
        <f t="shared" ca="1" si="284"/>
        <v>121.11505170694994</v>
      </c>
      <c r="DX113">
        <f t="shared" ca="1" si="285"/>
        <v>90.42070779838204</v>
      </c>
      <c r="DY113">
        <f t="shared" ca="1" si="286"/>
        <v>101.93237331324845</v>
      </c>
      <c r="DZ113">
        <f t="shared" ca="1" si="287"/>
        <v>95.573277900600687</v>
      </c>
      <c r="EA113">
        <f t="shared" ca="1" si="288"/>
        <v>105.25929759705421</v>
      </c>
      <c r="EB113">
        <f t="shared" ca="1" si="289"/>
        <v>91.238158167109177</v>
      </c>
      <c r="EC113">
        <f t="shared" ca="1" si="290"/>
        <v>101.8808711619813</v>
      </c>
      <c r="ED113">
        <f t="shared" ca="1" si="291"/>
        <v>105.35286397617151</v>
      </c>
      <c r="EE113">
        <f t="shared" ca="1" si="292"/>
        <v>79.679053831197976</v>
      </c>
      <c r="EF113">
        <f t="shared" ca="1" si="293"/>
        <v>93.324133198046056</v>
      </c>
      <c r="EG113">
        <f t="shared" ca="1" si="294"/>
        <v>104.37263348824311</v>
      </c>
      <c r="EH113">
        <f t="shared" ca="1" si="295"/>
        <v>101.47862752017683</v>
      </c>
      <c r="EI113">
        <f t="shared" ca="1" si="296"/>
        <v>92.179373753804896</v>
      </c>
      <c r="EJ113">
        <f t="shared" ca="1" si="297"/>
        <v>96.031409768262009</v>
      </c>
      <c r="EK113">
        <f t="shared" ca="1" si="298"/>
        <v>88.821890941238053</v>
      </c>
      <c r="EL113">
        <f t="shared" ca="1" si="299"/>
        <v>104.92076622008801</v>
      </c>
      <c r="EM113">
        <f t="shared" ca="1" si="300"/>
        <v>109.20230852899998</v>
      </c>
      <c r="EN113">
        <f t="shared" ca="1" si="301"/>
        <v>112.18977547992459</v>
      </c>
      <c r="EO113">
        <f t="shared" ca="1" si="302"/>
        <v>107.30746098673592</v>
      </c>
      <c r="EP113">
        <f t="shared" ca="1" si="303"/>
        <v>100.47791007319799</v>
      </c>
      <c r="EQ113">
        <f t="shared" ca="1" si="304"/>
        <v>83.563905018183149</v>
      </c>
      <c r="ER113">
        <f t="shared" ca="1" si="305"/>
        <v>111.50382759177033</v>
      </c>
      <c r="ES113">
        <f t="shared" ca="1" si="306"/>
        <v>102.83475141686577</v>
      </c>
      <c r="ET113">
        <f t="shared" ca="1" si="307"/>
        <v>101.97027214051479</v>
      </c>
      <c r="EU113">
        <f t="shared" ca="1" si="308"/>
        <v>100.97654182461538</v>
      </c>
      <c r="EV113">
        <f t="shared" ca="1" si="309"/>
        <v>110.40023792553579</v>
      </c>
      <c r="EW113">
        <f t="shared" ca="1" si="310"/>
        <v>84.53420761659784</v>
      </c>
      <c r="EX113">
        <f t="shared" ca="1" si="311"/>
        <v>84.342040602119823</v>
      </c>
      <c r="EY113">
        <f t="shared" ca="1" si="312"/>
        <v>102.57731916838902</v>
      </c>
      <c r="EZ113">
        <f t="shared" ca="1" si="313"/>
        <v>121.82641103560499</v>
      </c>
      <c r="FA113">
        <f t="shared" ca="1" si="314"/>
        <v>86.093232159571812</v>
      </c>
      <c r="FB113">
        <f t="shared" ca="1" si="315"/>
        <v>108.58356938692035</v>
      </c>
      <c r="FC113">
        <f t="shared" ca="1" si="316"/>
        <v>92.809436893466341</v>
      </c>
    </row>
    <row r="114" spans="4:159" x14ac:dyDescent="0.2">
      <c r="D114">
        <f t="shared" si="161"/>
        <v>0.44444444444444331</v>
      </c>
      <c r="E114">
        <f t="shared" ca="1" si="162"/>
        <v>103.97124908438191</v>
      </c>
      <c r="F114">
        <f t="shared" ca="1" si="163"/>
        <v>107.29763217054293</v>
      </c>
      <c r="G114">
        <f t="shared" ca="1" si="164"/>
        <v>126.82494330650145</v>
      </c>
      <c r="H114">
        <f t="shared" ca="1" si="165"/>
        <v>97.40390858684566</v>
      </c>
      <c r="I114">
        <f t="shared" ca="1" si="166"/>
        <v>90.120671429958165</v>
      </c>
      <c r="J114">
        <f t="shared" ca="1" si="167"/>
        <v>88.215085832093862</v>
      </c>
      <c r="K114">
        <f t="shared" ca="1" si="168"/>
        <v>113.9659616627895</v>
      </c>
      <c r="L114">
        <f t="shared" ca="1" si="169"/>
        <v>99.860317444829363</v>
      </c>
      <c r="M114">
        <f t="shared" ca="1" si="170"/>
        <v>119.65935885216355</v>
      </c>
      <c r="N114">
        <f t="shared" ca="1" si="171"/>
        <v>108.26896615576833</v>
      </c>
      <c r="O114">
        <f t="shared" ca="1" si="172"/>
        <v>85.414983345675935</v>
      </c>
      <c r="P114">
        <f t="shared" ca="1" si="173"/>
        <v>80.15892984392994</v>
      </c>
      <c r="Q114">
        <f t="shared" ca="1" si="174"/>
        <v>117.19739101981294</v>
      </c>
      <c r="R114">
        <f t="shared" ca="1" si="175"/>
        <v>97.860653041933716</v>
      </c>
      <c r="S114">
        <f t="shared" ca="1" si="176"/>
        <v>118.60476028389432</v>
      </c>
      <c r="T114">
        <f t="shared" ca="1" si="177"/>
        <v>134.20171344941832</v>
      </c>
      <c r="U114">
        <f t="shared" ca="1" si="178"/>
        <v>98.988202962225685</v>
      </c>
      <c r="V114">
        <f t="shared" ca="1" si="179"/>
        <v>99.454024019141571</v>
      </c>
      <c r="W114">
        <f t="shared" ca="1" si="180"/>
        <v>105.75384948824154</v>
      </c>
      <c r="X114">
        <f t="shared" ca="1" si="181"/>
        <v>110.18065711916763</v>
      </c>
      <c r="Y114">
        <f t="shared" ca="1" si="182"/>
        <v>93.096883958605943</v>
      </c>
      <c r="Z114">
        <f t="shared" ca="1" si="183"/>
        <v>106.30902055485386</v>
      </c>
      <c r="AA114">
        <f t="shared" ca="1" si="184"/>
        <v>90.130597506080164</v>
      </c>
      <c r="AB114">
        <f t="shared" ca="1" si="185"/>
        <v>106.78922977317352</v>
      </c>
      <c r="AC114">
        <f t="shared" ca="1" si="186"/>
        <v>102.1146294021664</v>
      </c>
      <c r="AD114">
        <f t="shared" ca="1" si="187"/>
        <v>112.14804495549211</v>
      </c>
      <c r="AE114">
        <f t="shared" ca="1" si="188"/>
        <v>86.621318737066488</v>
      </c>
      <c r="AF114">
        <f t="shared" ca="1" si="189"/>
        <v>100.20964177509651</v>
      </c>
      <c r="AG114">
        <f t="shared" ca="1" si="190"/>
        <v>132.80368388502589</v>
      </c>
      <c r="AH114">
        <f t="shared" ca="1" si="191"/>
        <v>102.46492239472019</v>
      </c>
      <c r="AI114">
        <f t="shared" ca="1" si="192"/>
        <v>111.17401637445954</v>
      </c>
      <c r="AJ114">
        <f t="shared" ca="1" si="193"/>
        <v>127.04041870819132</v>
      </c>
      <c r="AK114">
        <f t="shared" ca="1" si="194"/>
        <v>84.426523057670011</v>
      </c>
      <c r="AL114">
        <f t="shared" ca="1" si="195"/>
        <v>97.999816697099064</v>
      </c>
      <c r="AM114">
        <f t="shared" ca="1" si="196"/>
        <v>84.535322422156696</v>
      </c>
      <c r="AN114">
        <f t="shared" ca="1" si="197"/>
        <v>85.924269255863166</v>
      </c>
      <c r="AO114">
        <f t="shared" ca="1" si="198"/>
        <v>110.59084119075747</v>
      </c>
      <c r="AP114">
        <f t="shared" ca="1" si="199"/>
        <v>100.37775344357942</v>
      </c>
      <c r="AQ114">
        <f t="shared" ca="1" si="200"/>
        <v>91.717032496153422</v>
      </c>
      <c r="AR114">
        <f t="shared" ca="1" si="201"/>
        <v>105.76963573737369</v>
      </c>
      <c r="AS114">
        <f t="shared" ca="1" si="202"/>
        <v>99.581745274533773</v>
      </c>
      <c r="AT114">
        <f t="shared" ca="1" si="203"/>
        <v>115.49557264483531</v>
      </c>
      <c r="AU114">
        <f t="shared" ca="1" si="204"/>
        <v>81.398353327661837</v>
      </c>
      <c r="AV114">
        <f t="shared" ca="1" si="205"/>
        <v>86.39254730762147</v>
      </c>
      <c r="AW114">
        <f t="shared" ca="1" si="206"/>
        <v>98.572709691154088</v>
      </c>
      <c r="AX114">
        <f t="shared" ca="1" si="207"/>
        <v>119.59012125210111</v>
      </c>
      <c r="AY114">
        <f t="shared" ca="1" si="208"/>
        <v>115.37601371942198</v>
      </c>
      <c r="AZ114">
        <f t="shared" ca="1" si="209"/>
        <v>102.59576960310712</v>
      </c>
      <c r="BA114">
        <f t="shared" ca="1" si="210"/>
        <v>103.79124669339058</v>
      </c>
      <c r="BB114">
        <f t="shared" ca="1" si="211"/>
        <v>119.41653522118537</v>
      </c>
      <c r="BC114">
        <f t="shared" ca="1" si="212"/>
        <v>87.338919613618614</v>
      </c>
      <c r="BD114">
        <f t="shared" ca="1" si="213"/>
        <v>106.2926772151321</v>
      </c>
      <c r="BE114">
        <f t="shared" ca="1" si="214"/>
        <v>112.22695341516499</v>
      </c>
      <c r="BF114">
        <f t="shared" ca="1" si="215"/>
        <v>101.53910481642345</v>
      </c>
      <c r="BG114">
        <f t="shared" ca="1" si="216"/>
        <v>93.34445152139277</v>
      </c>
      <c r="BH114">
        <f t="shared" ca="1" si="217"/>
        <v>94.785153580436983</v>
      </c>
      <c r="BI114">
        <f t="shared" ca="1" si="218"/>
        <v>83.728375461951146</v>
      </c>
      <c r="BJ114">
        <f t="shared" ca="1" si="219"/>
        <v>91.041077993632285</v>
      </c>
      <c r="BK114">
        <f t="shared" ca="1" si="220"/>
        <v>128.18621376885196</v>
      </c>
      <c r="BL114">
        <f t="shared" ca="1" si="221"/>
        <v>121.82854506760081</v>
      </c>
      <c r="BM114">
        <f t="shared" ca="1" si="222"/>
        <v>98.151381462095628</v>
      </c>
      <c r="BN114">
        <f t="shared" ca="1" si="223"/>
        <v>91.369173695711069</v>
      </c>
      <c r="BO114">
        <f t="shared" ca="1" si="224"/>
        <v>134.35060905762259</v>
      </c>
      <c r="BP114">
        <f t="shared" ca="1" si="225"/>
        <v>131.56082916280604</v>
      </c>
      <c r="BQ114">
        <f t="shared" ca="1" si="226"/>
        <v>118.73912324351558</v>
      </c>
      <c r="BR114">
        <f t="shared" ca="1" si="227"/>
        <v>116.52005020439798</v>
      </c>
      <c r="BS114">
        <f t="shared" ca="1" si="228"/>
        <v>87.39440237046486</v>
      </c>
      <c r="BT114">
        <f t="shared" ca="1" si="229"/>
        <v>92.328371065114496</v>
      </c>
      <c r="BU114">
        <f t="shared" ca="1" si="230"/>
        <v>102.48086437620191</v>
      </c>
      <c r="BV114">
        <f t="shared" ca="1" si="231"/>
        <v>109.27189078886659</v>
      </c>
      <c r="BW114">
        <f t="shared" ca="1" si="232"/>
        <v>101.67176616354239</v>
      </c>
      <c r="BX114">
        <f t="shared" ca="1" si="233"/>
        <v>91.726972548338139</v>
      </c>
      <c r="BY114">
        <f t="shared" ca="1" si="234"/>
        <v>98.496044547134417</v>
      </c>
      <c r="BZ114">
        <f t="shared" ca="1" si="235"/>
        <v>80.866840810991434</v>
      </c>
      <c r="CA114">
        <f t="shared" ca="1" si="236"/>
        <v>122.74983799622213</v>
      </c>
      <c r="CB114">
        <f t="shared" ca="1" si="237"/>
        <v>94.695232514047945</v>
      </c>
      <c r="CC114">
        <f t="shared" ca="1" si="238"/>
        <v>108.92224465048079</v>
      </c>
      <c r="CD114">
        <f t="shared" ca="1" si="239"/>
        <v>120.75069183694269</v>
      </c>
      <c r="CE114">
        <f t="shared" ca="1" si="240"/>
        <v>82.965294374591963</v>
      </c>
      <c r="CF114">
        <f t="shared" ca="1" si="241"/>
        <v>88.74650709642026</v>
      </c>
      <c r="CG114">
        <f t="shared" ca="1" si="242"/>
        <v>116.5462603744509</v>
      </c>
      <c r="CH114">
        <f t="shared" ca="1" si="243"/>
        <v>94.519180609222403</v>
      </c>
      <c r="CI114">
        <f t="shared" ca="1" si="244"/>
        <v>110.11572089148041</v>
      </c>
      <c r="CJ114">
        <f t="shared" ca="1" si="245"/>
        <v>91.32710529160866</v>
      </c>
      <c r="CK114">
        <f t="shared" ca="1" si="246"/>
        <v>108.68692006344085</v>
      </c>
      <c r="CL114">
        <f t="shared" ca="1" si="247"/>
        <v>78.014335184872081</v>
      </c>
      <c r="CM114">
        <f t="shared" ca="1" si="248"/>
        <v>97.527699768294909</v>
      </c>
      <c r="CN114">
        <f t="shared" ca="1" si="249"/>
        <v>105.91375128257643</v>
      </c>
      <c r="CO114">
        <f t="shared" ca="1" si="250"/>
        <v>110.41127477191041</v>
      </c>
      <c r="CP114">
        <f t="shared" ca="1" si="251"/>
        <v>85.30855944954736</v>
      </c>
      <c r="CQ114">
        <f t="shared" ca="1" si="252"/>
        <v>98.206827316214742</v>
      </c>
      <c r="CR114">
        <f t="shared" ca="1" si="253"/>
        <v>109.36644002331734</v>
      </c>
      <c r="CS114">
        <f t="shared" ca="1" si="254"/>
        <v>88.371079711716831</v>
      </c>
      <c r="CT114">
        <f t="shared" ca="1" si="255"/>
        <v>84.003639468335706</v>
      </c>
      <c r="CU114">
        <f t="shared" ca="1" si="256"/>
        <v>125.50651857284272</v>
      </c>
      <c r="CV114">
        <f t="shared" ca="1" si="257"/>
        <v>95.878940939912439</v>
      </c>
      <c r="CW114">
        <f t="shared" ca="1" si="258"/>
        <v>102.50371780205738</v>
      </c>
      <c r="CX114">
        <f t="shared" ca="1" si="259"/>
        <v>99.825057597414727</v>
      </c>
      <c r="CY114">
        <f t="shared" ca="1" si="260"/>
        <v>88.377450026074058</v>
      </c>
      <c r="CZ114">
        <f t="shared" ca="1" si="261"/>
        <v>97.919224939199225</v>
      </c>
      <c r="DA114">
        <f t="shared" ca="1" si="262"/>
        <v>96.167070280529558</v>
      </c>
      <c r="DB114">
        <f t="shared" ca="1" si="263"/>
        <v>117.82071342683787</v>
      </c>
      <c r="DC114">
        <f t="shared" ca="1" si="264"/>
        <v>91.827767549089899</v>
      </c>
      <c r="DD114">
        <f t="shared" ca="1" si="265"/>
        <v>100.170775965174</v>
      </c>
      <c r="DE114">
        <f t="shared" ca="1" si="266"/>
        <v>98.415033771073738</v>
      </c>
      <c r="DF114">
        <f t="shared" ca="1" si="267"/>
        <v>113.05573946316824</v>
      </c>
      <c r="DG114">
        <f t="shared" ca="1" si="268"/>
        <v>108.92869686594254</v>
      </c>
      <c r="DH114">
        <f t="shared" ca="1" si="269"/>
        <v>83.394129960420955</v>
      </c>
      <c r="DI114">
        <f t="shared" ca="1" si="270"/>
        <v>98.722037828572027</v>
      </c>
      <c r="DJ114">
        <f t="shared" ca="1" si="271"/>
        <v>98.338409535726896</v>
      </c>
      <c r="DK114">
        <f t="shared" ca="1" si="272"/>
        <v>101.93116048035814</v>
      </c>
      <c r="DL114">
        <f t="shared" ca="1" si="273"/>
        <v>114.2835044269888</v>
      </c>
      <c r="DM114">
        <f t="shared" ca="1" si="274"/>
        <v>114.46185292385019</v>
      </c>
      <c r="DN114">
        <f t="shared" ca="1" si="275"/>
        <v>65.479866742599896</v>
      </c>
      <c r="DO114">
        <f t="shared" ca="1" si="276"/>
        <v>114.56627412812219</v>
      </c>
      <c r="DP114">
        <f t="shared" ca="1" si="277"/>
        <v>104.29432446982334</v>
      </c>
      <c r="DQ114">
        <f t="shared" ca="1" si="278"/>
        <v>104.62873585180873</v>
      </c>
      <c r="DR114">
        <f t="shared" ca="1" si="279"/>
        <v>97.536056857523604</v>
      </c>
      <c r="DS114">
        <f t="shared" ca="1" si="280"/>
        <v>129.95195245031454</v>
      </c>
      <c r="DT114">
        <f t="shared" ca="1" si="281"/>
        <v>101.49743841250081</v>
      </c>
      <c r="DU114">
        <f t="shared" ca="1" si="282"/>
        <v>108.22443526881246</v>
      </c>
      <c r="DV114">
        <f t="shared" ca="1" si="283"/>
        <v>104.4155030212721</v>
      </c>
      <c r="DW114">
        <f t="shared" ca="1" si="284"/>
        <v>120.58592565134512</v>
      </c>
      <c r="DX114">
        <f t="shared" ca="1" si="285"/>
        <v>91.425624913762334</v>
      </c>
      <c r="DY114">
        <f t="shared" ca="1" si="286"/>
        <v>104.295328458635</v>
      </c>
      <c r="DZ114">
        <f t="shared" ca="1" si="287"/>
        <v>95.037718498978961</v>
      </c>
      <c r="EA114">
        <f t="shared" ca="1" si="288"/>
        <v>105.84605872166986</v>
      </c>
      <c r="EB114">
        <f t="shared" ca="1" si="289"/>
        <v>90.79733603303464</v>
      </c>
      <c r="EC114">
        <f t="shared" ca="1" si="290"/>
        <v>103.14074242344289</v>
      </c>
      <c r="ED114">
        <f t="shared" ca="1" si="291"/>
        <v>106.14309226560923</v>
      </c>
      <c r="EE114">
        <f t="shared" ca="1" si="292"/>
        <v>80.003746463400418</v>
      </c>
      <c r="EF114">
        <f t="shared" ca="1" si="293"/>
        <v>93.508122585935368</v>
      </c>
      <c r="EG114">
        <f t="shared" ca="1" si="294"/>
        <v>104.82467065955802</v>
      </c>
      <c r="EH114">
        <f t="shared" ca="1" si="295"/>
        <v>101.05866424593405</v>
      </c>
      <c r="EI114">
        <f t="shared" ca="1" si="296"/>
        <v>90.555047128830921</v>
      </c>
      <c r="EJ114">
        <f t="shared" ca="1" si="297"/>
        <v>97.821874212994189</v>
      </c>
      <c r="EK114">
        <f t="shared" ca="1" si="298"/>
        <v>89.462213731078279</v>
      </c>
      <c r="EL114">
        <f t="shared" ca="1" si="299"/>
        <v>104.71597694066972</v>
      </c>
      <c r="EM114">
        <f t="shared" ca="1" si="300"/>
        <v>112.43393424249392</v>
      </c>
      <c r="EN114">
        <f t="shared" ca="1" si="301"/>
        <v>113.0805037942267</v>
      </c>
      <c r="EO114">
        <f t="shared" ca="1" si="302"/>
        <v>107.12885642546951</v>
      </c>
      <c r="EP114">
        <f t="shared" ca="1" si="303"/>
        <v>99.37963663090602</v>
      </c>
      <c r="EQ114">
        <f t="shared" ca="1" si="304"/>
        <v>83.091275185890836</v>
      </c>
      <c r="ER114">
        <f t="shared" ca="1" si="305"/>
        <v>111.79405270333976</v>
      </c>
      <c r="ES114">
        <f t="shared" ca="1" si="306"/>
        <v>104.33428024982081</v>
      </c>
      <c r="ET114">
        <f t="shared" ca="1" si="307"/>
        <v>100.15747805995215</v>
      </c>
      <c r="EU114">
        <f t="shared" ca="1" si="308"/>
        <v>101.63526996815656</v>
      </c>
      <c r="EV114">
        <f t="shared" ca="1" si="309"/>
        <v>110.49471206224226</v>
      </c>
      <c r="EW114">
        <f t="shared" ca="1" si="310"/>
        <v>83.769336338951177</v>
      </c>
      <c r="EX114">
        <f t="shared" ca="1" si="311"/>
        <v>85.365905754613465</v>
      </c>
      <c r="EY114">
        <f t="shared" ca="1" si="312"/>
        <v>101.11967507817292</v>
      </c>
      <c r="EZ114">
        <f t="shared" ca="1" si="313"/>
        <v>122.70392388512278</v>
      </c>
      <c r="FA114">
        <f t="shared" ca="1" si="314"/>
        <v>86.126145922887872</v>
      </c>
      <c r="FB114">
        <f t="shared" ca="1" si="315"/>
        <v>107.97601483860251</v>
      </c>
      <c r="FC114">
        <f t="shared" ca="1" si="316"/>
        <v>93.156710960981954</v>
      </c>
    </row>
    <row r="115" spans="4:159" x14ac:dyDescent="0.2">
      <c r="D115">
        <f t="shared" si="161"/>
        <v>0.44841269841269726</v>
      </c>
      <c r="E115">
        <f t="shared" ca="1" si="162"/>
        <v>103.13140319676792</v>
      </c>
      <c r="F115">
        <f t="shared" ca="1" si="163"/>
        <v>106.62758497308636</v>
      </c>
      <c r="G115">
        <f t="shared" ca="1" si="164"/>
        <v>124.31599120617318</v>
      </c>
      <c r="H115">
        <f t="shared" ca="1" si="165"/>
        <v>97.977510019088939</v>
      </c>
      <c r="I115">
        <f t="shared" ca="1" si="166"/>
        <v>91.777677363538459</v>
      </c>
      <c r="J115">
        <f t="shared" ca="1" si="167"/>
        <v>86.934743536661188</v>
      </c>
      <c r="K115">
        <f t="shared" ca="1" si="168"/>
        <v>114.40448924055634</v>
      </c>
      <c r="L115">
        <f t="shared" ca="1" si="169"/>
        <v>101.89093193753939</v>
      </c>
      <c r="M115">
        <f t="shared" ca="1" si="170"/>
        <v>119.92525155922377</v>
      </c>
      <c r="N115">
        <f t="shared" ca="1" si="171"/>
        <v>107.84993345492624</v>
      </c>
      <c r="O115">
        <f t="shared" ca="1" si="172"/>
        <v>84.576604301495749</v>
      </c>
      <c r="P115">
        <f t="shared" ca="1" si="173"/>
        <v>80.528863833553686</v>
      </c>
      <c r="Q115">
        <f t="shared" ca="1" si="174"/>
        <v>116.14082769588707</v>
      </c>
      <c r="R115">
        <f t="shared" ca="1" si="175"/>
        <v>99.129060174120966</v>
      </c>
      <c r="S115">
        <f t="shared" ca="1" si="176"/>
        <v>118.12035769849432</v>
      </c>
      <c r="T115">
        <f t="shared" ca="1" si="177"/>
        <v>133.81852016541467</v>
      </c>
      <c r="U115">
        <f t="shared" ca="1" si="178"/>
        <v>99.666686809830665</v>
      </c>
      <c r="V115">
        <f t="shared" ca="1" si="179"/>
        <v>96.674993010248897</v>
      </c>
      <c r="W115">
        <f t="shared" ca="1" si="180"/>
        <v>107.16779832053442</v>
      </c>
      <c r="X115">
        <f t="shared" ca="1" si="181"/>
        <v>110.6057120308038</v>
      </c>
      <c r="Y115">
        <f t="shared" ca="1" si="182"/>
        <v>93.227371917241427</v>
      </c>
      <c r="Z115">
        <f t="shared" ca="1" si="183"/>
        <v>103.15841966151562</v>
      </c>
      <c r="AA115">
        <f t="shared" ca="1" si="184"/>
        <v>89.536548266846467</v>
      </c>
      <c r="AB115">
        <f t="shared" ca="1" si="185"/>
        <v>107.38051111855458</v>
      </c>
      <c r="AC115">
        <f t="shared" ca="1" si="186"/>
        <v>102.75227043191744</v>
      </c>
      <c r="AD115">
        <f t="shared" ca="1" si="187"/>
        <v>111.34216796071409</v>
      </c>
      <c r="AE115">
        <f t="shared" ca="1" si="188"/>
        <v>86.549431562495627</v>
      </c>
      <c r="AF115">
        <f t="shared" ca="1" si="189"/>
        <v>98.68145247083919</v>
      </c>
      <c r="AG115">
        <f t="shared" ca="1" si="190"/>
        <v>134.69207224905725</v>
      </c>
      <c r="AH115">
        <f t="shared" ca="1" si="191"/>
        <v>99.637313446410658</v>
      </c>
      <c r="AI115">
        <f t="shared" ca="1" si="192"/>
        <v>110.81234198357811</v>
      </c>
      <c r="AJ115">
        <f t="shared" ca="1" si="193"/>
        <v>124.57882758573048</v>
      </c>
      <c r="AK115">
        <f t="shared" ca="1" si="194"/>
        <v>82.562936233068655</v>
      </c>
      <c r="AL115">
        <f t="shared" ca="1" si="195"/>
        <v>97.375422728236259</v>
      </c>
      <c r="AM115">
        <f t="shared" ca="1" si="196"/>
        <v>84.889232744434807</v>
      </c>
      <c r="AN115">
        <f t="shared" ca="1" si="197"/>
        <v>85.138378206157498</v>
      </c>
      <c r="AO115">
        <f t="shared" ca="1" si="198"/>
        <v>110.97992331512974</v>
      </c>
      <c r="AP115">
        <f t="shared" ca="1" si="199"/>
        <v>96.675746830495015</v>
      </c>
      <c r="AQ115">
        <f t="shared" ca="1" si="200"/>
        <v>91.406244961799246</v>
      </c>
      <c r="AR115">
        <f t="shared" ca="1" si="201"/>
        <v>106.26721800695638</v>
      </c>
      <c r="AS115">
        <f t="shared" ca="1" si="202"/>
        <v>102.29660571361104</v>
      </c>
      <c r="AT115">
        <f t="shared" ca="1" si="203"/>
        <v>116.99201637371449</v>
      </c>
      <c r="AU115">
        <f t="shared" ca="1" si="204"/>
        <v>82.452084314673002</v>
      </c>
      <c r="AV115">
        <f t="shared" ca="1" si="205"/>
        <v>87.693185301384275</v>
      </c>
      <c r="AW115">
        <f t="shared" ca="1" si="206"/>
        <v>98.953167268832786</v>
      </c>
      <c r="AX115">
        <f t="shared" ca="1" si="207"/>
        <v>119.70808071577342</v>
      </c>
      <c r="AY115">
        <f t="shared" ca="1" si="208"/>
        <v>115.82636531674532</v>
      </c>
      <c r="AZ115">
        <f t="shared" ca="1" si="209"/>
        <v>100.82672031692773</v>
      </c>
      <c r="BA115">
        <f t="shared" ca="1" si="210"/>
        <v>104.52923761945924</v>
      </c>
      <c r="BB115">
        <f t="shared" ca="1" si="211"/>
        <v>120.97092910931656</v>
      </c>
      <c r="BC115">
        <f t="shared" ca="1" si="212"/>
        <v>86.315357172803033</v>
      </c>
      <c r="BD115">
        <f t="shared" ca="1" si="213"/>
        <v>107.4826311534248</v>
      </c>
      <c r="BE115">
        <f t="shared" ca="1" si="214"/>
        <v>109.96816646418816</v>
      </c>
      <c r="BF115">
        <f t="shared" ca="1" si="215"/>
        <v>103.33547366719432</v>
      </c>
      <c r="BG115">
        <f t="shared" ca="1" si="216"/>
        <v>93.198554206233695</v>
      </c>
      <c r="BH115">
        <f t="shared" ca="1" si="217"/>
        <v>94.26435415938829</v>
      </c>
      <c r="BI115">
        <f t="shared" ca="1" si="218"/>
        <v>84.90026898785645</v>
      </c>
      <c r="BJ115">
        <f t="shared" ca="1" si="219"/>
        <v>91.538444501849568</v>
      </c>
      <c r="BK115">
        <f t="shared" ca="1" si="220"/>
        <v>127.26612890618541</v>
      </c>
      <c r="BL115">
        <f t="shared" ca="1" si="221"/>
        <v>123.78862528303127</v>
      </c>
      <c r="BM115">
        <f t="shared" ca="1" si="222"/>
        <v>99.185319660561433</v>
      </c>
      <c r="BN115">
        <f t="shared" ca="1" si="223"/>
        <v>91.581432787615228</v>
      </c>
      <c r="BO115">
        <f t="shared" ca="1" si="224"/>
        <v>132.3541156077373</v>
      </c>
      <c r="BP115">
        <f t="shared" ca="1" si="225"/>
        <v>131.37191934469524</v>
      </c>
      <c r="BQ115">
        <f t="shared" ca="1" si="226"/>
        <v>117.76473500323392</v>
      </c>
      <c r="BR115">
        <f t="shared" ca="1" si="227"/>
        <v>116.05399684155184</v>
      </c>
      <c r="BS115">
        <f t="shared" ca="1" si="228"/>
        <v>86.786109665447341</v>
      </c>
      <c r="BT115">
        <f t="shared" ca="1" si="229"/>
        <v>93.432739869679864</v>
      </c>
      <c r="BU115">
        <f t="shared" ca="1" si="230"/>
        <v>101.41998034745333</v>
      </c>
      <c r="BV115">
        <f t="shared" ca="1" si="231"/>
        <v>110.21037137953037</v>
      </c>
      <c r="BW115">
        <f t="shared" ca="1" si="232"/>
        <v>100.7583943043481</v>
      </c>
      <c r="BX115">
        <f t="shared" ca="1" si="233"/>
        <v>90.25378484332677</v>
      </c>
      <c r="BY115">
        <f t="shared" ca="1" si="234"/>
        <v>98.79531343579491</v>
      </c>
      <c r="BZ115">
        <f t="shared" ca="1" si="235"/>
        <v>79.335676514653642</v>
      </c>
      <c r="CA115">
        <f t="shared" ca="1" si="236"/>
        <v>121.36982937727518</v>
      </c>
      <c r="CB115">
        <f t="shared" ca="1" si="237"/>
        <v>96.738164545724999</v>
      </c>
      <c r="CC115">
        <f t="shared" ca="1" si="238"/>
        <v>105.97489557350971</v>
      </c>
      <c r="CD115">
        <f t="shared" ca="1" si="239"/>
        <v>121.67865551161778</v>
      </c>
      <c r="CE115">
        <f t="shared" ca="1" si="240"/>
        <v>82.0180574693008</v>
      </c>
      <c r="CF115">
        <f t="shared" ca="1" si="241"/>
        <v>87.728954394465902</v>
      </c>
      <c r="CG115">
        <f t="shared" ca="1" si="242"/>
        <v>113.74787014469497</v>
      </c>
      <c r="CH115">
        <f t="shared" ca="1" si="243"/>
        <v>94.662316888580506</v>
      </c>
      <c r="CI115">
        <f t="shared" ca="1" si="244"/>
        <v>111.86876502560968</v>
      </c>
      <c r="CJ115">
        <f t="shared" ca="1" si="245"/>
        <v>90.336037909738138</v>
      </c>
      <c r="CK115">
        <f t="shared" ca="1" si="246"/>
        <v>109.54695164863378</v>
      </c>
      <c r="CL115">
        <f t="shared" ca="1" si="247"/>
        <v>77.942114399540714</v>
      </c>
      <c r="CM115">
        <f t="shared" ca="1" si="248"/>
        <v>98.03324940369744</v>
      </c>
      <c r="CN115">
        <f t="shared" ca="1" si="249"/>
        <v>106.88049749235437</v>
      </c>
      <c r="CO115">
        <f t="shared" ca="1" si="250"/>
        <v>110.56850223141446</v>
      </c>
      <c r="CP115">
        <f t="shared" ca="1" si="251"/>
        <v>85.933878484383285</v>
      </c>
      <c r="CQ115">
        <f t="shared" ca="1" si="252"/>
        <v>99.839461131890729</v>
      </c>
      <c r="CR115">
        <f t="shared" ca="1" si="253"/>
        <v>110.51034161858044</v>
      </c>
      <c r="CS115">
        <f t="shared" ca="1" si="254"/>
        <v>87.934770671650199</v>
      </c>
      <c r="CT115">
        <f t="shared" ca="1" si="255"/>
        <v>84.219109255121197</v>
      </c>
      <c r="CU115">
        <f t="shared" ca="1" si="256"/>
        <v>123.80888040337003</v>
      </c>
      <c r="CV115">
        <f t="shared" ca="1" si="257"/>
        <v>95.419224300666727</v>
      </c>
      <c r="CW115">
        <f t="shared" ca="1" si="258"/>
        <v>102.1258228539685</v>
      </c>
      <c r="CX115">
        <f t="shared" ca="1" si="259"/>
        <v>101.28667963042632</v>
      </c>
      <c r="CY115">
        <f t="shared" ca="1" si="260"/>
        <v>86.824667367512689</v>
      </c>
      <c r="CZ115">
        <f t="shared" ca="1" si="261"/>
        <v>100.38639419420171</v>
      </c>
      <c r="DA115">
        <f t="shared" ca="1" si="262"/>
        <v>94.927775900897672</v>
      </c>
      <c r="DB115">
        <f t="shared" ca="1" si="263"/>
        <v>118.66618245071798</v>
      </c>
      <c r="DC115">
        <f t="shared" ca="1" si="264"/>
        <v>93.201285013276348</v>
      </c>
      <c r="DD115">
        <f t="shared" ca="1" si="265"/>
        <v>101.01343519222696</v>
      </c>
      <c r="DE115">
        <f t="shared" ca="1" si="266"/>
        <v>96.934880129071729</v>
      </c>
      <c r="DF115">
        <f t="shared" ca="1" si="267"/>
        <v>114.75445013457347</v>
      </c>
      <c r="DG115">
        <f t="shared" ca="1" si="268"/>
        <v>108.92894281282737</v>
      </c>
      <c r="DH115">
        <f t="shared" ca="1" si="269"/>
        <v>84.56168973050714</v>
      </c>
      <c r="DI115">
        <f t="shared" ca="1" si="270"/>
        <v>97.41093345347096</v>
      </c>
      <c r="DJ115">
        <f t="shared" ca="1" si="271"/>
        <v>98.439218783835955</v>
      </c>
      <c r="DK115">
        <f t="shared" ca="1" si="272"/>
        <v>102.13403951885647</v>
      </c>
      <c r="DL115">
        <f t="shared" ca="1" si="273"/>
        <v>112.39532141350344</v>
      </c>
      <c r="DM115">
        <f t="shared" ca="1" si="274"/>
        <v>114.85061862935601</v>
      </c>
      <c r="DN115">
        <f t="shared" ca="1" si="275"/>
        <v>62.573588122574897</v>
      </c>
      <c r="DO115">
        <f t="shared" ca="1" si="276"/>
        <v>116.23830996375946</v>
      </c>
      <c r="DP115">
        <f t="shared" ca="1" si="277"/>
        <v>104.79413097422079</v>
      </c>
      <c r="DQ115">
        <f t="shared" ca="1" si="278"/>
        <v>106.26674884049397</v>
      </c>
      <c r="DR115">
        <f t="shared" ca="1" si="279"/>
        <v>97.405643112109374</v>
      </c>
      <c r="DS115">
        <f t="shared" ca="1" si="280"/>
        <v>130.45518217866507</v>
      </c>
      <c r="DT115">
        <f t="shared" ca="1" si="281"/>
        <v>102.448627684596</v>
      </c>
      <c r="DU115">
        <f t="shared" ca="1" si="282"/>
        <v>108.55757023615388</v>
      </c>
      <c r="DV115">
        <f t="shared" ca="1" si="283"/>
        <v>102.75766707926583</v>
      </c>
      <c r="DW115">
        <f t="shared" ca="1" si="284"/>
        <v>119.94824030099541</v>
      </c>
      <c r="DX115">
        <f t="shared" ca="1" si="285"/>
        <v>91.171575796476802</v>
      </c>
      <c r="DY115">
        <f t="shared" ca="1" si="286"/>
        <v>103.99127260360909</v>
      </c>
      <c r="DZ115">
        <f t="shared" ca="1" si="287"/>
        <v>95.949038760946181</v>
      </c>
      <c r="EA115">
        <f t="shared" ca="1" si="288"/>
        <v>105.76266565481477</v>
      </c>
      <c r="EB115">
        <f t="shared" ca="1" si="289"/>
        <v>92.511057264923608</v>
      </c>
      <c r="EC115">
        <f t="shared" ca="1" si="290"/>
        <v>101.1355990326209</v>
      </c>
      <c r="ED115">
        <f t="shared" ca="1" si="291"/>
        <v>106.95482444637834</v>
      </c>
      <c r="EE115">
        <f t="shared" ca="1" si="292"/>
        <v>81.371444541916389</v>
      </c>
      <c r="EF115">
        <f t="shared" ca="1" si="293"/>
        <v>93.273973160908469</v>
      </c>
      <c r="EG115">
        <f t="shared" ca="1" si="294"/>
        <v>103.39758112112334</v>
      </c>
      <c r="EH115">
        <f t="shared" ca="1" si="295"/>
        <v>102.13594316600648</v>
      </c>
      <c r="EI115">
        <f t="shared" ca="1" si="296"/>
        <v>88.29291902597204</v>
      </c>
      <c r="EJ115">
        <f t="shared" ca="1" si="297"/>
        <v>97.722339314449314</v>
      </c>
      <c r="EK115">
        <f t="shared" ca="1" si="298"/>
        <v>91.107158396171229</v>
      </c>
      <c r="EL115">
        <f t="shared" ca="1" si="299"/>
        <v>104.69141439722083</v>
      </c>
      <c r="EM115">
        <f t="shared" ca="1" si="300"/>
        <v>114.3227296531627</v>
      </c>
      <c r="EN115">
        <f t="shared" ca="1" si="301"/>
        <v>111.7361760071088</v>
      </c>
      <c r="EO115">
        <f t="shared" ca="1" si="302"/>
        <v>107.71699966916972</v>
      </c>
      <c r="EP115">
        <f t="shared" ca="1" si="303"/>
        <v>99.143487935422257</v>
      </c>
      <c r="EQ115">
        <f t="shared" ca="1" si="304"/>
        <v>83.045241350330571</v>
      </c>
      <c r="ER115">
        <f t="shared" ca="1" si="305"/>
        <v>111.71653134594385</v>
      </c>
      <c r="ES115">
        <f t="shared" ca="1" si="306"/>
        <v>103.16300320862769</v>
      </c>
      <c r="ET115">
        <f t="shared" ca="1" si="307"/>
        <v>102.98467446296793</v>
      </c>
      <c r="EU115">
        <f t="shared" ca="1" si="308"/>
        <v>103.47715189333022</v>
      </c>
      <c r="EV115">
        <f t="shared" ca="1" si="309"/>
        <v>109.34334715649473</v>
      </c>
      <c r="EW115">
        <f t="shared" ca="1" si="310"/>
        <v>81.58370162549609</v>
      </c>
      <c r="EX115">
        <f t="shared" ca="1" si="311"/>
        <v>84.805614171606479</v>
      </c>
      <c r="EY115">
        <f t="shared" ca="1" si="312"/>
        <v>101.91176941453256</v>
      </c>
      <c r="EZ115">
        <f t="shared" ca="1" si="313"/>
        <v>121.42712104014583</v>
      </c>
      <c r="FA115">
        <f t="shared" ca="1" si="314"/>
        <v>88.899517736935181</v>
      </c>
      <c r="FB115">
        <f t="shared" ca="1" si="315"/>
        <v>106.22317895578472</v>
      </c>
      <c r="FC115">
        <f t="shared" ca="1" si="316"/>
        <v>92.61176347217372</v>
      </c>
    </row>
    <row r="116" spans="4:159" x14ac:dyDescent="0.2">
      <c r="D116">
        <f t="shared" si="161"/>
        <v>0.45238095238095122</v>
      </c>
      <c r="E116">
        <f t="shared" ca="1" si="162"/>
        <v>103.12797298720004</v>
      </c>
      <c r="F116">
        <f t="shared" ca="1" si="163"/>
        <v>107.05740827782033</v>
      </c>
      <c r="G116">
        <f t="shared" ca="1" si="164"/>
        <v>122.93133111524598</v>
      </c>
      <c r="H116">
        <f t="shared" ca="1" si="165"/>
        <v>97.346690585561049</v>
      </c>
      <c r="I116">
        <f t="shared" ca="1" si="166"/>
        <v>91.861366560994824</v>
      </c>
      <c r="J116">
        <f t="shared" ca="1" si="167"/>
        <v>85.776297919057157</v>
      </c>
      <c r="K116">
        <f t="shared" ca="1" si="168"/>
        <v>115.45558602358403</v>
      </c>
      <c r="L116">
        <f t="shared" ca="1" si="169"/>
        <v>103.92647237492935</v>
      </c>
      <c r="M116">
        <f t="shared" ca="1" si="170"/>
        <v>121.26142634274676</v>
      </c>
      <c r="N116">
        <f t="shared" ca="1" si="171"/>
        <v>108.28736688368721</v>
      </c>
      <c r="O116">
        <f t="shared" ca="1" si="172"/>
        <v>84.677883642528926</v>
      </c>
      <c r="P116">
        <f t="shared" ca="1" si="173"/>
        <v>80.845863670893976</v>
      </c>
      <c r="Q116">
        <f t="shared" ca="1" si="174"/>
        <v>116.35257806138925</v>
      </c>
      <c r="R116">
        <f t="shared" ca="1" si="175"/>
        <v>100.3904722035458</v>
      </c>
      <c r="S116">
        <f t="shared" ca="1" si="176"/>
        <v>119.1864684442732</v>
      </c>
      <c r="T116">
        <f t="shared" ca="1" si="177"/>
        <v>131.43357615901877</v>
      </c>
      <c r="U116">
        <f t="shared" ca="1" si="178"/>
        <v>97.30328849301155</v>
      </c>
      <c r="V116">
        <f t="shared" ca="1" si="179"/>
        <v>96.21812470665644</v>
      </c>
      <c r="W116">
        <f t="shared" ca="1" si="180"/>
        <v>107.40895406045583</v>
      </c>
      <c r="X116">
        <f t="shared" ca="1" si="181"/>
        <v>109.33396373845078</v>
      </c>
      <c r="Y116">
        <f t="shared" ca="1" si="182"/>
        <v>94.385222575097089</v>
      </c>
      <c r="Z116">
        <f t="shared" ca="1" si="183"/>
        <v>105.30605781873098</v>
      </c>
      <c r="AA116">
        <f t="shared" ca="1" si="184"/>
        <v>90.819659327669825</v>
      </c>
      <c r="AB116">
        <f t="shared" ca="1" si="185"/>
        <v>107.54439663458152</v>
      </c>
      <c r="AC116">
        <f t="shared" ca="1" si="186"/>
        <v>102.11691021052714</v>
      </c>
      <c r="AD116">
        <f t="shared" ca="1" si="187"/>
        <v>110.36964809731556</v>
      </c>
      <c r="AE116">
        <f t="shared" ca="1" si="188"/>
        <v>85.298067059964225</v>
      </c>
      <c r="AF116">
        <f t="shared" ca="1" si="189"/>
        <v>98.319773966111413</v>
      </c>
      <c r="AG116">
        <f t="shared" ca="1" si="190"/>
        <v>136.36222400714027</v>
      </c>
      <c r="AH116">
        <f t="shared" ca="1" si="191"/>
        <v>99.896216062798175</v>
      </c>
      <c r="AI116">
        <f t="shared" ca="1" si="192"/>
        <v>110.20341700099823</v>
      </c>
      <c r="AJ116">
        <f t="shared" ca="1" si="193"/>
        <v>123.10096728862965</v>
      </c>
      <c r="AK116">
        <f t="shared" ca="1" si="194"/>
        <v>83.155148070577624</v>
      </c>
      <c r="AL116">
        <f t="shared" ca="1" si="195"/>
        <v>96.804357017328854</v>
      </c>
      <c r="AM116">
        <f t="shared" ca="1" si="196"/>
        <v>83.833905848012265</v>
      </c>
      <c r="AN116">
        <f t="shared" ca="1" si="197"/>
        <v>83.819915209887014</v>
      </c>
      <c r="AO116">
        <f t="shared" ca="1" si="198"/>
        <v>111.73580897477854</v>
      </c>
      <c r="AP116">
        <f t="shared" ca="1" si="199"/>
        <v>97.650673268676158</v>
      </c>
      <c r="AQ116">
        <f t="shared" ca="1" si="200"/>
        <v>90.315758805369768</v>
      </c>
      <c r="AR116">
        <f t="shared" ca="1" si="201"/>
        <v>104.37575502908018</v>
      </c>
      <c r="AS116">
        <f t="shared" ca="1" si="202"/>
        <v>101.86653508848144</v>
      </c>
      <c r="AT116">
        <f t="shared" ca="1" si="203"/>
        <v>118.0900817378981</v>
      </c>
      <c r="AU116">
        <f t="shared" ca="1" si="204"/>
        <v>82.193049374410535</v>
      </c>
      <c r="AV116">
        <f t="shared" ca="1" si="205"/>
        <v>88.635769132670859</v>
      </c>
      <c r="AW116">
        <f t="shared" ca="1" si="206"/>
        <v>97.973799768493578</v>
      </c>
      <c r="AX116">
        <f t="shared" ca="1" si="207"/>
        <v>119.16755075073669</v>
      </c>
      <c r="AY116">
        <f t="shared" ca="1" si="208"/>
        <v>117.22883658590303</v>
      </c>
      <c r="AZ116">
        <f t="shared" ca="1" si="209"/>
        <v>98.960844882441449</v>
      </c>
      <c r="BA116">
        <f t="shared" ca="1" si="210"/>
        <v>103.13003812900266</v>
      </c>
      <c r="BB116">
        <f t="shared" ca="1" si="211"/>
        <v>120.89308337356358</v>
      </c>
      <c r="BC116">
        <f t="shared" ca="1" si="212"/>
        <v>85.280436348434137</v>
      </c>
      <c r="BD116">
        <f t="shared" ca="1" si="213"/>
        <v>108.13501276043809</v>
      </c>
      <c r="BE116">
        <f t="shared" ca="1" si="214"/>
        <v>110.07583377438321</v>
      </c>
      <c r="BF116">
        <f t="shared" ca="1" si="215"/>
        <v>102.89205115252243</v>
      </c>
      <c r="BG116">
        <f t="shared" ca="1" si="216"/>
        <v>93.767272066721432</v>
      </c>
      <c r="BH116">
        <f t="shared" ca="1" si="217"/>
        <v>94.035939621222269</v>
      </c>
      <c r="BI116">
        <f t="shared" ca="1" si="218"/>
        <v>85.09864495119578</v>
      </c>
      <c r="BJ116">
        <f t="shared" ca="1" si="219"/>
        <v>91.033608594308561</v>
      </c>
      <c r="BK116">
        <f t="shared" ca="1" si="220"/>
        <v>129.31412201576356</v>
      </c>
      <c r="BL116">
        <f t="shared" ca="1" si="221"/>
        <v>124.16177590056742</v>
      </c>
      <c r="BM116">
        <f t="shared" ca="1" si="222"/>
        <v>100.42267816302649</v>
      </c>
      <c r="BN116">
        <f t="shared" ca="1" si="223"/>
        <v>90.961692466868584</v>
      </c>
      <c r="BO116">
        <f t="shared" ca="1" si="224"/>
        <v>134.194239765064</v>
      </c>
      <c r="BP116">
        <f t="shared" ca="1" si="225"/>
        <v>131.71723806018184</v>
      </c>
      <c r="BQ116">
        <f t="shared" ca="1" si="226"/>
        <v>117.29008242332593</v>
      </c>
      <c r="BR116">
        <f t="shared" ca="1" si="227"/>
        <v>116.0165961341649</v>
      </c>
      <c r="BS116">
        <f t="shared" ca="1" si="228"/>
        <v>84.801208317617395</v>
      </c>
      <c r="BT116">
        <f t="shared" ca="1" si="229"/>
        <v>94.387343669505569</v>
      </c>
      <c r="BU116">
        <f t="shared" ca="1" si="230"/>
        <v>100.08530736395336</v>
      </c>
      <c r="BV116">
        <f t="shared" ca="1" si="231"/>
        <v>111.11705121125371</v>
      </c>
      <c r="BW116">
        <f t="shared" ca="1" si="232"/>
        <v>100.04175940989801</v>
      </c>
      <c r="BX116">
        <f t="shared" ca="1" si="233"/>
        <v>91.817695618881999</v>
      </c>
      <c r="BY116">
        <f t="shared" ca="1" si="234"/>
        <v>96.475186439151059</v>
      </c>
      <c r="BZ116">
        <f t="shared" ca="1" si="235"/>
        <v>78.262069462802089</v>
      </c>
      <c r="CA116">
        <f t="shared" ca="1" si="236"/>
        <v>120.66444234475107</v>
      </c>
      <c r="CB116">
        <f t="shared" ca="1" si="237"/>
        <v>96.308375752217259</v>
      </c>
      <c r="CC116">
        <f t="shared" ca="1" si="238"/>
        <v>105.30277301634231</v>
      </c>
      <c r="CD116">
        <f t="shared" ca="1" si="239"/>
        <v>120.59590017113808</v>
      </c>
      <c r="CE116">
        <f t="shared" ca="1" si="240"/>
        <v>80.652038096024455</v>
      </c>
      <c r="CF116">
        <f t="shared" ca="1" si="241"/>
        <v>88.137623781110875</v>
      </c>
      <c r="CG116">
        <f t="shared" ca="1" si="242"/>
        <v>113.85808304839807</v>
      </c>
      <c r="CH116">
        <f t="shared" ca="1" si="243"/>
        <v>94.646091696317939</v>
      </c>
      <c r="CI116">
        <f t="shared" ca="1" si="244"/>
        <v>111.97904792372242</v>
      </c>
      <c r="CJ116">
        <f t="shared" ca="1" si="245"/>
        <v>90.550935570957165</v>
      </c>
      <c r="CK116">
        <f t="shared" ca="1" si="246"/>
        <v>108.65599572080738</v>
      </c>
      <c r="CL116">
        <f t="shared" ca="1" si="247"/>
        <v>78.9886446105875</v>
      </c>
      <c r="CM116">
        <f t="shared" ca="1" si="248"/>
        <v>99.579632003594782</v>
      </c>
      <c r="CN116">
        <f t="shared" ca="1" si="249"/>
        <v>107.62452588219192</v>
      </c>
      <c r="CO116">
        <f t="shared" ca="1" si="250"/>
        <v>112.01961289160481</v>
      </c>
      <c r="CP116">
        <f t="shared" ca="1" si="251"/>
        <v>85.672781192125541</v>
      </c>
      <c r="CQ116">
        <f t="shared" ca="1" si="252"/>
        <v>101.37204126286964</v>
      </c>
      <c r="CR116">
        <f t="shared" ca="1" si="253"/>
        <v>112.54777016804479</v>
      </c>
      <c r="CS116">
        <f t="shared" ca="1" si="254"/>
        <v>88.015296639021216</v>
      </c>
      <c r="CT116">
        <f t="shared" ca="1" si="255"/>
        <v>83.102995199229028</v>
      </c>
      <c r="CU116">
        <f t="shared" ca="1" si="256"/>
        <v>123.10243566882222</v>
      </c>
      <c r="CV116">
        <f t="shared" ca="1" si="257"/>
        <v>96.73610847630971</v>
      </c>
      <c r="CW116">
        <f t="shared" ca="1" si="258"/>
        <v>103.06915306305662</v>
      </c>
      <c r="CX116">
        <f t="shared" ca="1" si="259"/>
        <v>99.677682537364504</v>
      </c>
      <c r="CY116">
        <f t="shared" ca="1" si="260"/>
        <v>86.105142012486951</v>
      </c>
      <c r="CZ116">
        <f t="shared" ca="1" si="261"/>
        <v>99.029843967042368</v>
      </c>
      <c r="DA116">
        <f t="shared" ca="1" si="262"/>
        <v>95.05474264194315</v>
      </c>
      <c r="DB116">
        <f t="shared" ca="1" si="263"/>
        <v>118.1405553695065</v>
      </c>
      <c r="DC116">
        <f t="shared" ca="1" si="264"/>
        <v>94.78366277777441</v>
      </c>
      <c r="DD116">
        <f t="shared" ca="1" si="265"/>
        <v>101.74974815720908</v>
      </c>
      <c r="DE116">
        <f t="shared" ca="1" si="266"/>
        <v>97.433534586700162</v>
      </c>
      <c r="DF116">
        <f t="shared" ca="1" si="267"/>
        <v>115.30143916062805</v>
      </c>
      <c r="DG116">
        <f t="shared" ca="1" si="268"/>
        <v>110.91350420315254</v>
      </c>
      <c r="DH116">
        <f t="shared" ca="1" si="269"/>
        <v>84.328025457765079</v>
      </c>
      <c r="DI116">
        <f t="shared" ca="1" si="270"/>
        <v>98.85758873957721</v>
      </c>
      <c r="DJ116">
        <f t="shared" ca="1" si="271"/>
        <v>100.20153725533078</v>
      </c>
      <c r="DK116">
        <f t="shared" ca="1" si="272"/>
        <v>99.57462044203902</v>
      </c>
      <c r="DL116">
        <f t="shared" ca="1" si="273"/>
        <v>114.43707243721347</v>
      </c>
      <c r="DM116">
        <f t="shared" ca="1" si="274"/>
        <v>114.1958341578793</v>
      </c>
      <c r="DN116">
        <f t="shared" ca="1" si="275"/>
        <v>63.764339104736628</v>
      </c>
      <c r="DO116">
        <f t="shared" ca="1" si="276"/>
        <v>116.2871530512196</v>
      </c>
      <c r="DP116">
        <f t="shared" ca="1" si="277"/>
        <v>104.08691332443399</v>
      </c>
      <c r="DQ116">
        <f t="shared" ca="1" si="278"/>
        <v>105.00090269267527</v>
      </c>
      <c r="DR116">
        <f t="shared" ca="1" si="279"/>
        <v>96.839280866928632</v>
      </c>
      <c r="DS116">
        <f t="shared" ca="1" si="280"/>
        <v>132.26514986997861</v>
      </c>
      <c r="DT116">
        <f t="shared" ca="1" si="281"/>
        <v>101.98353442178497</v>
      </c>
      <c r="DU116">
        <f t="shared" ca="1" si="282"/>
        <v>108.58543235456962</v>
      </c>
      <c r="DV116">
        <f t="shared" ca="1" si="283"/>
        <v>101.86545870161146</v>
      </c>
      <c r="DW116">
        <f t="shared" ca="1" si="284"/>
        <v>120.23105711407615</v>
      </c>
      <c r="DX116">
        <f t="shared" ca="1" si="285"/>
        <v>91.307992269499621</v>
      </c>
      <c r="DY116">
        <f t="shared" ca="1" si="286"/>
        <v>104.06268803074222</v>
      </c>
      <c r="DZ116">
        <f t="shared" ca="1" si="287"/>
        <v>97.324650829222222</v>
      </c>
      <c r="EA116">
        <f t="shared" ca="1" si="288"/>
        <v>105.81852184298519</v>
      </c>
      <c r="EB116">
        <f t="shared" ca="1" si="289"/>
        <v>94.774102397825558</v>
      </c>
      <c r="EC116">
        <f t="shared" ca="1" si="290"/>
        <v>102.47989111205898</v>
      </c>
      <c r="ED116">
        <f t="shared" ca="1" si="291"/>
        <v>108.98106062136256</v>
      </c>
      <c r="EE116">
        <f t="shared" ca="1" si="292"/>
        <v>80.519498899350978</v>
      </c>
      <c r="EF116">
        <f t="shared" ca="1" si="293"/>
        <v>92.809868907571172</v>
      </c>
      <c r="EG116">
        <f t="shared" ca="1" si="294"/>
        <v>104.91873563392394</v>
      </c>
      <c r="EH116">
        <f t="shared" ca="1" si="295"/>
        <v>102.29733234711493</v>
      </c>
      <c r="EI116">
        <f t="shared" ca="1" si="296"/>
        <v>89.463814939808984</v>
      </c>
      <c r="EJ116">
        <f t="shared" ca="1" si="297"/>
        <v>97.364963908308582</v>
      </c>
      <c r="EK116">
        <f t="shared" ca="1" si="298"/>
        <v>93.905952330189834</v>
      </c>
      <c r="EL116">
        <f t="shared" ca="1" si="299"/>
        <v>103.23711607175046</v>
      </c>
      <c r="EM116">
        <f t="shared" ca="1" si="300"/>
        <v>113.45178181900172</v>
      </c>
      <c r="EN116">
        <f t="shared" ca="1" si="301"/>
        <v>111.79524617588366</v>
      </c>
      <c r="EO116">
        <f t="shared" ca="1" si="302"/>
        <v>110.5560905238296</v>
      </c>
      <c r="EP116">
        <f t="shared" ca="1" si="303"/>
        <v>98.02813467486439</v>
      </c>
      <c r="EQ116">
        <f t="shared" ca="1" si="304"/>
        <v>83.314436941108298</v>
      </c>
      <c r="ER116">
        <f t="shared" ca="1" si="305"/>
        <v>112.79333742376588</v>
      </c>
      <c r="ES116">
        <f t="shared" ca="1" si="306"/>
        <v>102.91685451796202</v>
      </c>
      <c r="ET116">
        <f t="shared" ca="1" si="307"/>
        <v>103.51609976042461</v>
      </c>
      <c r="EU116">
        <f t="shared" ca="1" si="308"/>
        <v>104.62434964935144</v>
      </c>
      <c r="EV116">
        <f t="shared" ca="1" si="309"/>
        <v>108.43183156992461</v>
      </c>
      <c r="EW116">
        <f t="shared" ca="1" si="310"/>
        <v>79.959352077388772</v>
      </c>
      <c r="EX116">
        <f t="shared" ca="1" si="311"/>
        <v>85.997198133512228</v>
      </c>
      <c r="EY116">
        <f t="shared" ca="1" si="312"/>
        <v>100.57105030299704</v>
      </c>
      <c r="EZ116">
        <f t="shared" ca="1" si="313"/>
        <v>121.70319998100885</v>
      </c>
      <c r="FA116">
        <f t="shared" ca="1" si="314"/>
        <v>89.582083788099354</v>
      </c>
      <c r="FB116">
        <f t="shared" ca="1" si="315"/>
        <v>107.52925475547131</v>
      </c>
      <c r="FC116">
        <f t="shared" ca="1" si="316"/>
        <v>93.079766946948396</v>
      </c>
    </row>
    <row r="117" spans="4:159" x14ac:dyDescent="0.2">
      <c r="D117">
        <f t="shared" si="161"/>
        <v>0.45634920634920517</v>
      </c>
      <c r="E117">
        <f t="shared" ca="1" si="162"/>
        <v>103.46786590847918</v>
      </c>
      <c r="F117">
        <f t="shared" ca="1" si="163"/>
        <v>107.54684541022128</v>
      </c>
      <c r="G117">
        <f t="shared" ca="1" si="164"/>
        <v>122.36561724998464</v>
      </c>
      <c r="H117">
        <f t="shared" ca="1" si="165"/>
        <v>98.356017713427789</v>
      </c>
      <c r="I117">
        <f t="shared" ca="1" si="166"/>
        <v>92.821636194134385</v>
      </c>
      <c r="J117">
        <f t="shared" ca="1" si="167"/>
        <v>86.221454532475491</v>
      </c>
      <c r="K117">
        <f t="shared" ca="1" si="168"/>
        <v>113.15871891915101</v>
      </c>
      <c r="L117">
        <f t="shared" ca="1" si="169"/>
        <v>102.537395415885</v>
      </c>
      <c r="M117">
        <f t="shared" ca="1" si="170"/>
        <v>120.28912670240078</v>
      </c>
      <c r="N117">
        <f t="shared" ca="1" si="171"/>
        <v>106.80169406284314</v>
      </c>
      <c r="O117">
        <f t="shared" ca="1" si="172"/>
        <v>84.644718643040221</v>
      </c>
      <c r="P117">
        <f t="shared" ca="1" si="173"/>
        <v>80.844698917409332</v>
      </c>
      <c r="Q117">
        <f t="shared" ca="1" si="174"/>
        <v>115.87570607371032</v>
      </c>
      <c r="R117">
        <f t="shared" ca="1" si="175"/>
        <v>103.21455130954489</v>
      </c>
      <c r="S117">
        <f t="shared" ca="1" si="176"/>
        <v>121.81486224537926</v>
      </c>
      <c r="T117">
        <f t="shared" ca="1" si="177"/>
        <v>130.23433767809274</v>
      </c>
      <c r="U117">
        <f t="shared" ca="1" si="178"/>
        <v>95.904286708503363</v>
      </c>
      <c r="V117">
        <f t="shared" ca="1" si="179"/>
        <v>96.395590876490189</v>
      </c>
      <c r="W117">
        <f t="shared" ca="1" si="180"/>
        <v>104.27118984463102</v>
      </c>
      <c r="X117">
        <f t="shared" ca="1" si="181"/>
        <v>108.7184674937119</v>
      </c>
      <c r="Y117">
        <f t="shared" ca="1" si="182"/>
        <v>95.601736275885543</v>
      </c>
      <c r="Z117">
        <f t="shared" ca="1" si="183"/>
        <v>105.35248550093432</v>
      </c>
      <c r="AA117">
        <f t="shared" ca="1" si="184"/>
        <v>90.905812889467001</v>
      </c>
      <c r="AB117">
        <f t="shared" ca="1" si="185"/>
        <v>109.05176994590101</v>
      </c>
      <c r="AC117">
        <f t="shared" ca="1" si="186"/>
        <v>99.877536071936277</v>
      </c>
      <c r="AD117">
        <f t="shared" ca="1" si="187"/>
        <v>109.08562853388733</v>
      </c>
      <c r="AE117">
        <f t="shared" ca="1" si="188"/>
        <v>83.894675889325427</v>
      </c>
      <c r="AF117">
        <f t="shared" ca="1" si="189"/>
        <v>98.204645706806545</v>
      </c>
      <c r="AG117">
        <f t="shared" ca="1" si="190"/>
        <v>137.25710741981382</v>
      </c>
      <c r="AH117">
        <f t="shared" ca="1" si="191"/>
        <v>100.1759115084412</v>
      </c>
      <c r="AI117">
        <f t="shared" ca="1" si="192"/>
        <v>112.65148661739073</v>
      </c>
      <c r="AJ117">
        <f t="shared" ca="1" si="193"/>
        <v>124.02233896221507</v>
      </c>
      <c r="AK117">
        <f t="shared" ca="1" si="194"/>
        <v>82.369043333197467</v>
      </c>
      <c r="AL117">
        <f t="shared" ca="1" si="195"/>
        <v>96.632487294997063</v>
      </c>
      <c r="AM117">
        <f t="shared" ca="1" si="196"/>
        <v>82.1379077732376</v>
      </c>
      <c r="AN117">
        <f t="shared" ca="1" si="197"/>
        <v>83.206521622080317</v>
      </c>
      <c r="AO117">
        <f t="shared" ca="1" si="198"/>
        <v>109.10620578621226</v>
      </c>
      <c r="AP117">
        <f t="shared" ca="1" si="199"/>
        <v>99.449040345112664</v>
      </c>
      <c r="AQ117">
        <f t="shared" ca="1" si="200"/>
        <v>91.245251680171435</v>
      </c>
      <c r="AR117">
        <f t="shared" ca="1" si="201"/>
        <v>103.07124786003088</v>
      </c>
      <c r="AS117">
        <f t="shared" ca="1" si="202"/>
        <v>103.64866698354733</v>
      </c>
      <c r="AT117">
        <f t="shared" ca="1" si="203"/>
        <v>118.91558789550764</v>
      </c>
      <c r="AU117">
        <f t="shared" ca="1" si="204"/>
        <v>80.789094021640878</v>
      </c>
      <c r="AV117">
        <f t="shared" ca="1" si="205"/>
        <v>87.331997165362807</v>
      </c>
      <c r="AW117">
        <f t="shared" ca="1" si="206"/>
        <v>97.235091102367292</v>
      </c>
      <c r="AX117">
        <f t="shared" ca="1" si="207"/>
        <v>121.34807655022342</v>
      </c>
      <c r="AY117">
        <f t="shared" ca="1" si="208"/>
        <v>117.04059856768036</v>
      </c>
      <c r="AZ117">
        <f t="shared" ca="1" si="209"/>
        <v>100.52825665231525</v>
      </c>
      <c r="BA117">
        <f t="shared" ca="1" si="210"/>
        <v>100.58214800447715</v>
      </c>
      <c r="BB117">
        <f t="shared" ca="1" si="211"/>
        <v>121.54511637310155</v>
      </c>
      <c r="BC117">
        <f t="shared" ca="1" si="212"/>
        <v>87.368175340934741</v>
      </c>
      <c r="BD117">
        <f t="shared" ca="1" si="213"/>
        <v>108.42213333685693</v>
      </c>
      <c r="BE117">
        <f t="shared" ca="1" si="214"/>
        <v>109.70615568367496</v>
      </c>
      <c r="BF117">
        <f t="shared" ca="1" si="215"/>
        <v>100.29857979431365</v>
      </c>
      <c r="BG117">
        <f t="shared" ca="1" si="216"/>
        <v>94.517193547111816</v>
      </c>
      <c r="BH117">
        <f t="shared" ca="1" si="217"/>
        <v>93.993718875250991</v>
      </c>
      <c r="BI117">
        <f t="shared" ca="1" si="218"/>
        <v>86.710832671012483</v>
      </c>
      <c r="BJ117">
        <f t="shared" ca="1" si="219"/>
        <v>90.772826039257978</v>
      </c>
      <c r="BK117">
        <f t="shared" ca="1" si="220"/>
        <v>130.18646748274898</v>
      </c>
      <c r="BL117">
        <f t="shared" ca="1" si="221"/>
        <v>121.8855481970463</v>
      </c>
      <c r="BM117">
        <f t="shared" ca="1" si="222"/>
        <v>102.37852895717151</v>
      </c>
      <c r="BN117">
        <f t="shared" ca="1" si="223"/>
        <v>91.163008122019178</v>
      </c>
      <c r="BO117">
        <f t="shared" ca="1" si="224"/>
        <v>135.19353940149452</v>
      </c>
      <c r="BP117">
        <f t="shared" ca="1" si="225"/>
        <v>135.16244719656686</v>
      </c>
      <c r="BQ117">
        <f t="shared" ca="1" si="226"/>
        <v>117.77740527188625</v>
      </c>
      <c r="BR117">
        <f t="shared" ca="1" si="227"/>
        <v>114.37515120397622</v>
      </c>
      <c r="BS117">
        <f t="shared" ca="1" si="228"/>
        <v>84.307293949076083</v>
      </c>
      <c r="BT117">
        <f t="shared" ca="1" si="229"/>
        <v>93.562965490635236</v>
      </c>
      <c r="BU117">
        <f t="shared" ca="1" si="230"/>
        <v>100.07135279373233</v>
      </c>
      <c r="BV117">
        <f t="shared" ca="1" si="231"/>
        <v>112.0119141423729</v>
      </c>
      <c r="BW117">
        <f t="shared" ca="1" si="232"/>
        <v>101.12574996101156</v>
      </c>
      <c r="BX117">
        <f t="shared" ca="1" si="233"/>
        <v>91.611842188424447</v>
      </c>
      <c r="BY117">
        <f t="shared" ca="1" si="234"/>
        <v>96.113305537512616</v>
      </c>
      <c r="BZ117">
        <f t="shared" ca="1" si="235"/>
        <v>78.316512459603643</v>
      </c>
      <c r="CA117">
        <f t="shared" ca="1" si="236"/>
        <v>121.84136020276442</v>
      </c>
      <c r="CB117">
        <f t="shared" ca="1" si="237"/>
        <v>95.385239009726888</v>
      </c>
      <c r="CC117">
        <f t="shared" ca="1" si="238"/>
        <v>105.45588101771398</v>
      </c>
      <c r="CD117">
        <f t="shared" ca="1" si="239"/>
        <v>116.26662761888669</v>
      </c>
      <c r="CE117">
        <f t="shared" ca="1" si="240"/>
        <v>80.943580504995111</v>
      </c>
      <c r="CF117">
        <f t="shared" ca="1" si="241"/>
        <v>88.70509307879766</v>
      </c>
      <c r="CG117">
        <f t="shared" ca="1" si="242"/>
        <v>111.42682218143057</v>
      </c>
      <c r="CH117">
        <f t="shared" ca="1" si="243"/>
        <v>93.136198748074662</v>
      </c>
      <c r="CI117">
        <f t="shared" ca="1" si="244"/>
        <v>112.87414089098516</v>
      </c>
      <c r="CJ117">
        <f t="shared" ca="1" si="245"/>
        <v>89.191586085830906</v>
      </c>
      <c r="CK117">
        <f t="shared" ca="1" si="246"/>
        <v>108.33355485758611</v>
      </c>
      <c r="CL117">
        <f t="shared" ca="1" si="247"/>
        <v>78.927498135151708</v>
      </c>
      <c r="CM117">
        <f t="shared" ca="1" si="248"/>
        <v>100.11589536746303</v>
      </c>
      <c r="CN117">
        <f t="shared" ca="1" si="249"/>
        <v>107.85790523555436</v>
      </c>
      <c r="CO117">
        <f t="shared" ca="1" si="250"/>
        <v>112.37226148502975</v>
      </c>
      <c r="CP117">
        <f t="shared" ca="1" si="251"/>
        <v>85.586088116749835</v>
      </c>
      <c r="CQ117">
        <f t="shared" ca="1" si="252"/>
        <v>99.039543082650553</v>
      </c>
      <c r="CR117">
        <f t="shared" ca="1" si="253"/>
        <v>113.37354321788317</v>
      </c>
      <c r="CS117">
        <f t="shared" ca="1" si="254"/>
        <v>87.833819825018423</v>
      </c>
      <c r="CT117">
        <f t="shared" ca="1" si="255"/>
        <v>85.251357813750559</v>
      </c>
      <c r="CU117">
        <f t="shared" ca="1" si="256"/>
        <v>120.51645667663139</v>
      </c>
      <c r="CV117">
        <f t="shared" ca="1" si="257"/>
        <v>97.829591819304198</v>
      </c>
      <c r="CW117">
        <f t="shared" ca="1" si="258"/>
        <v>101.00977702454509</v>
      </c>
      <c r="CX117">
        <f t="shared" ca="1" si="259"/>
        <v>99.494055622154818</v>
      </c>
      <c r="CY117">
        <f t="shared" ca="1" si="260"/>
        <v>87.893045662500356</v>
      </c>
      <c r="CZ117">
        <f t="shared" ca="1" si="261"/>
        <v>96.589969228724428</v>
      </c>
      <c r="DA117">
        <f t="shared" ca="1" si="262"/>
        <v>93.16044106356695</v>
      </c>
      <c r="DB117">
        <f t="shared" ca="1" si="263"/>
        <v>119.42206491122555</v>
      </c>
      <c r="DC117">
        <f t="shared" ca="1" si="264"/>
        <v>95.247935061212402</v>
      </c>
      <c r="DD117">
        <f t="shared" ca="1" si="265"/>
        <v>100.10741527010701</v>
      </c>
      <c r="DE117">
        <f t="shared" ca="1" si="266"/>
        <v>96.067903001153255</v>
      </c>
      <c r="DF117">
        <f t="shared" ca="1" si="267"/>
        <v>113.7618700775383</v>
      </c>
      <c r="DG117">
        <f t="shared" ca="1" si="268"/>
        <v>111.04463188245943</v>
      </c>
      <c r="DH117">
        <f t="shared" ca="1" si="269"/>
        <v>83.514313241520043</v>
      </c>
      <c r="DI117">
        <f t="shared" ca="1" si="270"/>
        <v>99.955905654727815</v>
      </c>
      <c r="DJ117">
        <f t="shared" ca="1" si="271"/>
        <v>100.86464900290289</v>
      </c>
      <c r="DK117">
        <f t="shared" ca="1" si="272"/>
        <v>99.419287460498907</v>
      </c>
      <c r="DL117">
        <f t="shared" ca="1" si="273"/>
        <v>112.93714627406227</v>
      </c>
      <c r="DM117">
        <f t="shared" ca="1" si="274"/>
        <v>113.19109062230265</v>
      </c>
      <c r="DN117">
        <f t="shared" ca="1" si="275"/>
        <v>64.072754332624655</v>
      </c>
      <c r="DO117">
        <f t="shared" ca="1" si="276"/>
        <v>117.11315492148505</v>
      </c>
      <c r="DP117">
        <f t="shared" ca="1" si="277"/>
        <v>104.57423342188962</v>
      </c>
      <c r="DQ117">
        <f t="shared" ca="1" si="278"/>
        <v>103.08685130936732</v>
      </c>
      <c r="DR117">
        <f t="shared" ca="1" si="279"/>
        <v>98.106389532725188</v>
      </c>
      <c r="DS117">
        <f t="shared" ca="1" si="280"/>
        <v>132.36202299086898</v>
      </c>
      <c r="DT117">
        <f t="shared" ca="1" si="281"/>
        <v>100.84167439325032</v>
      </c>
      <c r="DU117">
        <f t="shared" ca="1" si="282"/>
        <v>110.27309845819867</v>
      </c>
      <c r="DV117">
        <f t="shared" ca="1" si="283"/>
        <v>99.007358665597991</v>
      </c>
      <c r="DW117">
        <f t="shared" ca="1" si="284"/>
        <v>120.69896892817279</v>
      </c>
      <c r="DX117">
        <f t="shared" ca="1" si="285"/>
        <v>91.961784355903447</v>
      </c>
      <c r="DY117">
        <f t="shared" ca="1" si="286"/>
        <v>104.40223702876443</v>
      </c>
      <c r="DZ117">
        <f t="shared" ca="1" si="287"/>
        <v>98.806911250417215</v>
      </c>
      <c r="EA117">
        <f t="shared" ca="1" si="288"/>
        <v>107.91144640103269</v>
      </c>
      <c r="EB117">
        <f t="shared" ca="1" si="289"/>
        <v>93.93662209915199</v>
      </c>
      <c r="EC117">
        <f t="shared" ca="1" si="290"/>
        <v>100.11796577574496</v>
      </c>
      <c r="ED117">
        <f t="shared" ca="1" si="291"/>
        <v>109.35212027297678</v>
      </c>
      <c r="EE117">
        <f t="shared" ca="1" si="292"/>
        <v>80.86971248442795</v>
      </c>
      <c r="EF117">
        <f t="shared" ca="1" si="293"/>
        <v>91.62196350253754</v>
      </c>
      <c r="EG117">
        <f t="shared" ca="1" si="294"/>
        <v>106.10734682487386</v>
      </c>
      <c r="EH117">
        <f t="shared" ca="1" si="295"/>
        <v>103.14685646721701</v>
      </c>
      <c r="EI117">
        <f t="shared" ca="1" si="296"/>
        <v>88.986881720978758</v>
      </c>
      <c r="EJ117">
        <f t="shared" ca="1" si="297"/>
        <v>97.23740464308257</v>
      </c>
      <c r="EK117">
        <f t="shared" ca="1" si="298"/>
        <v>90.879498624108905</v>
      </c>
      <c r="EL117">
        <f t="shared" ca="1" si="299"/>
        <v>104.81549353366506</v>
      </c>
      <c r="EM117">
        <f t="shared" ca="1" si="300"/>
        <v>114.65156386397601</v>
      </c>
      <c r="EN117">
        <f t="shared" ca="1" si="301"/>
        <v>109.86552418714609</v>
      </c>
      <c r="EO117">
        <f t="shared" ca="1" si="302"/>
        <v>108.2005303100638</v>
      </c>
      <c r="EP117">
        <f t="shared" ca="1" si="303"/>
        <v>98.206109699049662</v>
      </c>
      <c r="EQ117">
        <f t="shared" ca="1" si="304"/>
        <v>83.991521853290791</v>
      </c>
      <c r="ER117">
        <f t="shared" ca="1" si="305"/>
        <v>113.61947107805344</v>
      </c>
      <c r="ES117">
        <f t="shared" ca="1" si="306"/>
        <v>104.21746060646157</v>
      </c>
      <c r="ET117">
        <f t="shared" ca="1" si="307"/>
        <v>103.66201718138282</v>
      </c>
      <c r="EU117">
        <f t="shared" ca="1" si="308"/>
        <v>104.71555660307354</v>
      </c>
      <c r="EV117">
        <f t="shared" ca="1" si="309"/>
        <v>108.50196010102177</v>
      </c>
      <c r="EW117">
        <f t="shared" ca="1" si="310"/>
        <v>80.737000089370284</v>
      </c>
      <c r="EX117">
        <f t="shared" ca="1" si="311"/>
        <v>85.350801217880402</v>
      </c>
      <c r="EY117">
        <f t="shared" ca="1" si="312"/>
        <v>100.15392104631719</v>
      </c>
      <c r="EZ117">
        <f t="shared" ca="1" si="313"/>
        <v>121.93221295640569</v>
      </c>
      <c r="FA117">
        <f t="shared" ca="1" si="314"/>
        <v>90.410975624841939</v>
      </c>
      <c r="FB117">
        <f t="shared" ca="1" si="315"/>
        <v>106.74657917451935</v>
      </c>
      <c r="FC117">
        <f t="shared" ca="1" si="316"/>
        <v>93.669586762220092</v>
      </c>
    </row>
    <row r="118" spans="4:159" x14ac:dyDescent="0.2">
      <c r="D118">
        <f t="shared" si="161"/>
        <v>0.46031746031745913</v>
      </c>
      <c r="E118">
        <f t="shared" ca="1" si="162"/>
        <v>103.51702715020076</v>
      </c>
      <c r="F118">
        <f t="shared" ca="1" si="163"/>
        <v>108.08939863733079</v>
      </c>
      <c r="G118">
        <f t="shared" ca="1" si="164"/>
        <v>122.91414576205626</v>
      </c>
      <c r="H118">
        <f t="shared" ca="1" si="165"/>
        <v>98.565406359803774</v>
      </c>
      <c r="I118">
        <f t="shared" ca="1" si="166"/>
        <v>92.423508497751499</v>
      </c>
      <c r="J118">
        <f t="shared" ca="1" si="167"/>
        <v>85.538690144163695</v>
      </c>
      <c r="K118">
        <f t="shared" ca="1" si="168"/>
        <v>116.22591321197366</v>
      </c>
      <c r="L118">
        <f t="shared" ca="1" si="169"/>
        <v>103.84638147796402</v>
      </c>
      <c r="M118">
        <f t="shared" ca="1" si="170"/>
        <v>122.30544243001536</v>
      </c>
      <c r="N118">
        <f t="shared" ca="1" si="171"/>
        <v>107.21426372828765</v>
      </c>
      <c r="O118">
        <f t="shared" ca="1" si="172"/>
        <v>85.827137637357183</v>
      </c>
      <c r="P118">
        <f t="shared" ca="1" si="173"/>
        <v>81.149775683047324</v>
      </c>
      <c r="Q118">
        <f t="shared" ca="1" si="174"/>
        <v>114.01818279000402</v>
      </c>
      <c r="R118">
        <f t="shared" ca="1" si="175"/>
        <v>105.57461104964999</v>
      </c>
      <c r="S118">
        <f t="shared" ca="1" si="176"/>
        <v>121.96291769338461</v>
      </c>
      <c r="T118">
        <f t="shared" ca="1" si="177"/>
        <v>130.03084428874382</v>
      </c>
      <c r="U118">
        <f t="shared" ca="1" si="178"/>
        <v>95.703872464228226</v>
      </c>
      <c r="V118">
        <f t="shared" ca="1" si="179"/>
        <v>97.437471858147646</v>
      </c>
      <c r="W118">
        <f t="shared" ca="1" si="180"/>
        <v>105.67725996823289</v>
      </c>
      <c r="X118">
        <f t="shared" ca="1" si="181"/>
        <v>111.07302980923362</v>
      </c>
      <c r="Y118">
        <f t="shared" ca="1" si="182"/>
        <v>96.914529037380746</v>
      </c>
      <c r="Z118">
        <f t="shared" ca="1" si="183"/>
        <v>105.16898332366679</v>
      </c>
      <c r="AA118">
        <f t="shared" ca="1" si="184"/>
        <v>90.866258262692412</v>
      </c>
      <c r="AB118">
        <f t="shared" ca="1" si="185"/>
        <v>112.63618575581717</v>
      </c>
      <c r="AC118">
        <f t="shared" ca="1" si="186"/>
        <v>97.63713497475419</v>
      </c>
      <c r="AD118">
        <f t="shared" ca="1" si="187"/>
        <v>107.83152776819105</v>
      </c>
      <c r="AE118">
        <f t="shared" ca="1" si="188"/>
        <v>84.760224676238451</v>
      </c>
      <c r="AF118">
        <f t="shared" ca="1" si="189"/>
        <v>95.64046558502038</v>
      </c>
      <c r="AG118">
        <f t="shared" ca="1" si="190"/>
        <v>135.17200062297499</v>
      </c>
      <c r="AH118">
        <f t="shared" ca="1" si="191"/>
        <v>99.527710131351427</v>
      </c>
      <c r="AI118">
        <f t="shared" ca="1" si="192"/>
        <v>111.94704684080511</v>
      </c>
      <c r="AJ118">
        <f t="shared" ca="1" si="193"/>
        <v>125.43658923658897</v>
      </c>
      <c r="AK118">
        <f t="shared" ca="1" si="194"/>
        <v>81.799240092350615</v>
      </c>
      <c r="AL118">
        <f t="shared" ca="1" si="195"/>
        <v>97.315624117706761</v>
      </c>
      <c r="AM118">
        <f t="shared" ca="1" si="196"/>
        <v>81.262961681622144</v>
      </c>
      <c r="AN118">
        <f t="shared" ca="1" si="197"/>
        <v>81.750119247813757</v>
      </c>
      <c r="AO118">
        <f t="shared" ca="1" si="198"/>
        <v>110.39050329346748</v>
      </c>
      <c r="AP118">
        <f t="shared" ca="1" si="199"/>
        <v>99.698566327085246</v>
      </c>
      <c r="AQ118">
        <f t="shared" ca="1" si="200"/>
        <v>92.786289958344952</v>
      </c>
      <c r="AR118">
        <f t="shared" ca="1" si="201"/>
        <v>106.51363818248416</v>
      </c>
      <c r="AS118">
        <f t="shared" ca="1" si="202"/>
        <v>103.29922335721095</v>
      </c>
      <c r="AT118">
        <f t="shared" ca="1" si="203"/>
        <v>119.349632324574</v>
      </c>
      <c r="AU118">
        <f t="shared" ca="1" si="204"/>
        <v>79.045600147344786</v>
      </c>
      <c r="AV118">
        <f t="shared" ca="1" si="205"/>
        <v>87.492786626258379</v>
      </c>
      <c r="AW118">
        <f t="shared" ca="1" si="206"/>
        <v>97.987655298134158</v>
      </c>
      <c r="AX118">
        <f t="shared" ca="1" si="207"/>
        <v>122.80248171424061</v>
      </c>
      <c r="AY118">
        <f t="shared" ca="1" si="208"/>
        <v>117.95706549011867</v>
      </c>
      <c r="AZ118">
        <f t="shared" ca="1" si="209"/>
        <v>98.462730153960919</v>
      </c>
      <c r="BA118">
        <f t="shared" ca="1" si="210"/>
        <v>99.767605833829123</v>
      </c>
      <c r="BB118">
        <f t="shared" ca="1" si="211"/>
        <v>122.27411696316364</v>
      </c>
      <c r="BC118">
        <f t="shared" ca="1" si="212"/>
        <v>87.135008737677552</v>
      </c>
      <c r="BD118">
        <f t="shared" ca="1" si="213"/>
        <v>107.59119537269282</v>
      </c>
      <c r="BE118">
        <f t="shared" ca="1" si="214"/>
        <v>110.42706802336676</v>
      </c>
      <c r="BF118">
        <f t="shared" ca="1" si="215"/>
        <v>100.65154623436766</v>
      </c>
      <c r="BG118">
        <f t="shared" ca="1" si="216"/>
        <v>96.460050370012212</v>
      </c>
      <c r="BH118">
        <f t="shared" ca="1" si="217"/>
        <v>94.371679645512401</v>
      </c>
      <c r="BI118">
        <f t="shared" ca="1" si="218"/>
        <v>86.960037607867292</v>
      </c>
      <c r="BJ118">
        <f t="shared" ca="1" si="219"/>
        <v>89.538900419029503</v>
      </c>
      <c r="BK118">
        <f t="shared" ca="1" si="220"/>
        <v>130.71106229515783</v>
      </c>
      <c r="BL118">
        <f t="shared" ca="1" si="221"/>
        <v>120.86538120715596</v>
      </c>
      <c r="BM118">
        <f t="shared" ca="1" si="222"/>
        <v>101.30501850844948</v>
      </c>
      <c r="BN118">
        <f t="shared" ca="1" si="223"/>
        <v>91.231226473476724</v>
      </c>
      <c r="BO118">
        <f t="shared" ca="1" si="224"/>
        <v>133.90365581230466</v>
      </c>
      <c r="BP118">
        <f t="shared" ca="1" si="225"/>
        <v>133.36919938258231</v>
      </c>
      <c r="BQ118">
        <f t="shared" ca="1" si="226"/>
        <v>115.27505676861718</v>
      </c>
      <c r="BR118">
        <f t="shared" ca="1" si="227"/>
        <v>113.55855011782283</v>
      </c>
      <c r="BS118">
        <f t="shared" ca="1" si="228"/>
        <v>82.760724478925297</v>
      </c>
      <c r="BT118">
        <f t="shared" ca="1" si="229"/>
        <v>95.764836374979978</v>
      </c>
      <c r="BU118">
        <f t="shared" ca="1" si="230"/>
        <v>99.860903933229594</v>
      </c>
      <c r="BV118">
        <f t="shared" ca="1" si="231"/>
        <v>114.36951002678721</v>
      </c>
      <c r="BW118">
        <f t="shared" ca="1" si="232"/>
        <v>100.88128754530455</v>
      </c>
      <c r="BX118">
        <f t="shared" ca="1" si="233"/>
        <v>92.728417452549607</v>
      </c>
      <c r="BY118">
        <f t="shared" ca="1" si="234"/>
        <v>97.913109026862443</v>
      </c>
      <c r="BZ118">
        <f t="shared" ca="1" si="235"/>
        <v>79.185503642563916</v>
      </c>
      <c r="CA118">
        <f t="shared" ca="1" si="236"/>
        <v>123.5337749940151</v>
      </c>
      <c r="CB118">
        <f t="shared" ca="1" si="237"/>
        <v>96.26090071407242</v>
      </c>
      <c r="CC118">
        <f t="shared" ca="1" si="238"/>
        <v>107.46341089161905</v>
      </c>
      <c r="CD118">
        <f t="shared" ca="1" si="239"/>
        <v>115.42534722626809</v>
      </c>
      <c r="CE118">
        <f t="shared" ca="1" si="240"/>
        <v>80.845172846653554</v>
      </c>
      <c r="CF118">
        <f t="shared" ca="1" si="241"/>
        <v>89.30511162041131</v>
      </c>
      <c r="CG118">
        <f t="shared" ca="1" si="242"/>
        <v>112.26849703502577</v>
      </c>
      <c r="CH118">
        <f t="shared" ca="1" si="243"/>
        <v>93.840129457912028</v>
      </c>
      <c r="CI118">
        <f t="shared" ca="1" si="244"/>
        <v>112.1938798234799</v>
      </c>
      <c r="CJ118">
        <f t="shared" ca="1" si="245"/>
        <v>90.338119003364014</v>
      </c>
      <c r="CK118">
        <f t="shared" ca="1" si="246"/>
        <v>106.99055963097879</v>
      </c>
      <c r="CL118">
        <f t="shared" ca="1" si="247"/>
        <v>76.968167024182094</v>
      </c>
      <c r="CM118">
        <f t="shared" ca="1" si="248"/>
        <v>99.489962320788123</v>
      </c>
      <c r="CN118">
        <f t="shared" ca="1" si="249"/>
        <v>110.78200023371875</v>
      </c>
      <c r="CO118">
        <f t="shared" ca="1" si="250"/>
        <v>111.53779369243506</v>
      </c>
      <c r="CP118">
        <f t="shared" ca="1" si="251"/>
        <v>87.421143561647597</v>
      </c>
      <c r="CQ118">
        <f t="shared" ca="1" si="252"/>
        <v>97.997431354099533</v>
      </c>
      <c r="CR118">
        <f t="shared" ca="1" si="253"/>
        <v>113.01816057124947</v>
      </c>
      <c r="CS118">
        <f t="shared" ca="1" si="254"/>
        <v>88.440601279118027</v>
      </c>
      <c r="CT118">
        <f t="shared" ca="1" si="255"/>
        <v>85.920190311093521</v>
      </c>
      <c r="CU118">
        <f t="shared" ca="1" si="256"/>
        <v>120.99725308806796</v>
      </c>
      <c r="CV118">
        <f t="shared" ca="1" si="257"/>
        <v>98.47980226705603</v>
      </c>
      <c r="CW118">
        <f t="shared" ca="1" si="258"/>
        <v>100.91982498374387</v>
      </c>
      <c r="CX118">
        <f t="shared" ca="1" si="259"/>
        <v>98.966374221438613</v>
      </c>
      <c r="CY118">
        <f t="shared" ca="1" si="260"/>
        <v>86.594872896151529</v>
      </c>
      <c r="CZ118">
        <f t="shared" ca="1" si="261"/>
        <v>95.411280884200835</v>
      </c>
      <c r="DA118">
        <f t="shared" ca="1" si="262"/>
        <v>91.843198141510626</v>
      </c>
      <c r="DB118">
        <f t="shared" ca="1" si="263"/>
        <v>119.09039622031689</v>
      </c>
      <c r="DC118">
        <f t="shared" ca="1" si="264"/>
        <v>94.797614751357131</v>
      </c>
      <c r="DD118">
        <f t="shared" ca="1" si="265"/>
        <v>103.92405343172601</v>
      </c>
      <c r="DE118">
        <f t="shared" ca="1" si="266"/>
        <v>96.747243090150974</v>
      </c>
      <c r="DF118">
        <f t="shared" ca="1" si="267"/>
        <v>112.17377942694176</v>
      </c>
      <c r="DG118">
        <f t="shared" ca="1" si="268"/>
        <v>111.4176934290668</v>
      </c>
      <c r="DH118">
        <f t="shared" ca="1" si="269"/>
        <v>83.648344077416027</v>
      </c>
      <c r="DI118">
        <f t="shared" ca="1" si="270"/>
        <v>100.97540576079911</v>
      </c>
      <c r="DJ118">
        <f t="shared" ca="1" si="271"/>
        <v>100.81704616831007</v>
      </c>
      <c r="DK118">
        <f t="shared" ca="1" si="272"/>
        <v>98.993368770122956</v>
      </c>
      <c r="DL118">
        <f t="shared" ca="1" si="273"/>
        <v>112.37304576916937</v>
      </c>
      <c r="DM118">
        <f t="shared" ca="1" si="274"/>
        <v>116.22089104191136</v>
      </c>
      <c r="DN118">
        <f t="shared" ca="1" si="275"/>
        <v>65.514291081017149</v>
      </c>
      <c r="DO118">
        <f t="shared" ca="1" si="276"/>
        <v>120.76267919439506</v>
      </c>
      <c r="DP118">
        <f t="shared" ca="1" si="277"/>
        <v>101.46225278216562</v>
      </c>
      <c r="DQ118">
        <f t="shared" ca="1" si="278"/>
        <v>100.77596193909319</v>
      </c>
      <c r="DR118">
        <f t="shared" ca="1" si="279"/>
        <v>96.829582922890069</v>
      </c>
      <c r="DS118">
        <f t="shared" ca="1" si="280"/>
        <v>132.82358660202294</v>
      </c>
      <c r="DT118">
        <f t="shared" ca="1" si="281"/>
        <v>100.53555264668549</v>
      </c>
      <c r="DU118">
        <f t="shared" ca="1" si="282"/>
        <v>110.3360693012532</v>
      </c>
      <c r="DV118">
        <f t="shared" ca="1" si="283"/>
        <v>99.11172478058927</v>
      </c>
      <c r="DW118">
        <f t="shared" ca="1" si="284"/>
        <v>122.96380116029793</v>
      </c>
      <c r="DX118">
        <f t="shared" ca="1" si="285"/>
        <v>91.107309135260039</v>
      </c>
      <c r="DY118">
        <f t="shared" ca="1" si="286"/>
        <v>104.87414203812305</v>
      </c>
      <c r="DZ118">
        <f t="shared" ca="1" si="287"/>
        <v>101.0994960236236</v>
      </c>
      <c r="EA118">
        <f t="shared" ca="1" si="288"/>
        <v>106.34445805783885</v>
      </c>
      <c r="EB118">
        <f t="shared" ca="1" si="289"/>
        <v>95.84549495988432</v>
      </c>
      <c r="EC118">
        <f t="shared" ca="1" si="290"/>
        <v>99.912289390831177</v>
      </c>
      <c r="ED118">
        <f t="shared" ca="1" si="291"/>
        <v>108.84783895410129</v>
      </c>
      <c r="EE118">
        <f t="shared" ca="1" si="292"/>
        <v>81.58781369059146</v>
      </c>
      <c r="EF118">
        <f t="shared" ca="1" si="293"/>
        <v>90.792360657161581</v>
      </c>
      <c r="EG118">
        <f t="shared" ca="1" si="294"/>
        <v>104.46628374619176</v>
      </c>
      <c r="EH118">
        <f t="shared" ca="1" si="295"/>
        <v>102.58584173656592</v>
      </c>
      <c r="EI118">
        <f t="shared" ca="1" si="296"/>
        <v>88.043937828043283</v>
      </c>
      <c r="EJ118">
        <f t="shared" ca="1" si="297"/>
        <v>97.835382555435885</v>
      </c>
      <c r="EK118">
        <f t="shared" ca="1" si="298"/>
        <v>90.369750273128474</v>
      </c>
      <c r="EL118">
        <f t="shared" ca="1" si="299"/>
        <v>104.36352882865675</v>
      </c>
      <c r="EM118">
        <f t="shared" ca="1" si="300"/>
        <v>114.61273833699886</v>
      </c>
      <c r="EN118">
        <f t="shared" ca="1" si="301"/>
        <v>109.98498630839964</v>
      </c>
      <c r="EO118">
        <f t="shared" ca="1" si="302"/>
        <v>109.201725857231</v>
      </c>
      <c r="EP118">
        <f t="shared" ca="1" si="303"/>
        <v>99.018707866968796</v>
      </c>
      <c r="EQ118">
        <f t="shared" ca="1" si="304"/>
        <v>84.801473720104212</v>
      </c>
      <c r="ER118">
        <f t="shared" ca="1" si="305"/>
        <v>114.6603926694205</v>
      </c>
      <c r="ES118">
        <f t="shared" ca="1" si="306"/>
        <v>103.60402404791364</v>
      </c>
      <c r="ET118">
        <f t="shared" ca="1" si="307"/>
        <v>102.25694209713274</v>
      </c>
      <c r="EU118">
        <f t="shared" ca="1" si="308"/>
        <v>104.17441004506809</v>
      </c>
      <c r="EV118">
        <f t="shared" ca="1" si="309"/>
        <v>106.8473453931401</v>
      </c>
      <c r="EW118">
        <f t="shared" ca="1" si="310"/>
        <v>79.108490545644088</v>
      </c>
      <c r="EX118">
        <f t="shared" ca="1" si="311"/>
        <v>84.224886989775285</v>
      </c>
      <c r="EY118">
        <f t="shared" ca="1" si="312"/>
        <v>100.14645758028898</v>
      </c>
      <c r="EZ118">
        <f t="shared" ca="1" si="313"/>
        <v>122.02051990826982</v>
      </c>
      <c r="FA118">
        <f t="shared" ca="1" si="314"/>
        <v>91.353785999806419</v>
      </c>
      <c r="FB118">
        <f t="shared" ca="1" si="315"/>
        <v>107.69018449030479</v>
      </c>
      <c r="FC118">
        <f t="shared" ca="1" si="316"/>
        <v>92.242487399591113</v>
      </c>
    </row>
    <row r="119" spans="4:159" x14ac:dyDescent="0.2">
      <c r="D119">
        <f t="shared" si="161"/>
        <v>0.46428571428571308</v>
      </c>
      <c r="E119">
        <f t="shared" ca="1" si="162"/>
        <v>102.29411553769584</v>
      </c>
      <c r="F119">
        <f t="shared" ca="1" si="163"/>
        <v>108.93950477523167</v>
      </c>
      <c r="G119">
        <f t="shared" ca="1" si="164"/>
        <v>122.1019526234157</v>
      </c>
      <c r="H119">
        <f t="shared" ca="1" si="165"/>
        <v>97.844815133964744</v>
      </c>
      <c r="I119">
        <f t="shared" ca="1" si="166"/>
        <v>91.163362075562816</v>
      </c>
      <c r="J119">
        <f t="shared" ca="1" si="167"/>
        <v>85.907672022774776</v>
      </c>
      <c r="K119">
        <f t="shared" ca="1" si="168"/>
        <v>116.79851087132086</v>
      </c>
      <c r="L119">
        <f t="shared" ca="1" si="169"/>
        <v>102.66112182148022</v>
      </c>
      <c r="M119">
        <f t="shared" ca="1" si="170"/>
        <v>120.40113330930834</v>
      </c>
      <c r="N119">
        <f t="shared" ca="1" si="171"/>
        <v>105.46762280820225</v>
      </c>
      <c r="O119">
        <f t="shared" ca="1" si="172"/>
        <v>86.244011144430232</v>
      </c>
      <c r="P119">
        <f t="shared" ca="1" si="173"/>
        <v>81.000054763030988</v>
      </c>
      <c r="Q119">
        <f t="shared" ca="1" si="174"/>
        <v>115.21448774561418</v>
      </c>
      <c r="R119">
        <f t="shared" ca="1" si="175"/>
        <v>107.85777926388461</v>
      </c>
      <c r="S119">
        <f t="shared" ca="1" si="176"/>
        <v>122.37533327484012</v>
      </c>
      <c r="T119">
        <f t="shared" ca="1" si="177"/>
        <v>133.76197271821519</v>
      </c>
      <c r="U119">
        <f t="shared" ca="1" si="178"/>
        <v>92.767340932473189</v>
      </c>
      <c r="V119">
        <f t="shared" ca="1" si="179"/>
        <v>98.136109844103899</v>
      </c>
      <c r="W119">
        <f t="shared" ca="1" si="180"/>
        <v>104.72368713594837</v>
      </c>
      <c r="X119">
        <f t="shared" ca="1" si="181"/>
        <v>111.47666899874349</v>
      </c>
      <c r="Y119">
        <f t="shared" ca="1" si="182"/>
        <v>97.350640925325607</v>
      </c>
      <c r="Z119">
        <f t="shared" ca="1" si="183"/>
        <v>106.06418239948799</v>
      </c>
      <c r="AA119">
        <f t="shared" ca="1" si="184"/>
        <v>91.590570420828357</v>
      </c>
      <c r="AB119">
        <f t="shared" ca="1" si="185"/>
        <v>113.58271671700673</v>
      </c>
      <c r="AC119">
        <f t="shared" ca="1" si="186"/>
        <v>96.596309944981599</v>
      </c>
      <c r="AD119">
        <f t="shared" ca="1" si="187"/>
        <v>107.73016362526688</v>
      </c>
      <c r="AE119">
        <f t="shared" ca="1" si="188"/>
        <v>86.54824576169635</v>
      </c>
      <c r="AF119">
        <f t="shared" ca="1" si="189"/>
        <v>95.979480308945696</v>
      </c>
      <c r="AG119">
        <f t="shared" ca="1" si="190"/>
        <v>136.98258064466413</v>
      </c>
      <c r="AH119">
        <f t="shared" ca="1" si="191"/>
        <v>97.486153828481079</v>
      </c>
      <c r="AI119">
        <f t="shared" ca="1" si="192"/>
        <v>110.09957660863664</v>
      </c>
      <c r="AJ119">
        <f t="shared" ca="1" si="193"/>
        <v>123.45364022626241</v>
      </c>
      <c r="AK119">
        <f t="shared" ca="1" si="194"/>
        <v>82.035517562501909</v>
      </c>
      <c r="AL119">
        <f t="shared" ca="1" si="195"/>
        <v>96.574258889001229</v>
      </c>
      <c r="AM119">
        <f t="shared" ca="1" si="196"/>
        <v>80.736645170718816</v>
      </c>
      <c r="AN119">
        <f t="shared" ca="1" si="197"/>
        <v>82.451835147412254</v>
      </c>
      <c r="AO119">
        <f t="shared" ca="1" si="198"/>
        <v>111.49818788556192</v>
      </c>
      <c r="AP119">
        <f t="shared" ca="1" si="199"/>
        <v>100.65124669255647</v>
      </c>
      <c r="AQ119">
        <f t="shared" ca="1" si="200"/>
        <v>92.523390149688524</v>
      </c>
      <c r="AR119">
        <f t="shared" ca="1" si="201"/>
        <v>105.06837036013135</v>
      </c>
      <c r="AS119">
        <f t="shared" ca="1" si="202"/>
        <v>100.81845669906556</v>
      </c>
      <c r="AT119">
        <f t="shared" ca="1" si="203"/>
        <v>118.46001428324163</v>
      </c>
      <c r="AU119">
        <f t="shared" ca="1" si="204"/>
        <v>78.306022597581304</v>
      </c>
      <c r="AV119">
        <f t="shared" ca="1" si="205"/>
        <v>86.722833612750577</v>
      </c>
      <c r="AW119">
        <f t="shared" ca="1" si="206"/>
        <v>96.279935446990109</v>
      </c>
      <c r="AX119">
        <f t="shared" ca="1" si="207"/>
        <v>122.50330798869777</v>
      </c>
      <c r="AY119">
        <f t="shared" ca="1" si="208"/>
        <v>116.13838004442144</v>
      </c>
      <c r="AZ119">
        <f t="shared" ca="1" si="209"/>
        <v>98.325485474213124</v>
      </c>
      <c r="BA119">
        <f t="shared" ca="1" si="210"/>
        <v>98.724245789030292</v>
      </c>
      <c r="BB119">
        <f t="shared" ca="1" si="211"/>
        <v>120.76787778036184</v>
      </c>
      <c r="BC119">
        <f t="shared" ca="1" si="212"/>
        <v>86.395352109056262</v>
      </c>
      <c r="BD119">
        <f t="shared" ca="1" si="213"/>
        <v>107.78485199313801</v>
      </c>
      <c r="BE119">
        <f t="shared" ca="1" si="214"/>
        <v>112.35744637014375</v>
      </c>
      <c r="BF119">
        <f t="shared" ca="1" si="215"/>
        <v>99.798938511090242</v>
      </c>
      <c r="BG119">
        <f t="shared" ca="1" si="216"/>
        <v>95.913947722719826</v>
      </c>
      <c r="BH119">
        <f t="shared" ca="1" si="217"/>
        <v>95.721882416600749</v>
      </c>
      <c r="BI119">
        <f t="shared" ca="1" si="218"/>
        <v>87.008649777226779</v>
      </c>
      <c r="BJ119">
        <f t="shared" ca="1" si="219"/>
        <v>90.757637714072303</v>
      </c>
      <c r="BK119">
        <f t="shared" ca="1" si="220"/>
        <v>130.42627701907747</v>
      </c>
      <c r="BL119">
        <f t="shared" ca="1" si="221"/>
        <v>119.96594928007904</v>
      </c>
      <c r="BM119">
        <f t="shared" ca="1" si="222"/>
        <v>99.706203689991639</v>
      </c>
      <c r="BN119">
        <f t="shared" ca="1" si="223"/>
        <v>90.729432665609394</v>
      </c>
      <c r="BO119">
        <f t="shared" ca="1" si="224"/>
        <v>134.45465871735402</v>
      </c>
      <c r="BP119">
        <f t="shared" ca="1" si="225"/>
        <v>134.62638190824833</v>
      </c>
      <c r="BQ119">
        <f t="shared" ca="1" si="226"/>
        <v>114.74249811991784</v>
      </c>
      <c r="BR119">
        <f t="shared" ca="1" si="227"/>
        <v>115.48242746960821</v>
      </c>
      <c r="BS119">
        <f t="shared" ca="1" si="228"/>
        <v>80.694347861468174</v>
      </c>
      <c r="BT119">
        <f t="shared" ca="1" si="229"/>
        <v>96.061101890094506</v>
      </c>
      <c r="BU119">
        <f t="shared" ca="1" si="230"/>
        <v>99.386681733064421</v>
      </c>
      <c r="BV119">
        <f t="shared" ca="1" si="231"/>
        <v>112.95157365636516</v>
      </c>
      <c r="BW119">
        <f t="shared" ca="1" si="232"/>
        <v>99.768215387207221</v>
      </c>
      <c r="BX119">
        <f t="shared" ca="1" si="233"/>
        <v>93.723423698332695</v>
      </c>
      <c r="BY119">
        <f t="shared" ca="1" si="234"/>
        <v>100.10013238088312</v>
      </c>
      <c r="BZ119">
        <f t="shared" ca="1" si="235"/>
        <v>78.396503363091455</v>
      </c>
      <c r="CA119">
        <f t="shared" ca="1" si="236"/>
        <v>123.9316633861757</v>
      </c>
      <c r="CB119">
        <f t="shared" ca="1" si="237"/>
        <v>95.578276143876963</v>
      </c>
      <c r="CC119">
        <f t="shared" ca="1" si="238"/>
        <v>108.69916773318711</v>
      </c>
      <c r="CD119">
        <f t="shared" ca="1" si="239"/>
        <v>114.45856991920465</v>
      </c>
      <c r="CE119">
        <f t="shared" ca="1" si="240"/>
        <v>81.25102829465979</v>
      </c>
      <c r="CF119">
        <f t="shared" ca="1" si="241"/>
        <v>91.143466184239159</v>
      </c>
      <c r="CG119">
        <f t="shared" ca="1" si="242"/>
        <v>112.161736875317</v>
      </c>
      <c r="CH119">
        <f t="shared" ca="1" si="243"/>
        <v>93.934939101262231</v>
      </c>
      <c r="CI119">
        <f t="shared" ca="1" si="244"/>
        <v>112.88821700554533</v>
      </c>
      <c r="CJ119">
        <f t="shared" ca="1" si="245"/>
        <v>92.065096208117936</v>
      </c>
      <c r="CK119">
        <f t="shared" ca="1" si="246"/>
        <v>107.0472159613801</v>
      </c>
      <c r="CL119">
        <f t="shared" ca="1" si="247"/>
        <v>76.008990287934054</v>
      </c>
      <c r="CM119">
        <f t="shared" ca="1" si="248"/>
        <v>98.538889771596956</v>
      </c>
      <c r="CN119">
        <f t="shared" ca="1" si="249"/>
        <v>111.83459538984137</v>
      </c>
      <c r="CO119">
        <f t="shared" ca="1" si="250"/>
        <v>110.35731181538434</v>
      </c>
      <c r="CP119">
        <f t="shared" ca="1" si="251"/>
        <v>86.885428048596609</v>
      </c>
      <c r="CQ119">
        <f t="shared" ca="1" si="252"/>
        <v>98.540845049192967</v>
      </c>
      <c r="CR119">
        <f t="shared" ca="1" si="253"/>
        <v>113.93987400577501</v>
      </c>
      <c r="CS119">
        <f t="shared" ca="1" si="254"/>
        <v>88.285146869415428</v>
      </c>
      <c r="CT119">
        <f t="shared" ca="1" si="255"/>
        <v>86.39370106395441</v>
      </c>
      <c r="CU119">
        <f t="shared" ca="1" si="256"/>
        <v>125.26483117817519</v>
      </c>
      <c r="CV119">
        <f t="shared" ca="1" si="257"/>
        <v>98.067901682017165</v>
      </c>
      <c r="CW119">
        <f t="shared" ca="1" si="258"/>
        <v>102.14624315709251</v>
      </c>
      <c r="CX119">
        <f t="shared" ca="1" si="259"/>
        <v>98.688754730653159</v>
      </c>
      <c r="CY119">
        <f t="shared" ca="1" si="260"/>
        <v>87.238658346697434</v>
      </c>
      <c r="CZ119">
        <f t="shared" ca="1" si="261"/>
        <v>96.213177872843374</v>
      </c>
      <c r="DA119">
        <f t="shared" ca="1" si="262"/>
        <v>91.726551451379123</v>
      </c>
      <c r="DB119">
        <f t="shared" ca="1" si="263"/>
        <v>119.30631337622641</v>
      </c>
      <c r="DC119">
        <f t="shared" ca="1" si="264"/>
        <v>96.28431386751528</v>
      </c>
      <c r="DD119">
        <f t="shared" ca="1" si="265"/>
        <v>103.13236790382449</v>
      </c>
      <c r="DE119">
        <f t="shared" ca="1" si="266"/>
        <v>97.781554223000825</v>
      </c>
      <c r="DF119">
        <f t="shared" ca="1" si="267"/>
        <v>112.35291207468805</v>
      </c>
      <c r="DG119">
        <f t="shared" ca="1" si="268"/>
        <v>110.7656354750533</v>
      </c>
      <c r="DH119">
        <f t="shared" ca="1" si="269"/>
        <v>83.869945452009276</v>
      </c>
      <c r="DI119">
        <f t="shared" ca="1" si="270"/>
        <v>100.23018318188966</v>
      </c>
      <c r="DJ119">
        <f t="shared" ca="1" si="271"/>
        <v>101.6336781506407</v>
      </c>
      <c r="DK119">
        <f t="shared" ca="1" si="272"/>
        <v>98.590225556248683</v>
      </c>
      <c r="DL119">
        <f t="shared" ca="1" si="273"/>
        <v>113.89432245967129</v>
      </c>
      <c r="DM119">
        <f t="shared" ca="1" si="274"/>
        <v>117.67013416097032</v>
      </c>
      <c r="DN119">
        <f t="shared" ca="1" si="275"/>
        <v>66.41939846211541</v>
      </c>
      <c r="DO119">
        <f t="shared" ca="1" si="276"/>
        <v>122.10724018891119</v>
      </c>
      <c r="DP119">
        <f t="shared" ca="1" si="277"/>
        <v>101.29076971616399</v>
      </c>
      <c r="DQ119">
        <f t="shared" ca="1" si="278"/>
        <v>98.700282307935893</v>
      </c>
      <c r="DR119">
        <f t="shared" ca="1" si="279"/>
        <v>96.847987616601131</v>
      </c>
      <c r="DS119">
        <f t="shared" ca="1" si="280"/>
        <v>131.31791504536059</v>
      </c>
      <c r="DT119">
        <f t="shared" ca="1" si="281"/>
        <v>99.08762662978809</v>
      </c>
      <c r="DU119">
        <f t="shared" ca="1" si="282"/>
        <v>112.04263395334914</v>
      </c>
      <c r="DV119">
        <f t="shared" ca="1" si="283"/>
        <v>97.446611372149675</v>
      </c>
      <c r="DW119">
        <f t="shared" ca="1" si="284"/>
        <v>123.75373575217361</v>
      </c>
      <c r="DX119">
        <f t="shared" ca="1" si="285"/>
        <v>88.930327424680286</v>
      </c>
      <c r="DY119">
        <f t="shared" ca="1" si="286"/>
        <v>104.81155569299602</v>
      </c>
      <c r="DZ119">
        <f t="shared" ca="1" si="287"/>
        <v>100.25953451297906</v>
      </c>
      <c r="EA119">
        <f t="shared" ca="1" si="288"/>
        <v>105.876081324978</v>
      </c>
      <c r="EB119">
        <f t="shared" ca="1" si="289"/>
        <v>94.712913064867209</v>
      </c>
      <c r="EC119">
        <f t="shared" ca="1" si="290"/>
        <v>99.177626316533704</v>
      </c>
      <c r="ED119">
        <f t="shared" ca="1" si="291"/>
        <v>111.07372636511587</v>
      </c>
      <c r="EE119">
        <f t="shared" ca="1" si="292"/>
        <v>82.498573044440505</v>
      </c>
      <c r="EF119">
        <f t="shared" ca="1" si="293"/>
        <v>89.496963896041066</v>
      </c>
      <c r="EG119">
        <f t="shared" ca="1" si="294"/>
        <v>102.30320730426519</v>
      </c>
      <c r="EH119">
        <f t="shared" ca="1" si="295"/>
        <v>100.31620050833783</v>
      </c>
      <c r="EI119">
        <f t="shared" ca="1" si="296"/>
        <v>88.646914153533558</v>
      </c>
      <c r="EJ119">
        <f t="shared" ca="1" si="297"/>
        <v>97.886134812370855</v>
      </c>
      <c r="EK119">
        <f t="shared" ca="1" si="298"/>
        <v>89.630858407720424</v>
      </c>
      <c r="EL119">
        <f t="shared" ca="1" si="299"/>
        <v>102.36711359921856</v>
      </c>
      <c r="EM119">
        <f t="shared" ca="1" si="300"/>
        <v>112.28950692911417</v>
      </c>
      <c r="EN119">
        <f t="shared" ca="1" si="301"/>
        <v>110.92088513850716</v>
      </c>
      <c r="EO119">
        <f t="shared" ca="1" si="302"/>
        <v>111.97004042275192</v>
      </c>
      <c r="EP119">
        <f t="shared" ca="1" si="303"/>
        <v>98.228427298907235</v>
      </c>
      <c r="EQ119">
        <f t="shared" ca="1" si="304"/>
        <v>86.44716638894009</v>
      </c>
      <c r="ER119">
        <f t="shared" ca="1" si="305"/>
        <v>114.78617439249443</v>
      </c>
      <c r="ES119">
        <f t="shared" ca="1" si="306"/>
        <v>102.33920853775982</v>
      </c>
      <c r="ET119">
        <f t="shared" ca="1" si="307"/>
        <v>99.517537100977648</v>
      </c>
      <c r="EU119">
        <f t="shared" ca="1" si="308"/>
        <v>102.62638757920732</v>
      </c>
      <c r="EV119">
        <f t="shared" ca="1" si="309"/>
        <v>109.12591427042034</v>
      </c>
      <c r="EW119">
        <f t="shared" ca="1" si="310"/>
        <v>78.534823104967387</v>
      </c>
      <c r="EX119">
        <f t="shared" ca="1" si="311"/>
        <v>84.297211254137451</v>
      </c>
      <c r="EY119">
        <f t="shared" ca="1" si="312"/>
        <v>100.78436690303789</v>
      </c>
      <c r="EZ119">
        <f t="shared" ca="1" si="313"/>
        <v>120.71129719191988</v>
      </c>
      <c r="FA119">
        <f t="shared" ca="1" si="314"/>
        <v>91.130526158778054</v>
      </c>
      <c r="FB119">
        <f t="shared" ca="1" si="315"/>
        <v>107.48369827526123</v>
      </c>
      <c r="FC119">
        <f t="shared" ca="1" si="316"/>
        <v>92.507802739167957</v>
      </c>
    </row>
    <row r="120" spans="4:159" x14ac:dyDescent="0.2">
      <c r="D120">
        <f t="shared" si="161"/>
        <v>0.46825396825396703</v>
      </c>
      <c r="E120">
        <f t="shared" ca="1" si="162"/>
        <v>101.66676446312118</v>
      </c>
      <c r="F120">
        <f t="shared" ca="1" si="163"/>
        <v>110.83018918839748</v>
      </c>
      <c r="G120">
        <f t="shared" ca="1" si="164"/>
        <v>121.97820310260661</v>
      </c>
      <c r="H120">
        <f t="shared" ca="1" si="165"/>
        <v>99.214550794810009</v>
      </c>
      <c r="I120">
        <f t="shared" ca="1" si="166"/>
        <v>90.492368114098994</v>
      </c>
      <c r="J120">
        <f t="shared" ca="1" si="167"/>
        <v>85.617411653980255</v>
      </c>
      <c r="K120">
        <f t="shared" ca="1" si="168"/>
        <v>117.97362396040816</v>
      </c>
      <c r="L120">
        <f t="shared" ca="1" si="169"/>
        <v>102.52084598887096</v>
      </c>
      <c r="M120">
        <f t="shared" ca="1" si="170"/>
        <v>121.24869644275128</v>
      </c>
      <c r="N120">
        <f t="shared" ca="1" si="171"/>
        <v>102.40854023704446</v>
      </c>
      <c r="O120">
        <f t="shared" ca="1" si="172"/>
        <v>85.804149032424121</v>
      </c>
      <c r="P120">
        <f t="shared" ca="1" si="173"/>
        <v>82.237245037101715</v>
      </c>
      <c r="Q120">
        <f t="shared" ca="1" si="174"/>
        <v>117.22991485397721</v>
      </c>
      <c r="R120">
        <f t="shared" ca="1" si="175"/>
        <v>108.33291188571258</v>
      </c>
      <c r="S120">
        <f t="shared" ca="1" si="176"/>
        <v>122.59810852767875</v>
      </c>
      <c r="T120">
        <f t="shared" ca="1" si="177"/>
        <v>135.36137318181505</v>
      </c>
      <c r="U120">
        <f t="shared" ca="1" si="178"/>
        <v>91.45436569779379</v>
      </c>
      <c r="V120">
        <f t="shared" ca="1" si="179"/>
        <v>97.060741131601716</v>
      </c>
      <c r="W120">
        <f t="shared" ca="1" si="180"/>
        <v>105.41067657092488</v>
      </c>
      <c r="X120">
        <f t="shared" ca="1" si="181"/>
        <v>111.53421255188609</v>
      </c>
      <c r="Y120">
        <f t="shared" ca="1" si="182"/>
        <v>98.461111476546847</v>
      </c>
      <c r="Z120">
        <f t="shared" ca="1" si="183"/>
        <v>107.81036809099658</v>
      </c>
      <c r="AA120">
        <f t="shared" ca="1" si="184"/>
        <v>90.35962559619459</v>
      </c>
      <c r="AB120">
        <f t="shared" ca="1" si="185"/>
        <v>111.91002207457413</v>
      </c>
      <c r="AC120">
        <f t="shared" ca="1" si="186"/>
        <v>95.303788205036355</v>
      </c>
      <c r="AD120">
        <f t="shared" ca="1" si="187"/>
        <v>107.08090867863642</v>
      </c>
      <c r="AE120">
        <f t="shared" ca="1" si="188"/>
        <v>87.012069878399132</v>
      </c>
      <c r="AF120">
        <f t="shared" ca="1" si="189"/>
        <v>96.611079505475118</v>
      </c>
      <c r="AG120">
        <f t="shared" ca="1" si="190"/>
        <v>137.05807362439131</v>
      </c>
      <c r="AH120">
        <f t="shared" ca="1" si="191"/>
        <v>97.949114767453409</v>
      </c>
      <c r="AI120">
        <f t="shared" ca="1" si="192"/>
        <v>109.0026098999075</v>
      </c>
      <c r="AJ120">
        <f t="shared" ca="1" si="193"/>
        <v>121.67077046114088</v>
      </c>
      <c r="AK120">
        <f t="shared" ca="1" si="194"/>
        <v>82.222332812882627</v>
      </c>
      <c r="AL120">
        <f t="shared" ca="1" si="195"/>
        <v>96.526988552645122</v>
      </c>
      <c r="AM120">
        <f t="shared" ca="1" si="196"/>
        <v>80.793006612793249</v>
      </c>
      <c r="AN120">
        <f t="shared" ca="1" si="197"/>
        <v>79.888617915697949</v>
      </c>
      <c r="AO120">
        <f t="shared" ca="1" si="198"/>
        <v>113.4732892694018</v>
      </c>
      <c r="AP120">
        <f t="shared" ca="1" si="199"/>
        <v>98.979640704418571</v>
      </c>
      <c r="AQ120">
        <f t="shared" ca="1" si="200"/>
        <v>94.056377493091972</v>
      </c>
      <c r="AR120">
        <f t="shared" ca="1" si="201"/>
        <v>104.8783769143154</v>
      </c>
      <c r="AS120">
        <f t="shared" ca="1" si="202"/>
        <v>101.65451815908277</v>
      </c>
      <c r="AT120">
        <f t="shared" ca="1" si="203"/>
        <v>118.44978974604278</v>
      </c>
      <c r="AU120">
        <f t="shared" ca="1" si="204"/>
        <v>78.775286738161427</v>
      </c>
      <c r="AV120">
        <f t="shared" ca="1" si="205"/>
        <v>87.179427726215408</v>
      </c>
      <c r="AW120">
        <f t="shared" ca="1" si="206"/>
        <v>96.28632102394144</v>
      </c>
      <c r="AX120">
        <f t="shared" ca="1" si="207"/>
        <v>123.42432979766888</v>
      </c>
      <c r="AY120">
        <f t="shared" ca="1" si="208"/>
        <v>116.17162997844092</v>
      </c>
      <c r="AZ120">
        <f t="shared" ca="1" si="209"/>
        <v>95.818061426599471</v>
      </c>
      <c r="BA120">
        <f t="shared" ca="1" si="210"/>
        <v>97.709240011282731</v>
      </c>
      <c r="BB120">
        <f t="shared" ca="1" si="211"/>
        <v>119.05583571289351</v>
      </c>
      <c r="BC120">
        <f t="shared" ca="1" si="212"/>
        <v>86.718557713276468</v>
      </c>
      <c r="BD120">
        <f t="shared" ca="1" si="213"/>
        <v>108.66340598494355</v>
      </c>
      <c r="BE120">
        <f t="shared" ca="1" si="214"/>
        <v>111.06793587469795</v>
      </c>
      <c r="BF120">
        <f t="shared" ca="1" si="215"/>
        <v>99.197528053323722</v>
      </c>
      <c r="BG120">
        <f t="shared" ca="1" si="216"/>
        <v>96.425253729856024</v>
      </c>
      <c r="BH120">
        <f t="shared" ca="1" si="217"/>
        <v>94.392550970433803</v>
      </c>
      <c r="BI120">
        <f t="shared" ca="1" si="218"/>
        <v>86.781459714676487</v>
      </c>
      <c r="BJ120">
        <f t="shared" ca="1" si="219"/>
        <v>94.098007768344914</v>
      </c>
      <c r="BK120">
        <f t="shared" ca="1" si="220"/>
        <v>132.07575250036655</v>
      </c>
      <c r="BL120">
        <f t="shared" ca="1" si="221"/>
        <v>119.98863946546973</v>
      </c>
      <c r="BM120">
        <f t="shared" ca="1" si="222"/>
        <v>101.79442821733808</v>
      </c>
      <c r="BN120">
        <f t="shared" ca="1" si="223"/>
        <v>90.127679629778939</v>
      </c>
      <c r="BO120">
        <f t="shared" ca="1" si="224"/>
        <v>136.48799901129129</v>
      </c>
      <c r="BP120">
        <f t="shared" ca="1" si="225"/>
        <v>133.67426661044789</v>
      </c>
      <c r="BQ120">
        <f t="shared" ca="1" si="226"/>
        <v>116.87193301463806</v>
      </c>
      <c r="BR120">
        <f t="shared" ca="1" si="227"/>
        <v>114.4278216589074</v>
      </c>
      <c r="BS120">
        <f t="shared" ca="1" si="228"/>
        <v>79.789980116202017</v>
      </c>
      <c r="BT120">
        <f t="shared" ca="1" si="229"/>
        <v>96.597473148812909</v>
      </c>
      <c r="BU120">
        <f t="shared" ca="1" si="230"/>
        <v>96.94507862009695</v>
      </c>
      <c r="BV120">
        <f t="shared" ca="1" si="231"/>
        <v>109.78349034713058</v>
      </c>
      <c r="BW120">
        <f t="shared" ca="1" si="232"/>
        <v>101.23355642319181</v>
      </c>
      <c r="BX120">
        <f t="shared" ca="1" si="233"/>
        <v>91.744924401073149</v>
      </c>
      <c r="BY120">
        <f t="shared" ca="1" si="234"/>
        <v>98.793693964918162</v>
      </c>
      <c r="BZ120">
        <f t="shared" ca="1" si="235"/>
        <v>78.318226173281758</v>
      </c>
      <c r="CA120">
        <f t="shared" ca="1" si="236"/>
        <v>122.80502992573447</v>
      </c>
      <c r="CB120">
        <f t="shared" ca="1" si="237"/>
        <v>96.46150978568474</v>
      </c>
      <c r="CC120">
        <f t="shared" ca="1" si="238"/>
        <v>107.09688455307672</v>
      </c>
      <c r="CD120">
        <f t="shared" ca="1" si="239"/>
        <v>114.93855433165061</v>
      </c>
      <c r="CE120">
        <f t="shared" ca="1" si="240"/>
        <v>83.073018857566765</v>
      </c>
      <c r="CF120">
        <f t="shared" ca="1" si="241"/>
        <v>91.726967472618128</v>
      </c>
      <c r="CG120">
        <f t="shared" ca="1" si="242"/>
        <v>112.19824044877055</v>
      </c>
      <c r="CH120">
        <f t="shared" ca="1" si="243"/>
        <v>93.050455190531451</v>
      </c>
      <c r="CI120">
        <f t="shared" ca="1" si="244"/>
        <v>112.13403769906949</v>
      </c>
      <c r="CJ120">
        <f t="shared" ca="1" si="245"/>
        <v>91.207144801582928</v>
      </c>
      <c r="CK120">
        <f t="shared" ca="1" si="246"/>
        <v>108.61198398641373</v>
      </c>
      <c r="CL120">
        <f t="shared" ca="1" si="247"/>
        <v>75.391594074608221</v>
      </c>
      <c r="CM120">
        <f t="shared" ca="1" si="248"/>
        <v>97.535148490159571</v>
      </c>
      <c r="CN120">
        <f t="shared" ca="1" si="249"/>
        <v>110.07673169550286</v>
      </c>
      <c r="CO120">
        <f t="shared" ca="1" si="250"/>
        <v>111.43339230684917</v>
      </c>
      <c r="CP120">
        <f t="shared" ca="1" si="251"/>
        <v>87.492588858416397</v>
      </c>
      <c r="CQ120">
        <f t="shared" ca="1" si="252"/>
        <v>97.813225348142893</v>
      </c>
      <c r="CR120">
        <f t="shared" ca="1" si="253"/>
        <v>115.95281774519673</v>
      </c>
      <c r="CS120">
        <f t="shared" ca="1" si="254"/>
        <v>89.664894839570749</v>
      </c>
      <c r="CT120">
        <f t="shared" ca="1" si="255"/>
        <v>87.095939122743388</v>
      </c>
      <c r="CU120">
        <f t="shared" ca="1" si="256"/>
        <v>126.02786130641213</v>
      </c>
      <c r="CV120">
        <f t="shared" ca="1" si="257"/>
        <v>97.042219507824782</v>
      </c>
      <c r="CW120">
        <f t="shared" ca="1" si="258"/>
        <v>104.48368809623905</v>
      </c>
      <c r="CX120">
        <f t="shared" ca="1" si="259"/>
        <v>99.738138227968932</v>
      </c>
      <c r="CY120">
        <f t="shared" ca="1" si="260"/>
        <v>86.934029032089285</v>
      </c>
      <c r="CZ120">
        <f t="shared" ca="1" si="261"/>
        <v>96.283832779302557</v>
      </c>
      <c r="DA120">
        <f t="shared" ca="1" si="262"/>
        <v>91.387212414315982</v>
      </c>
      <c r="DB120">
        <f t="shared" ca="1" si="263"/>
        <v>122.46140350809333</v>
      </c>
      <c r="DC120">
        <f t="shared" ca="1" si="264"/>
        <v>96.28809860394415</v>
      </c>
      <c r="DD120">
        <f t="shared" ca="1" si="265"/>
        <v>102.7434958792626</v>
      </c>
      <c r="DE120">
        <f t="shared" ca="1" si="266"/>
        <v>98.603397787929239</v>
      </c>
      <c r="DF120">
        <f t="shared" ca="1" si="267"/>
        <v>112.29987652321782</v>
      </c>
      <c r="DG120">
        <f t="shared" ca="1" si="268"/>
        <v>111.33010872835375</v>
      </c>
      <c r="DH120">
        <f t="shared" ca="1" si="269"/>
        <v>83.310814569364808</v>
      </c>
      <c r="DI120">
        <f t="shared" ca="1" si="270"/>
        <v>100.43992936752005</v>
      </c>
      <c r="DJ120">
        <f t="shared" ca="1" si="271"/>
        <v>102.26838249565203</v>
      </c>
      <c r="DK120">
        <f t="shared" ca="1" si="272"/>
        <v>97.336222553574885</v>
      </c>
      <c r="DL120">
        <f t="shared" ca="1" si="273"/>
        <v>113.72389775483212</v>
      </c>
      <c r="DM120">
        <f t="shared" ca="1" si="274"/>
        <v>118.61510215278822</v>
      </c>
      <c r="DN120">
        <f t="shared" ca="1" si="275"/>
        <v>65.639975127597921</v>
      </c>
      <c r="DO120">
        <f t="shared" ca="1" si="276"/>
        <v>122.35936326975204</v>
      </c>
      <c r="DP120">
        <f t="shared" ca="1" si="277"/>
        <v>100.96830259004035</v>
      </c>
      <c r="DQ120">
        <f t="shared" ca="1" si="278"/>
        <v>97.906927877504017</v>
      </c>
      <c r="DR120">
        <f t="shared" ca="1" si="279"/>
        <v>97.739707556369879</v>
      </c>
      <c r="DS120">
        <f t="shared" ca="1" si="280"/>
        <v>130.20998468477859</v>
      </c>
      <c r="DT120">
        <f t="shared" ca="1" si="281"/>
        <v>100.57176878791547</v>
      </c>
      <c r="DU120">
        <f t="shared" ca="1" si="282"/>
        <v>110.9357717823835</v>
      </c>
      <c r="DV120">
        <f t="shared" ca="1" si="283"/>
        <v>98.345125380310606</v>
      </c>
      <c r="DW120">
        <f t="shared" ca="1" si="284"/>
        <v>125.0344319150486</v>
      </c>
      <c r="DX120">
        <f t="shared" ca="1" si="285"/>
        <v>86.897322000355942</v>
      </c>
      <c r="DY120">
        <f t="shared" ca="1" si="286"/>
        <v>103.91129621970178</v>
      </c>
      <c r="DZ120">
        <f t="shared" ca="1" si="287"/>
        <v>99.244408174540126</v>
      </c>
      <c r="EA120">
        <f t="shared" ca="1" si="288"/>
        <v>105.67624023923624</v>
      </c>
      <c r="EB120">
        <f t="shared" ca="1" si="289"/>
        <v>95.425888873324269</v>
      </c>
      <c r="EC120">
        <f t="shared" ca="1" si="290"/>
        <v>100.29054735433996</v>
      </c>
      <c r="ED120">
        <f t="shared" ca="1" si="291"/>
        <v>113.74674330535233</v>
      </c>
      <c r="EE120">
        <f t="shared" ca="1" si="292"/>
        <v>81.942672186604455</v>
      </c>
      <c r="EF120">
        <f t="shared" ca="1" si="293"/>
        <v>90.589742738927995</v>
      </c>
      <c r="EG120">
        <f t="shared" ca="1" si="294"/>
        <v>101.16178592254913</v>
      </c>
      <c r="EH120">
        <f t="shared" ca="1" si="295"/>
        <v>99.654724031459267</v>
      </c>
      <c r="EI120">
        <f t="shared" ca="1" si="296"/>
        <v>91.113866629104251</v>
      </c>
      <c r="EJ120">
        <f t="shared" ca="1" si="297"/>
        <v>99.553109664680562</v>
      </c>
      <c r="EK120">
        <f t="shared" ca="1" si="298"/>
        <v>90.711177124871597</v>
      </c>
      <c r="EL120">
        <f t="shared" ca="1" si="299"/>
        <v>102.36948283542146</v>
      </c>
      <c r="EM120">
        <f t="shared" ca="1" si="300"/>
        <v>113.08288038932811</v>
      </c>
      <c r="EN120">
        <f t="shared" ca="1" si="301"/>
        <v>108.77436154923554</v>
      </c>
      <c r="EO120">
        <f t="shared" ca="1" si="302"/>
        <v>111.63435916987747</v>
      </c>
      <c r="EP120">
        <f t="shared" ca="1" si="303"/>
        <v>98.726761209524938</v>
      </c>
      <c r="EQ120">
        <f t="shared" ca="1" si="304"/>
        <v>86.174208764760252</v>
      </c>
      <c r="ER120">
        <f t="shared" ca="1" si="305"/>
        <v>114.88119108167346</v>
      </c>
      <c r="ES120">
        <f t="shared" ca="1" si="306"/>
        <v>102.48751540139877</v>
      </c>
      <c r="ET120">
        <f t="shared" ca="1" si="307"/>
        <v>99.092636172160866</v>
      </c>
      <c r="EU120">
        <f t="shared" ca="1" si="308"/>
        <v>101.85827205117518</v>
      </c>
      <c r="EV120">
        <f t="shared" ca="1" si="309"/>
        <v>108.44781050271874</v>
      </c>
      <c r="EW120">
        <f t="shared" ca="1" si="310"/>
        <v>80.015258004553047</v>
      </c>
      <c r="EX120">
        <f t="shared" ca="1" si="311"/>
        <v>84.873470851290506</v>
      </c>
      <c r="EY120">
        <f t="shared" ca="1" si="312"/>
        <v>99.971804434340356</v>
      </c>
      <c r="EZ120">
        <f t="shared" ca="1" si="313"/>
        <v>124.9218976589338</v>
      </c>
      <c r="FA120">
        <f t="shared" ca="1" si="314"/>
        <v>89.640266715086312</v>
      </c>
      <c r="FB120">
        <f t="shared" ca="1" si="315"/>
        <v>108.21524831513281</v>
      </c>
      <c r="FC120">
        <f t="shared" ca="1" si="316"/>
        <v>92.867702633197453</v>
      </c>
    </row>
    <row r="121" spans="4:159" x14ac:dyDescent="0.2">
      <c r="D121">
        <f t="shared" si="161"/>
        <v>0.47222222222222099</v>
      </c>
      <c r="E121">
        <f t="shared" ca="1" si="162"/>
        <v>101.99716173407612</v>
      </c>
      <c r="F121">
        <f t="shared" ca="1" si="163"/>
        <v>111.10737204435841</v>
      </c>
      <c r="G121">
        <f t="shared" ca="1" si="164"/>
        <v>121.61483856392239</v>
      </c>
      <c r="H121">
        <f t="shared" ca="1" si="165"/>
        <v>96.269493844628172</v>
      </c>
      <c r="I121">
        <f t="shared" ca="1" si="166"/>
        <v>90.183202550533736</v>
      </c>
      <c r="J121">
        <f t="shared" ca="1" si="167"/>
        <v>85.247291828395149</v>
      </c>
      <c r="K121">
        <f t="shared" ca="1" si="168"/>
        <v>118.60175806998279</v>
      </c>
      <c r="L121">
        <f t="shared" ca="1" si="169"/>
        <v>103.69693536895957</v>
      </c>
      <c r="M121">
        <f t="shared" ca="1" si="170"/>
        <v>122.04175417524145</v>
      </c>
      <c r="N121">
        <f t="shared" ca="1" si="171"/>
        <v>101.09874599916097</v>
      </c>
      <c r="O121">
        <f t="shared" ca="1" si="172"/>
        <v>85.842551714037384</v>
      </c>
      <c r="P121">
        <f t="shared" ca="1" si="173"/>
        <v>82.269755680001225</v>
      </c>
      <c r="Q121">
        <f t="shared" ca="1" si="174"/>
        <v>113.94231140679436</v>
      </c>
      <c r="R121">
        <f t="shared" ca="1" si="175"/>
        <v>107.34008933388675</v>
      </c>
      <c r="S121">
        <f t="shared" ca="1" si="176"/>
        <v>121.57836816843903</v>
      </c>
      <c r="T121">
        <f t="shared" ca="1" si="177"/>
        <v>135.08187376174453</v>
      </c>
      <c r="U121">
        <f t="shared" ca="1" si="178"/>
        <v>92.814648872691691</v>
      </c>
      <c r="V121">
        <f t="shared" ca="1" si="179"/>
        <v>93.533365365931289</v>
      </c>
      <c r="W121">
        <f t="shared" ca="1" si="180"/>
        <v>105.56418462131644</v>
      </c>
      <c r="X121">
        <f t="shared" ca="1" si="181"/>
        <v>112.66449765396214</v>
      </c>
      <c r="Y121">
        <f t="shared" ca="1" si="182"/>
        <v>99.764415074132572</v>
      </c>
      <c r="Z121">
        <f t="shared" ca="1" si="183"/>
        <v>106.45926563178338</v>
      </c>
      <c r="AA121">
        <f t="shared" ca="1" si="184"/>
        <v>90.580020715113548</v>
      </c>
      <c r="AB121">
        <f t="shared" ca="1" si="185"/>
        <v>111.7130678133577</v>
      </c>
      <c r="AC121">
        <f t="shared" ca="1" si="186"/>
        <v>95.319418292731072</v>
      </c>
      <c r="AD121">
        <f t="shared" ca="1" si="187"/>
        <v>105.98754604633911</v>
      </c>
      <c r="AE121">
        <f t="shared" ca="1" si="188"/>
        <v>86.387708650860915</v>
      </c>
      <c r="AF121">
        <f t="shared" ca="1" si="189"/>
        <v>96.648416230218999</v>
      </c>
      <c r="AG121">
        <f t="shared" ca="1" si="190"/>
        <v>140.19591443754334</v>
      </c>
      <c r="AH121">
        <f t="shared" ca="1" si="191"/>
        <v>97.216017539180328</v>
      </c>
      <c r="AI121">
        <f t="shared" ca="1" si="192"/>
        <v>109.18092412852653</v>
      </c>
      <c r="AJ121">
        <f t="shared" ca="1" si="193"/>
        <v>123.21713811731264</v>
      </c>
      <c r="AK121">
        <f t="shared" ca="1" si="194"/>
        <v>81.472510695528271</v>
      </c>
      <c r="AL121">
        <f t="shared" ca="1" si="195"/>
        <v>97.921279839597261</v>
      </c>
      <c r="AM121">
        <f t="shared" ca="1" si="196"/>
        <v>82.284097309860528</v>
      </c>
      <c r="AN121">
        <f t="shared" ca="1" si="197"/>
        <v>81.629804908578777</v>
      </c>
      <c r="AO121">
        <f t="shared" ca="1" si="198"/>
        <v>113.06703749366815</v>
      </c>
      <c r="AP121">
        <f t="shared" ca="1" si="199"/>
        <v>99.805760340634947</v>
      </c>
      <c r="AQ121">
        <f t="shared" ca="1" si="200"/>
        <v>94.036981618241583</v>
      </c>
      <c r="AR121">
        <f t="shared" ca="1" si="201"/>
        <v>107.21916000401896</v>
      </c>
      <c r="AS121">
        <f t="shared" ca="1" si="202"/>
        <v>99.988477775374676</v>
      </c>
      <c r="AT121">
        <f t="shared" ca="1" si="203"/>
        <v>121.66422258535634</v>
      </c>
      <c r="AU121">
        <f t="shared" ca="1" si="204"/>
        <v>79.117295106456638</v>
      </c>
      <c r="AV121">
        <f t="shared" ca="1" si="205"/>
        <v>86.637755801329931</v>
      </c>
      <c r="AW121">
        <f t="shared" ca="1" si="206"/>
        <v>95.992028688570116</v>
      </c>
      <c r="AX121">
        <f t="shared" ca="1" si="207"/>
        <v>124.78450695983324</v>
      </c>
      <c r="AY121">
        <f t="shared" ca="1" si="208"/>
        <v>116.26682776030648</v>
      </c>
      <c r="AZ121">
        <f t="shared" ca="1" si="209"/>
        <v>96.406586188873547</v>
      </c>
      <c r="BA121">
        <f t="shared" ca="1" si="210"/>
        <v>98.190862516481872</v>
      </c>
      <c r="BB121">
        <f t="shared" ca="1" si="211"/>
        <v>117.95029206555188</v>
      </c>
      <c r="BC121">
        <f t="shared" ca="1" si="212"/>
        <v>87.414689920676835</v>
      </c>
      <c r="BD121">
        <f t="shared" ca="1" si="213"/>
        <v>107.7543651702675</v>
      </c>
      <c r="BE121">
        <f t="shared" ca="1" si="214"/>
        <v>111.5556693010397</v>
      </c>
      <c r="BF121">
        <f t="shared" ca="1" si="215"/>
        <v>99.570701299896498</v>
      </c>
      <c r="BG121">
        <f t="shared" ca="1" si="216"/>
        <v>96.046404170903187</v>
      </c>
      <c r="BH121">
        <f t="shared" ca="1" si="217"/>
        <v>95.625731361136303</v>
      </c>
      <c r="BI121">
        <f t="shared" ca="1" si="218"/>
        <v>87.742243921205812</v>
      </c>
      <c r="BJ121">
        <f t="shared" ca="1" si="219"/>
        <v>94.745908015790377</v>
      </c>
      <c r="BK121">
        <f t="shared" ca="1" si="220"/>
        <v>133.69725317419758</v>
      </c>
      <c r="BL121">
        <f t="shared" ca="1" si="221"/>
        <v>120.33122417339887</v>
      </c>
      <c r="BM121">
        <f t="shared" ca="1" si="222"/>
        <v>102.91557883325531</v>
      </c>
      <c r="BN121">
        <f t="shared" ca="1" si="223"/>
        <v>90.336840236906269</v>
      </c>
      <c r="BO121">
        <f t="shared" ca="1" si="224"/>
        <v>137.36299085071789</v>
      </c>
      <c r="BP121">
        <f t="shared" ca="1" si="225"/>
        <v>132.4245730967543</v>
      </c>
      <c r="BQ121">
        <f t="shared" ca="1" si="226"/>
        <v>116.53998436643913</v>
      </c>
      <c r="BR121">
        <f t="shared" ca="1" si="227"/>
        <v>113.57251946507715</v>
      </c>
      <c r="BS121">
        <f t="shared" ca="1" si="228"/>
        <v>77.754627675204958</v>
      </c>
      <c r="BT121">
        <f t="shared" ca="1" si="229"/>
        <v>95.839197543309112</v>
      </c>
      <c r="BU121">
        <f t="shared" ca="1" si="230"/>
        <v>98.42331991869672</v>
      </c>
      <c r="BV121">
        <f t="shared" ca="1" si="231"/>
        <v>111.22657745756116</v>
      </c>
      <c r="BW121">
        <f t="shared" ca="1" si="232"/>
        <v>102.89179178816588</v>
      </c>
      <c r="BX121">
        <f t="shared" ca="1" si="233"/>
        <v>92.153339720004908</v>
      </c>
      <c r="BY121">
        <f t="shared" ca="1" si="234"/>
        <v>96.646750218870579</v>
      </c>
      <c r="BZ121">
        <f t="shared" ca="1" si="235"/>
        <v>78.223608026840736</v>
      </c>
      <c r="CA121">
        <f t="shared" ca="1" si="236"/>
        <v>122.07220967843023</v>
      </c>
      <c r="CB121">
        <f t="shared" ca="1" si="237"/>
        <v>95.782297400232025</v>
      </c>
      <c r="CC121">
        <f t="shared" ca="1" si="238"/>
        <v>107.8753425465075</v>
      </c>
      <c r="CD121">
        <f t="shared" ca="1" si="239"/>
        <v>112.08136630997463</v>
      </c>
      <c r="CE121">
        <f t="shared" ca="1" si="240"/>
        <v>82.025776296108319</v>
      </c>
      <c r="CF121">
        <f t="shared" ca="1" si="241"/>
        <v>92.173704794790311</v>
      </c>
      <c r="CG121">
        <f t="shared" ca="1" si="242"/>
        <v>110.53899890828815</v>
      </c>
      <c r="CH121">
        <f t="shared" ca="1" si="243"/>
        <v>91.79896841905483</v>
      </c>
      <c r="CI121">
        <f t="shared" ca="1" si="244"/>
        <v>113.63554177348388</v>
      </c>
      <c r="CJ121">
        <f t="shared" ca="1" si="245"/>
        <v>91.975620850247878</v>
      </c>
      <c r="CK121">
        <f t="shared" ca="1" si="246"/>
        <v>109.08028227855786</v>
      </c>
      <c r="CL121">
        <f t="shared" ca="1" si="247"/>
        <v>75.015946947593008</v>
      </c>
      <c r="CM121">
        <f t="shared" ca="1" si="248"/>
        <v>98.087580626559557</v>
      </c>
      <c r="CN121">
        <f t="shared" ca="1" si="249"/>
        <v>110.50524096736122</v>
      </c>
      <c r="CO121">
        <f t="shared" ca="1" si="250"/>
        <v>111.61282763188862</v>
      </c>
      <c r="CP121">
        <f t="shared" ca="1" si="251"/>
        <v>85.619523301357162</v>
      </c>
      <c r="CQ121">
        <f t="shared" ca="1" si="252"/>
        <v>96.739863777877389</v>
      </c>
      <c r="CR121">
        <f t="shared" ca="1" si="253"/>
        <v>114.55290617853147</v>
      </c>
      <c r="CS121">
        <f t="shared" ca="1" si="254"/>
        <v>88.458582894758834</v>
      </c>
      <c r="CT121">
        <f t="shared" ca="1" si="255"/>
        <v>86.79363077723778</v>
      </c>
      <c r="CU121">
        <f t="shared" ca="1" si="256"/>
        <v>126.66657788039569</v>
      </c>
      <c r="CV121">
        <f t="shared" ca="1" si="257"/>
        <v>96.893020024180615</v>
      </c>
      <c r="CW121">
        <f t="shared" ca="1" si="258"/>
        <v>103.42910984519659</v>
      </c>
      <c r="CX121">
        <f t="shared" ca="1" si="259"/>
        <v>99.343837036385267</v>
      </c>
      <c r="CY121">
        <f t="shared" ca="1" si="260"/>
        <v>87.09896021576472</v>
      </c>
      <c r="CZ121">
        <f t="shared" ca="1" si="261"/>
        <v>97.858322104349142</v>
      </c>
      <c r="DA121">
        <f t="shared" ca="1" si="262"/>
        <v>92.134656032882447</v>
      </c>
      <c r="DB121">
        <f t="shared" ca="1" si="263"/>
        <v>120.9125863906885</v>
      </c>
      <c r="DC121">
        <f t="shared" ca="1" si="264"/>
        <v>95.977250149442867</v>
      </c>
      <c r="DD121">
        <f t="shared" ca="1" si="265"/>
        <v>103.4225137266172</v>
      </c>
      <c r="DE121">
        <f t="shared" ca="1" si="266"/>
        <v>95.227983744884057</v>
      </c>
      <c r="DF121">
        <f t="shared" ca="1" si="267"/>
        <v>113.1548605103094</v>
      </c>
      <c r="DG121">
        <f t="shared" ca="1" si="268"/>
        <v>109.25481242139486</v>
      </c>
      <c r="DH121">
        <f t="shared" ca="1" si="269"/>
        <v>84.365169637352025</v>
      </c>
      <c r="DI121">
        <f t="shared" ca="1" si="270"/>
        <v>99.938392666140643</v>
      </c>
      <c r="DJ121">
        <f t="shared" ca="1" si="271"/>
        <v>100.7900685595488</v>
      </c>
      <c r="DK121">
        <f t="shared" ca="1" si="272"/>
        <v>96.181422768539505</v>
      </c>
      <c r="DL121">
        <f t="shared" ca="1" si="273"/>
        <v>112.27312351968268</v>
      </c>
      <c r="DM121">
        <f t="shared" ca="1" si="274"/>
        <v>117.42768594829818</v>
      </c>
      <c r="DN121">
        <f t="shared" ca="1" si="275"/>
        <v>66.154134026504693</v>
      </c>
      <c r="DO121">
        <f t="shared" ca="1" si="276"/>
        <v>124.4006628037727</v>
      </c>
      <c r="DP121">
        <f t="shared" ca="1" si="277"/>
        <v>102.39738466133248</v>
      </c>
      <c r="DQ121">
        <f t="shared" ca="1" si="278"/>
        <v>98.371681892102899</v>
      </c>
      <c r="DR121">
        <f t="shared" ca="1" si="279"/>
        <v>98.80674161300179</v>
      </c>
      <c r="DS121">
        <f t="shared" ca="1" si="280"/>
        <v>127.98158451080975</v>
      </c>
      <c r="DT121">
        <f t="shared" ca="1" si="281"/>
        <v>102.84850916946162</v>
      </c>
      <c r="DU121">
        <f t="shared" ca="1" si="282"/>
        <v>108.90016085112929</v>
      </c>
      <c r="DV121">
        <f t="shared" ca="1" si="283"/>
        <v>98.833118626723618</v>
      </c>
      <c r="DW121">
        <f t="shared" ca="1" si="284"/>
        <v>122.36051328650244</v>
      </c>
      <c r="DX121">
        <f t="shared" ca="1" si="285"/>
        <v>86.575554745581684</v>
      </c>
      <c r="DY121">
        <f t="shared" ca="1" si="286"/>
        <v>103.84129712752933</v>
      </c>
      <c r="DZ121">
        <f t="shared" ca="1" si="287"/>
        <v>100.18601272355143</v>
      </c>
      <c r="EA121">
        <f t="shared" ca="1" si="288"/>
        <v>102.8724678195384</v>
      </c>
      <c r="EB121">
        <f t="shared" ca="1" si="289"/>
        <v>94.160752916516344</v>
      </c>
      <c r="EC121">
        <f t="shared" ca="1" si="290"/>
        <v>98.036039841816219</v>
      </c>
      <c r="ED121">
        <f t="shared" ca="1" si="291"/>
        <v>114.51375135480059</v>
      </c>
      <c r="EE121">
        <f t="shared" ca="1" si="292"/>
        <v>81.11515780937593</v>
      </c>
      <c r="EF121">
        <f t="shared" ca="1" si="293"/>
        <v>90.616704683590783</v>
      </c>
      <c r="EG121">
        <f t="shared" ca="1" si="294"/>
        <v>99.954026536373178</v>
      </c>
      <c r="EH121">
        <f t="shared" ca="1" si="295"/>
        <v>97.485886280480258</v>
      </c>
      <c r="EI121">
        <f t="shared" ca="1" si="296"/>
        <v>90.152250874721261</v>
      </c>
      <c r="EJ121">
        <f t="shared" ca="1" si="297"/>
        <v>100.67621823792147</v>
      </c>
      <c r="EK121">
        <f t="shared" ca="1" si="298"/>
        <v>92.764321797615054</v>
      </c>
      <c r="EL121">
        <f t="shared" ca="1" si="299"/>
        <v>101.93208122355557</v>
      </c>
      <c r="EM121">
        <f t="shared" ca="1" si="300"/>
        <v>112.76522845041428</v>
      </c>
      <c r="EN121">
        <f t="shared" ca="1" si="301"/>
        <v>107.95412208536976</v>
      </c>
      <c r="EO121">
        <f t="shared" ca="1" si="302"/>
        <v>111.98633672824468</v>
      </c>
      <c r="EP121">
        <f t="shared" ca="1" si="303"/>
        <v>96.506305020329748</v>
      </c>
      <c r="EQ121">
        <f t="shared" ca="1" si="304"/>
        <v>86.584730198695908</v>
      </c>
      <c r="ER121">
        <f t="shared" ca="1" si="305"/>
        <v>113.22439664502724</v>
      </c>
      <c r="ES121">
        <f t="shared" ca="1" si="306"/>
        <v>103.9532852469009</v>
      </c>
      <c r="ET121">
        <f t="shared" ca="1" si="307"/>
        <v>100.56335640160684</v>
      </c>
      <c r="EU121">
        <f t="shared" ca="1" si="308"/>
        <v>100.18435749507755</v>
      </c>
      <c r="EV121">
        <f t="shared" ca="1" si="309"/>
        <v>111.97002406240587</v>
      </c>
      <c r="EW121">
        <f t="shared" ca="1" si="310"/>
        <v>79.918301518035179</v>
      </c>
      <c r="EX121">
        <f t="shared" ca="1" si="311"/>
        <v>85.140574765193819</v>
      </c>
      <c r="EY121">
        <f t="shared" ca="1" si="312"/>
        <v>99.154721989360212</v>
      </c>
      <c r="EZ121">
        <f t="shared" ca="1" si="313"/>
        <v>123.75375968528014</v>
      </c>
      <c r="FA121">
        <f t="shared" ca="1" si="314"/>
        <v>89.617266154455152</v>
      </c>
      <c r="FB121">
        <f t="shared" ca="1" si="315"/>
        <v>107.79902418103788</v>
      </c>
      <c r="FC121">
        <f t="shared" ca="1" si="316"/>
        <v>93.709805796061133</v>
      </c>
    </row>
    <row r="122" spans="4:159" x14ac:dyDescent="0.2">
      <c r="D122">
        <f t="shared" si="161"/>
        <v>0.47619047619047494</v>
      </c>
      <c r="E122">
        <f t="shared" ca="1" si="162"/>
        <v>100.57932411595071</v>
      </c>
      <c r="F122">
        <f t="shared" ca="1" si="163"/>
        <v>111.55249312090623</v>
      </c>
      <c r="G122">
        <f t="shared" ca="1" si="164"/>
        <v>122.52109433320003</v>
      </c>
      <c r="H122">
        <f t="shared" ca="1" si="165"/>
        <v>96.233176263411721</v>
      </c>
      <c r="I122">
        <f t="shared" ca="1" si="166"/>
        <v>90.650176324645983</v>
      </c>
      <c r="J122">
        <f t="shared" ca="1" si="167"/>
        <v>85.894617917861041</v>
      </c>
      <c r="K122">
        <f t="shared" ca="1" si="168"/>
        <v>118.44721122844105</v>
      </c>
      <c r="L122">
        <f t="shared" ca="1" si="169"/>
        <v>103.77562572469481</v>
      </c>
      <c r="M122">
        <f t="shared" ca="1" si="170"/>
        <v>121.91182725778744</v>
      </c>
      <c r="N122">
        <f t="shared" ca="1" si="171"/>
        <v>101.58717900474106</v>
      </c>
      <c r="O122">
        <f t="shared" ca="1" si="172"/>
        <v>84.369351064076326</v>
      </c>
      <c r="P122">
        <f t="shared" ca="1" si="173"/>
        <v>82.792014899180302</v>
      </c>
      <c r="Q122">
        <f t="shared" ca="1" si="174"/>
        <v>113.15284012765555</v>
      </c>
      <c r="R122">
        <f t="shared" ca="1" si="175"/>
        <v>106.14415826271802</v>
      </c>
      <c r="S122">
        <f t="shared" ca="1" si="176"/>
        <v>123.98618159304165</v>
      </c>
      <c r="T122">
        <f t="shared" ca="1" si="177"/>
        <v>133.94350967122617</v>
      </c>
      <c r="U122">
        <f t="shared" ca="1" si="178"/>
        <v>91.035785191272083</v>
      </c>
      <c r="V122">
        <f t="shared" ca="1" si="179"/>
        <v>93.010866586429771</v>
      </c>
      <c r="W122">
        <f t="shared" ca="1" si="180"/>
        <v>105.93563724451657</v>
      </c>
      <c r="X122">
        <f t="shared" ca="1" si="181"/>
        <v>113.00941861315276</v>
      </c>
      <c r="Y122">
        <f t="shared" ca="1" si="182"/>
        <v>98.40147626297167</v>
      </c>
      <c r="Z122">
        <f t="shared" ca="1" si="183"/>
        <v>105.51364938305831</v>
      </c>
      <c r="AA122">
        <f t="shared" ca="1" si="184"/>
        <v>89.533291061217852</v>
      </c>
      <c r="AB122">
        <f t="shared" ca="1" si="185"/>
        <v>113.27298339152335</v>
      </c>
      <c r="AC122">
        <f t="shared" ca="1" si="186"/>
        <v>94.242812516780432</v>
      </c>
      <c r="AD122">
        <f t="shared" ca="1" si="187"/>
        <v>107.15742837596545</v>
      </c>
      <c r="AE122">
        <f t="shared" ca="1" si="188"/>
        <v>84.118171741658543</v>
      </c>
      <c r="AF122">
        <f t="shared" ca="1" si="189"/>
        <v>98.210087319870411</v>
      </c>
      <c r="AG122">
        <f t="shared" ca="1" si="190"/>
        <v>143.6503653627139</v>
      </c>
      <c r="AH122">
        <f t="shared" ca="1" si="191"/>
        <v>97.052460866327607</v>
      </c>
      <c r="AI122">
        <f t="shared" ca="1" si="192"/>
        <v>112.44174521199835</v>
      </c>
      <c r="AJ122">
        <f t="shared" ca="1" si="193"/>
        <v>118.71834657471716</v>
      </c>
      <c r="AK122">
        <f t="shared" ca="1" si="194"/>
        <v>81.587755085223222</v>
      </c>
      <c r="AL122">
        <f t="shared" ca="1" si="195"/>
        <v>99.766691061667203</v>
      </c>
      <c r="AM122">
        <f t="shared" ca="1" si="196"/>
        <v>83.109716829302371</v>
      </c>
      <c r="AN122">
        <f t="shared" ca="1" si="197"/>
        <v>81.603367288761589</v>
      </c>
      <c r="AO122">
        <f t="shared" ca="1" si="198"/>
        <v>113.41252726049105</v>
      </c>
      <c r="AP122">
        <f t="shared" ca="1" si="199"/>
        <v>98.47476013500804</v>
      </c>
      <c r="AQ122">
        <f t="shared" ca="1" si="200"/>
        <v>93.812638232432434</v>
      </c>
      <c r="AR122">
        <f t="shared" ca="1" si="201"/>
        <v>108.24594865122261</v>
      </c>
      <c r="AS122">
        <f t="shared" ca="1" si="202"/>
        <v>99.71295418996722</v>
      </c>
      <c r="AT122">
        <f t="shared" ca="1" si="203"/>
        <v>123.11788744025695</v>
      </c>
      <c r="AU122">
        <f t="shared" ca="1" si="204"/>
        <v>79.819879682211692</v>
      </c>
      <c r="AV122">
        <f t="shared" ca="1" si="205"/>
        <v>88.636152529318466</v>
      </c>
      <c r="AW122">
        <f t="shared" ca="1" si="206"/>
        <v>98.236717126742747</v>
      </c>
      <c r="AX122">
        <f t="shared" ca="1" si="207"/>
        <v>124.77452317922514</v>
      </c>
      <c r="AY122">
        <f t="shared" ca="1" si="208"/>
        <v>113.55397018558665</v>
      </c>
      <c r="AZ122">
        <f t="shared" ca="1" si="209"/>
        <v>96.689282778459983</v>
      </c>
      <c r="BA122">
        <f t="shared" ca="1" si="210"/>
        <v>97.371090143856449</v>
      </c>
      <c r="BB122">
        <f t="shared" ca="1" si="211"/>
        <v>116.52119203291608</v>
      </c>
      <c r="BC122">
        <f t="shared" ca="1" si="212"/>
        <v>87.904345242720382</v>
      </c>
      <c r="BD122">
        <f t="shared" ca="1" si="213"/>
        <v>108.31632538258894</v>
      </c>
      <c r="BE122">
        <f t="shared" ca="1" si="214"/>
        <v>112.80320847611046</v>
      </c>
      <c r="BF122">
        <f t="shared" ca="1" si="215"/>
        <v>100.895210538634</v>
      </c>
      <c r="BG122">
        <f t="shared" ca="1" si="216"/>
        <v>97.937592136089719</v>
      </c>
      <c r="BH122">
        <f t="shared" ca="1" si="217"/>
        <v>94.349088946754932</v>
      </c>
      <c r="BI122">
        <f t="shared" ca="1" si="218"/>
        <v>86.82786013749309</v>
      </c>
      <c r="BJ122">
        <f t="shared" ca="1" si="219"/>
        <v>92.642675140213171</v>
      </c>
      <c r="BK122">
        <f t="shared" ca="1" si="220"/>
        <v>135.42032817405331</v>
      </c>
      <c r="BL122">
        <f t="shared" ca="1" si="221"/>
        <v>119.3713054778619</v>
      </c>
      <c r="BM122">
        <f t="shared" ca="1" si="222"/>
        <v>103.91813412136386</v>
      </c>
      <c r="BN122">
        <f t="shared" ca="1" si="223"/>
        <v>91.064804877955211</v>
      </c>
      <c r="BO122">
        <f t="shared" ca="1" si="224"/>
        <v>138.73861135081691</v>
      </c>
      <c r="BP122">
        <f t="shared" ca="1" si="225"/>
        <v>134.30878862672486</v>
      </c>
      <c r="BQ122">
        <f t="shared" ca="1" si="226"/>
        <v>116.16756748959445</v>
      </c>
      <c r="BR122">
        <f t="shared" ca="1" si="227"/>
        <v>111.87640415949332</v>
      </c>
      <c r="BS122">
        <f t="shared" ca="1" si="228"/>
        <v>77.829558157408925</v>
      </c>
      <c r="BT122">
        <f t="shared" ca="1" si="229"/>
        <v>97.889412128809781</v>
      </c>
      <c r="BU122">
        <f t="shared" ca="1" si="230"/>
        <v>99.366953188257384</v>
      </c>
      <c r="BV122">
        <f t="shared" ca="1" si="231"/>
        <v>112.82191486789962</v>
      </c>
      <c r="BW122">
        <f t="shared" ca="1" si="232"/>
        <v>102.55692029234523</v>
      </c>
      <c r="BX122">
        <f t="shared" ca="1" si="233"/>
        <v>90.97093154377508</v>
      </c>
      <c r="BY122">
        <f t="shared" ca="1" si="234"/>
        <v>96.870026940945081</v>
      </c>
      <c r="BZ122">
        <f t="shared" ca="1" si="235"/>
        <v>80.053220585230605</v>
      </c>
      <c r="CA122">
        <f t="shared" ca="1" si="236"/>
        <v>122.2029909006263</v>
      </c>
      <c r="CB122">
        <f t="shared" ca="1" si="237"/>
        <v>95.104746566970974</v>
      </c>
      <c r="CC122">
        <f t="shared" ca="1" si="238"/>
        <v>106.81394611252945</v>
      </c>
      <c r="CD122">
        <f t="shared" ca="1" si="239"/>
        <v>109.31232967172303</v>
      </c>
      <c r="CE122">
        <f t="shared" ca="1" si="240"/>
        <v>81.964841865549815</v>
      </c>
      <c r="CF122">
        <f t="shared" ca="1" si="241"/>
        <v>92.345551567783858</v>
      </c>
      <c r="CG122">
        <f t="shared" ca="1" si="242"/>
        <v>109.28473897374073</v>
      </c>
      <c r="CH122">
        <f t="shared" ca="1" si="243"/>
        <v>92.490478446577256</v>
      </c>
      <c r="CI122">
        <f t="shared" ca="1" si="244"/>
        <v>113.60604057352595</v>
      </c>
      <c r="CJ122">
        <f t="shared" ca="1" si="245"/>
        <v>90.949450840195922</v>
      </c>
      <c r="CK122">
        <f t="shared" ca="1" si="246"/>
        <v>111.54456729605073</v>
      </c>
      <c r="CL122">
        <f t="shared" ca="1" si="247"/>
        <v>74.116829912140304</v>
      </c>
      <c r="CM122">
        <f t="shared" ca="1" si="248"/>
        <v>99.747479380530606</v>
      </c>
      <c r="CN122">
        <f t="shared" ca="1" si="249"/>
        <v>109.14834334153288</v>
      </c>
      <c r="CO122">
        <f t="shared" ca="1" si="250"/>
        <v>112.44454671802769</v>
      </c>
      <c r="CP122">
        <f t="shared" ca="1" si="251"/>
        <v>86.941707879210313</v>
      </c>
      <c r="CQ122">
        <f t="shared" ca="1" si="252"/>
        <v>98.244628112360743</v>
      </c>
      <c r="CR122">
        <f t="shared" ca="1" si="253"/>
        <v>115.38391439306538</v>
      </c>
      <c r="CS122">
        <f t="shared" ca="1" si="254"/>
        <v>90.44202486905057</v>
      </c>
      <c r="CT122">
        <f t="shared" ca="1" si="255"/>
        <v>85.752653393951888</v>
      </c>
      <c r="CU122">
        <f t="shared" ca="1" si="256"/>
        <v>125.45814329442577</v>
      </c>
      <c r="CV122">
        <f t="shared" ca="1" si="257"/>
        <v>94.766138205363262</v>
      </c>
      <c r="CW122">
        <f t="shared" ca="1" si="258"/>
        <v>102.93106831398879</v>
      </c>
      <c r="CX122">
        <f t="shared" ca="1" si="259"/>
        <v>98.95735676798185</v>
      </c>
      <c r="CY122">
        <f t="shared" ca="1" si="260"/>
        <v>86.755842301614848</v>
      </c>
      <c r="CZ122">
        <f t="shared" ca="1" si="261"/>
        <v>96.353369951773075</v>
      </c>
      <c r="DA122">
        <f t="shared" ca="1" si="262"/>
        <v>92.11195099189213</v>
      </c>
      <c r="DB122">
        <f t="shared" ca="1" si="263"/>
        <v>119.91635079848506</v>
      </c>
      <c r="DC122">
        <f t="shared" ca="1" si="264"/>
        <v>97.383331672322299</v>
      </c>
      <c r="DD122">
        <f t="shared" ca="1" si="265"/>
        <v>103.10214650864928</v>
      </c>
      <c r="DE122">
        <f t="shared" ca="1" si="266"/>
        <v>97.611248753728077</v>
      </c>
      <c r="DF122">
        <f t="shared" ca="1" si="267"/>
        <v>113.06042300441621</v>
      </c>
      <c r="DG122">
        <f t="shared" ca="1" si="268"/>
        <v>111.00801279258667</v>
      </c>
      <c r="DH122">
        <f t="shared" ca="1" si="269"/>
        <v>83.658645838396396</v>
      </c>
      <c r="DI122">
        <f t="shared" ca="1" si="270"/>
        <v>98.33435946031652</v>
      </c>
      <c r="DJ122">
        <f t="shared" ca="1" si="271"/>
        <v>101.21874326363475</v>
      </c>
      <c r="DK122">
        <f t="shared" ca="1" si="272"/>
        <v>96.4678928201904</v>
      </c>
      <c r="DL122">
        <f t="shared" ca="1" si="273"/>
        <v>110.36710700511348</v>
      </c>
      <c r="DM122">
        <f t="shared" ca="1" si="274"/>
        <v>117.94812593785534</v>
      </c>
      <c r="DN122">
        <f t="shared" ca="1" si="275"/>
        <v>65.578545713754195</v>
      </c>
      <c r="DO122">
        <f t="shared" ca="1" si="276"/>
        <v>127.16540915321691</v>
      </c>
      <c r="DP122">
        <f t="shared" ca="1" si="277"/>
        <v>102.71737207495525</v>
      </c>
      <c r="DQ122">
        <f t="shared" ca="1" si="278"/>
        <v>99.464943449151605</v>
      </c>
      <c r="DR122">
        <f t="shared" ca="1" si="279"/>
        <v>99.419975562564105</v>
      </c>
      <c r="DS122">
        <f t="shared" ca="1" si="280"/>
        <v>126.25290752333534</v>
      </c>
      <c r="DT122">
        <f t="shared" ca="1" si="281"/>
        <v>103.95958468823976</v>
      </c>
      <c r="DU122">
        <f t="shared" ca="1" si="282"/>
        <v>109.14747718689708</v>
      </c>
      <c r="DV122">
        <f t="shared" ca="1" si="283"/>
        <v>99.403028683638283</v>
      </c>
      <c r="DW122">
        <f t="shared" ca="1" si="284"/>
        <v>121.85216694419819</v>
      </c>
      <c r="DX122">
        <f t="shared" ca="1" si="285"/>
        <v>85.952577726314686</v>
      </c>
      <c r="DY122">
        <f t="shared" ca="1" si="286"/>
        <v>104.42829993182119</v>
      </c>
      <c r="DZ122">
        <f t="shared" ca="1" si="287"/>
        <v>99.824680955225162</v>
      </c>
      <c r="EA122">
        <f t="shared" ca="1" si="288"/>
        <v>101.69938751674596</v>
      </c>
      <c r="EB122">
        <f t="shared" ca="1" si="289"/>
        <v>94.095913383803222</v>
      </c>
      <c r="EC122">
        <f t="shared" ca="1" si="290"/>
        <v>98.574141623321879</v>
      </c>
      <c r="ED122">
        <f t="shared" ca="1" si="291"/>
        <v>114.43387680702715</v>
      </c>
      <c r="EE122">
        <f t="shared" ca="1" si="292"/>
        <v>80.707445063389926</v>
      </c>
      <c r="EF122">
        <f t="shared" ca="1" si="293"/>
        <v>93.241235174738293</v>
      </c>
      <c r="EG122">
        <f t="shared" ca="1" si="294"/>
        <v>99.129687501999257</v>
      </c>
      <c r="EH122">
        <f t="shared" ca="1" si="295"/>
        <v>95.569814846780901</v>
      </c>
      <c r="EI122">
        <f t="shared" ca="1" si="296"/>
        <v>90.321301333358846</v>
      </c>
      <c r="EJ122">
        <f t="shared" ca="1" si="297"/>
        <v>98.522736013563318</v>
      </c>
      <c r="EK122">
        <f t="shared" ca="1" si="298"/>
        <v>91.522499255964021</v>
      </c>
      <c r="EL122">
        <f t="shared" ca="1" si="299"/>
        <v>104.2441656611533</v>
      </c>
      <c r="EM122">
        <f t="shared" ca="1" si="300"/>
        <v>112.22397743537809</v>
      </c>
      <c r="EN122">
        <f t="shared" ca="1" si="301"/>
        <v>108.88484387840693</v>
      </c>
      <c r="EO122">
        <f t="shared" ca="1" si="302"/>
        <v>113.04925075297126</v>
      </c>
      <c r="EP122">
        <f t="shared" ca="1" si="303"/>
        <v>98.553756053818759</v>
      </c>
      <c r="EQ122">
        <f t="shared" ca="1" si="304"/>
        <v>87.063245420667286</v>
      </c>
      <c r="ER122">
        <f t="shared" ca="1" si="305"/>
        <v>110.05498730784605</v>
      </c>
      <c r="ES122">
        <f t="shared" ca="1" si="306"/>
        <v>102.58358036847073</v>
      </c>
      <c r="ET122">
        <f t="shared" ca="1" si="307"/>
        <v>101.3252644102371</v>
      </c>
      <c r="EU122">
        <f t="shared" ca="1" si="308"/>
        <v>100.39154071321266</v>
      </c>
      <c r="EV122">
        <f t="shared" ca="1" si="309"/>
        <v>114.52893150172014</v>
      </c>
      <c r="EW122">
        <f t="shared" ca="1" si="310"/>
        <v>80.246691344220238</v>
      </c>
      <c r="EX122">
        <f t="shared" ca="1" si="311"/>
        <v>83.090840808359928</v>
      </c>
      <c r="EY122">
        <f t="shared" ca="1" si="312"/>
        <v>100.55320413443189</v>
      </c>
      <c r="EZ122">
        <f t="shared" ca="1" si="313"/>
        <v>123.31122936848492</v>
      </c>
      <c r="FA122">
        <f t="shared" ca="1" si="314"/>
        <v>90.587548079976443</v>
      </c>
      <c r="FB122">
        <f t="shared" ca="1" si="315"/>
        <v>107.06700679469746</v>
      </c>
      <c r="FC122">
        <f t="shared" ca="1" si="316"/>
        <v>94.282123985323082</v>
      </c>
    </row>
    <row r="123" spans="4:159" x14ac:dyDescent="0.2">
      <c r="D123">
        <f t="shared" si="161"/>
        <v>0.4801587301587289</v>
      </c>
      <c r="E123">
        <f t="shared" ca="1" si="162"/>
        <v>100.86764460984234</v>
      </c>
      <c r="F123">
        <f t="shared" ca="1" si="163"/>
        <v>112.34136784457965</v>
      </c>
      <c r="G123">
        <f t="shared" ca="1" si="164"/>
        <v>121.37970297010497</v>
      </c>
      <c r="H123">
        <f t="shared" ca="1" si="165"/>
        <v>98.674622347132114</v>
      </c>
      <c r="I123">
        <f t="shared" ca="1" si="166"/>
        <v>90.348013072881415</v>
      </c>
      <c r="J123">
        <f t="shared" ca="1" si="167"/>
        <v>85.77005708548414</v>
      </c>
      <c r="K123">
        <f t="shared" ca="1" si="168"/>
        <v>118.03997004142956</v>
      </c>
      <c r="L123">
        <f t="shared" ca="1" si="169"/>
        <v>103.14192380759816</v>
      </c>
      <c r="M123">
        <f t="shared" ca="1" si="170"/>
        <v>122.16001351081891</v>
      </c>
      <c r="N123">
        <f t="shared" ca="1" si="171"/>
        <v>100.7747921363855</v>
      </c>
      <c r="O123">
        <f t="shared" ca="1" si="172"/>
        <v>83.606656379444971</v>
      </c>
      <c r="P123">
        <f t="shared" ca="1" si="173"/>
        <v>82.535822181078743</v>
      </c>
      <c r="Q123">
        <f t="shared" ca="1" si="174"/>
        <v>112.365642440521</v>
      </c>
      <c r="R123">
        <f t="shared" ca="1" si="175"/>
        <v>105.22331349506813</v>
      </c>
      <c r="S123">
        <f t="shared" ca="1" si="176"/>
        <v>126.37245088668817</v>
      </c>
      <c r="T123">
        <f t="shared" ca="1" si="177"/>
        <v>135.04848091035501</v>
      </c>
      <c r="U123">
        <f t="shared" ca="1" si="178"/>
        <v>90.695293524790273</v>
      </c>
      <c r="V123">
        <f t="shared" ca="1" si="179"/>
        <v>93.776262714777403</v>
      </c>
      <c r="W123">
        <f t="shared" ca="1" si="180"/>
        <v>105.86839077859214</v>
      </c>
      <c r="X123">
        <f t="shared" ca="1" si="181"/>
        <v>113.44506707536802</v>
      </c>
      <c r="Y123">
        <f t="shared" ca="1" si="182"/>
        <v>98.816938180015669</v>
      </c>
      <c r="Z123">
        <f t="shared" ca="1" si="183"/>
        <v>107.65586990955217</v>
      </c>
      <c r="AA123">
        <f t="shared" ca="1" si="184"/>
        <v>90.964505878477496</v>
      </c>
      <c r="AB123">
        <f t="shared" ca="1" si="185"/>
        <v>111.61769379182248</v>
      </c>
      <c r="AC123">
        <f t="shared" ca="1" si="186"/>
        <v>92.997949494481446</v>
      </c>
      <c r="AD123">
        <f t="shared" ca="1" si="187"/>
        <v>107.66974204629641</v>
      </c>
      <c r="AE123">
        <f t="shared" ca="1" si="188"/>
        <v>84.880294828489227</v>
      </c>
      <c r="AF123">
        <f t="shared" ca="1" si="189"/>
        <v>99.295935076722913</v>
      </c>
      <c r="AG123">
        <f t="shared" ca="1" si="190"/>
        <v>148.10596980880629</v>
      </c>
      <c r="AH123">
        <f t="shared" ca="1" si="191"/>
        <v>96.928713326999855</v>
      </c>
      <c r="AI123">
        <f t="shared" ca="1" si="192"/>
        <v>111.38658744555235</v>
      </c>
      <c r="AJ123">
        <f t="shared" ca="1" si="193"/>
        <v>119.92443513392799</v>
      </c>
      <c r="AK123">
        <f t="shared" ca="1" si="194"/>
        <v>80.209015030691901</v>
      </c>
      <c r="AL123">
        <f t="shared" ca="1" si="195"/>
        <v>99.779694118123615</v>
      </c>
      <c r="AM123">
        <f t="shared" ca="1" si="196"/>
        <v>83.248641754105279</v>
      </c>
      <c r="AN123">
        <f t="shared" ca="1" si="197"/>
        <v>79.885552033411827</v>
      </c>
      <c r="AO123">
        <f t="shared" ca="1" si="198"/>
        <v>114.12834413083104</v>
      </c>
      <c r="AP123">
        <f t="shared" ca="1" si="199"/>
        <v>98.005363735839381</v>
      </c>
      <c r="AQ123">
        <f t="shared" ca="1" si="200"/>
        <v>93.250973344501887</v>
      </c>
      <c r="AR123">
        <f t="shared" ca="1" si="201"/>
        <v>110.45563268358713</v>
      </c>
      <c r="AS123">
        <f t="shared" ca="1" si="202"/>
        <v>99.329178360172378</v>
      </c>
      <c r="AT123">
        <f t="shared" ca="1" si="203"/>
        <v>121.18876425326391</v>
      </c>
      <c r="AU123">
        <f t="shared" ca="1" si="204"/>
        <v>79.336383252423488</v>
      </c>
      <c r="AV123">
        <f t="shared" ca="1" si="205"/>
        <v>90.18471782589198</v>
      </c>
      <c r="AW123">
        <f t="shared" ca="1" si="206"/>
        <v>98.442600606460886</v>
      </c>
      <c r="AX123">
        <f t="shared" ca="1" si="207"/>
        <v>123.87850054009292</v>
      </c>
      <c r="AY123">
        <f t="shared" ca="1" si="208"/>
        <v>112.87040895231627</v>
      </c>
      <c r="AZ123">
        <f t="shared" ca="1" si="209"/>
        <v>96.120568511518144</v>
      </c>
      <c r="BA123">
        <f t="shared" ca="1" si="210"/>
        <v>98.871778389860751</v>
      </c>
      <c r="BB123">
        <f t="shared" ca="1" si="211"/>
        <v>118.60297998949365</v>
      </c>
      <c r="BC123">
        <f t="shared" ca="1" si="212"/>
        <v>87.539361878624604</v>
      </c>
      <c r="BD123">
        <f t="shared" ca="1" si="213"/>
        <v>108.44921962893039</v>
      </c>
      <c r="BE123">
        <f t="shared" ca="1" si="214"/>
        <v>112.82323459382374</v>
      </c>
      <c r="BF123">
        <f t="shared" ca="1" si="215"/>
        <v>100.23882299303904</v>
      </c>
      <c r="BG123">
        <f t="shared" ca="1" si="216"/>
        <v>97.927493226241424</v>
      </c>
      <c r="BH123">
        <f t="shared" ca="1" si="217"/>
        <v>95.680557268147695</v>
      </c>
      <c r="BI123">
        <f t="shared" ca="1" si="218"/>
        <v>86.41467764961871</v>
      </c>
      <c r="BJ123">
        <f t="shared" ca="1" si="219"/>
        <v>91.341830235337042</v>
      </c>
      <c r="BK123">
        <f t="shared" ca="1" si="220"/>
        <v>132.99056888808511</v>
      </c>
      <c r="BL123">
        <f t="shared" ca="1" si="221"/>
        <v>119.7084609644708</v>
      </c>
      <c r="BM123">
        <f t="shared" ca="1" si="222"/>
        <v>103.58659672388964</v>
      </c>
      <c r="BN123">
        <f t="shared" ca="1" si="223"/>
        <v>90.286048744719963</v>
      </c>
      <c r="BO123">
        <f t="shared" ca="1" si="224"/>
        <v>139.61436218389863</v>
      </c>
      <c r="BP123">
        <f t="shared" ca="1" si="225"/>
        <v>134.16477510540187</v>
      </c>
      <c r="BQ123">
        <f t="shared" ca="1" si="226"/>
        <v>117.65166544997375</v>
      </c>
      <c r="BR123">
        <f t="shared" ca="1" si="227"/>
        <v>111.99517605514694</v>
      </c>
      <c r="BS123">
        <f t="shared" ca="1" si="228"/>
        <v>77.459988000759921</v>
      </c>
      <c r="BT123">
        <f t="shared" ca="1" si="229"/>
        <v>98.562932912806019</v>
      </c>
      <c r="BU123">
        <f t="shared" ca="1" si="230"/>
        <v>99.004738058865016</v>
      </c>
      <c r="BV123">
        <f t="shared" ca="1" si="231"/>
        <v>113.36448989948023</v>
      </c>
      <c r="BW123">
        <f t="shared" ca="1" si="232"/>
        <v>103.73154915854133</v>
      </c>
      <c r="BX123">
        <f t="shared" ca="1" si="233"/>
        <v>90.617076998394893</v>
      </c>
      <c r="BY123">
        <f t="shared" ca="1" si="234"/>
        <v>95.14288097066175</v>
      </c>
      <c r="BZ123">
        <f t="shared" ca="1" si="235"/>
        <v>80.72927021675163</v>
      </c>
      <c r="CA123">
        <f t="shared" ca="1" si="236"/>
        <v>124.13045272615665</v>
      </c>
      <c r="CB123">
        <f t="shared" ca="1" si="237"/>
        <v>96.557335497606104</v>
      </c>
      <c r="CC123">
        <f t="shared" ca="1" si="238"/>
        <v>109.65101960667513</v>
      </c>
      <c r="CD123">
        <f t="shared" ca="1" si="239"/>
        <v>111.03090177962289</v>
      </c>
      <c r="CE123">
        <f t="shared" ca="1" si="240"/>
        <v>82.4309940932621</v>
      </c>
      <c r="CF123">
        <f t="shared" ca="1" si="241"/>
        <v>90.748362754424662</v>
      </c>
      <c r="CG123">
        <f t="shared" ca="1" si="242"/>
        <v>109.86259226092332</v>
      </c>
      <c r="CH123">
        <f t="shared" ca="1" si="243"/>
        <v>92.572172578871061</v>
      </c>
      <c r="CI123">
        <f t="shared" ca="1" si="244"/>
        <v>113.28815202542965</v>
      </c>
      <c r="CJ123">
        <f t="shared" ca="1" si="245"/>
        <v>92.57742928932835</v>
      </c>
      <c r="CK123">
        <f t="shared" ca="1" si="246"/>
        <v>112.29153832676103</v>
      </c>
      <c r="CL123">
        <f t="shared" ca="1" si="247"/>
        <v>73.722752048865758</v>
      </c>
      <c r="CM123">
        <f t="shared" ca="1" si="248"/>
        <v>100.24085425707258</v>
      </c>
      <c r="CN123">
        <f t="shared" ca="1" si="249"/>
        <v>109.21420961043739</v>
      </c>
      <c r="CO123">
        <f t="shared" ca="1" si="250"/>
        <v>115.69966436096595</v>
      </c>
      <c r="CP123">
        <f t="shared" ca="1" si="251"/>
        <v>86.523125267906437</v>
      </c>
      <c r="CQ123">
        <f t="shared" ca="1" si="252"/>
        <v>97.508742176099503</v>
      </c>
      <c r="CR123">
        <f t="shared" ca="1" si="253"/>
        <v>111.85226800106238</v>
      </c>
      <c r="CS123">
        <f t="shared" ca="1" si="254"/>
        <v>90.613584955390337</v>
      </c>
      <c r="CT123">
        <f t="shared" ca="1" si="255"/>
        <v>85.198776280694105</v>
      </c>
      <c r="CU123">
        <f t="shared" ca="1" si="256"/>
        <v>123.12496849979624</v>
      </c>
      <c r="CV123">
        <f t="shared" ca="1" si="257"/>
        <v>94.943907799903457</v>
      </c>
      <c r="CW123">
        <f t="shared" ca="1" si="258"/>
        <v>103.28791259670923</v>
      </c>
      <c r="CX123">
        <f t="shared" ca="1" si="259"/>
        <v>96.878363622950616</v>
      </c>
      <c r="CY123">
        <f t="shared" ca="1" si="260"/>
        <v>86.156118472270933</v>
      </c>
      <c r="CZ123">
        <f t="shared" ca="1" si="261"/>
        <v>96.038057815463858</v>
      </c>
      <c r="DA123">
        <f t="shared" ca="1" si="262"/>
        <v>93.268039715152796</v>
      </c>
      <c r="DB123">
        <f t="shared" ca="1" si="263"/>
        <v>121.88296180436555</v>
      </c>
      <c r="DC123">
        <f t="shared" ca="1" si="264"/>
        <v>98.403344334960551</v>
      </c>
      <c r="DD123">
        <f t="shared" ca="1" si="265"/>
        <v>107.58894450036068</v>
      </c>
      <c r="DE123">
        <f t="shared" ca="1" si="266"/>
        <v>100.08898884515092</v>
      </c>
      <c r="DF123">
        <f t="shared" ca="1" si="267"/>
        <v>114.99432468609039</v>
      </c>
      <c r="DG123">
        <f t="shared" ca="1" si="268"/>
        <v>110.63410603244068</v>
      </c>
      <c r="DH123">
        <f t="shared" ca="1" si="269"/>
        <v>81.658705403195128</v>
      </c>
      <c r="DI123">
        <f t="shared" ca="1" si="270"/>
        <v>97.401615594355064</v>
      </c>
      <c r="DJ123">
        <f t="shared" ca="1" si="271"/>
        <v>102.41064308235083</v>
      </c>
      <c r="DK123">
        <f t="shared" ca="1" si="272"/>
        <v>96.394942800794396</v>
      </c>
      <c r="DL123">
        <f t="shared" ca="1" si="273"/>
        <v>112.76980756803077</v>
      </c>
      <c r="DM123">
        <f t="shared" ca="1" si="274"/>
        <v>116.73738259709752</v>
      </c>
      <c r="DN123">
        <f t="shared" ca="1" si="275"/>
        <v>65.03397747896274</v>
      </c>
      <c r="DO123">
        <f t="shared" ca="1" si="276"/>
        <v>126.70962057194053</v>
      </c>
      <c r="DP123">
        <f t="shared" ca="1" si="277"/>
        <v>102.1902586479528</v>
      </c>
      <c r="DQ123">
        <f t="shared" ca="1" si="278"/>
        <v>101.68622680919026</v>
      </c>
      <c r="DR123">
        <f t="shared" ca="1" si="279"/>
        <v>99.244671841709007</v>
      </c>
      <c r="DS123">
        <f t="shared" ca="1" si="280"/>
        <v>126.81964702833295</v>
      </c>
      <c r="DT123">
        <f t="shared" ca="1" si="281"/>
        <v>105.61155392733174</v>
      </c>
      <c r="DU123">
        <f t="shared" ca="1" si="282"/>
        <v>108.49537761784889</v>
      </c>
      <c r="DV123">
        <f t="shared" ca="1" si="283"/>
        <v>97.507151255616051</v>
      </c>
      <c r="DW123">
        <f t="shared" ca="1" si="284"/>
        <v>121.81510374749058</v>
      </c>
      <c r="DX123">
        <f t="shared" ca="1" si="285"/>
        <v>86.387001784114275</v>
      </c>
      <c r="DY123">
        <f t="shared" ca="1" si="286"/>
        <v>103.07925218300318</v>
      </c>
      <c r="DZ123">
        <f t="shared" ca="1" si="287"/>
        <v>98.86275930213543</v>
      </c>
      <c r="EA123">
        <f t="shared" ca="1" si="288"/>
        <v>104.28182093993811</v>
      </c>
      <c r="EB123">
        <f t="shared" ca="1" si="289"/>
        <v>96.063602794607775</v>
      </c>
      <c r="EC123">
        <f t="shared" ca="1" si="290"/>
        <v>99.611204587227263</v>
      </c>
      <c r="ED123">
        <f t="shared" ca="1" si="291"/>
        <v>114.57159955082996</v>
      </c>
      <c r="EE123">
        <f t="shared" ca="1" si="292"/>
        <v>82.203650068697712</v>
      </c>
      <c r="EF123">
        <f t="shared" ca="1" si="293"/>
        <v>93.166335272470178</v>
      </c>
      <c r="EG123">
        <f t="shared" ca="1" si="294"/>
        <v>99.341319621667225</v>
      </c>
      <c r="EH123">
        <f t="shared" ca="1" si="295"/>
        <v>94.967028461146739</v>
      </c>
      <c r="EI123">
        <f t="shared" ca="1" si="296"/>
        <v>89.774473823125689</v>
      </c>
      <c r="EJ123">
        <f t="shared" ca="1" si="297"/>
        <v>98.211923586456152</v>
      </c>
      <c r="EK123">
        <f t="shared" ca="1" si="298"/>
        <v>92.908073751499302</v>
      </c>
      <c r="EL123">
        <f t="shared" ca="1" si="299"/>
        <v>102.70894696505307</v>
      </c>
      <c r="EM123">
        <f t="shared" ca="1" si="300"/>
        <v>114.16263211456881</v>
      </c>
      <c r="EN123">
        <f t="shared" ca="1" si="301"/>
        <v>109.49358385775483</v>
      </c>
      <c r="EO123">
        <f t="shared" ca="1" si="302"/>
        <v>114.67107248669811</v>
      </c>
      <c r="EP123">
        <f t="shared" ca="1" si="303"/>
        <v>100.53257050685049</v>
      </c>
      <c r="EQ123">
        <f t="shared" ca="1" si="304"/>
        <v>87.503755095456086</v>
      </c>
      <c r="ER123">
        <f t="shared" ca="1" si="305"/>
        <v>110.97737647129425</v>
      </c>
      <c r="ES123">
        <f t="shared" ca="1" si="306"/>
        <v>102.25894080130102</v>
      </c>
      <c r="ET123">
        <f t="shared" ca="1" si="307"/>
        <v>101.14819028551672</v>
      </c>
      <c r="EU123">
        <f t="shared" ca="1" si="308"/>
        <v>101.03610576360381</v>
      </c>
      <c r="EV123">
        <f t="shared" ca="1" si="309"/>
        <v>114.79517283132145</v>
      </c>
      <c r="EW123">
        <f t="shared" ca="1" si="310"/>
        <v>82.035704508541059</v>
      </c>
      <c r="EX123">
        <f t="shared" ca="1" si="311"/>
        <v>83.469127979106176</v>
      </c>
      <c r="EY123">
        <f t="shared" ca="1" si="312"/>
        <v>99.11188123328202</v>
      </c>
      <c r="EZ123">
        <f t="shared" ca="1" si="313"/>
        <v>122.65766120063076</v>
      </c>
      <c r="FA123">
        <f t="shared" ca="1" si="314"/>
        <v>90.772682501469291</v>
      </c>
      <c r="FB123">
        <f t="shared" ca="1" si="315"/>
        <v>107.73050601029799</v>
      </c>
      <c r="FC123">
        <f t="shared" ca="1" si="316"/>
        <v>94.485430934265693</v>
      </c>
    </row>
    <row r="124" spans="4:159" x14ac:dyDescent="0.2">
      <c r="D124">
        <f t="shared" si="161"/>
        <v>0.48412698412698285</v>
      </c>
      <c r="E124">
        <f t="shared" ca="1" si="162"/>
        <v>99.886527619833984</v>
      </c>
      <c r="F124">
        <f t="shared" ca="1" si="163"/>
        <v>113.6723049066041</v>
      </c>
      <c r="G124">
        <f t="shared" ca="1" si="164"/>
        <v>123.13050956535061</v>
      </c>
      <c r="H124">
        <f t="shared" ca="1" si="165"/>
        <v>99.955420806792361</v>
      </c>
      <c r="I124">
        <f t="shared" ca="1" si="166"/>
        <v>90.409855479873855</v>
      </c>
      <c r="J124">
        <f t="shared" ca="1" si="167"/>
        <v>87.65953189880949</v>
      </c>
      <c r="K124">
        <f t="shared" ca="1" si="168"/>
        <v>118.63360982282458</v>
      </c>
      <c r="L124">
        <f t="shared" ca="1" si="169"/>
        <v>100.91819825516525</v>
      </c>
      <c r="M124">
        <f t="shared" ca="1" si="170"/>
        <v>121.68917453751484</v>
      </c>
      <c r="N124">
        <f t="shared" ca="1" si="171"/>
        <v>99.899064928783019</v>
      </c>
      <c r="O124">
        <f t="shared" ca="1" si="172"/>
        <v>85.71485509763626</v>
      </c>
      <c r="P124">
        <f t="shared" ca="1" si="173"/>
        <v>80.91354771852302</v>
      </c>
      <c r="Q124">
        <f t="shared" ca="1" si="174"/>
        <v>112.68505789060235</v>
      </c>
      <c r="R124">
        <f t="shared" ca="1" si="175"/>
        <v>106.97363028353088</v>
      </c>
      <c r="S124">
        <f t="shared" ca="1" si="176"/>
        <v>126.17114330647917</v>
      </c>
      <c r="T124">
        <f t="shared" ca="1" si="177"/>
        <v>135.94731644260241</v>
      </c>
      <c r="U124">
        <f t="shared" ca="1" si="178"/>
        <v>90.497616913456511</v>
      </c>
      <c r="V124">
        <f t="shared" ca="1" si="179"/>
        <v>92.918034170670708</v>
      </c>
      <c r="W124">
        <f t="shared" ca="1" si="180"/>
        <v>106.6450595974835</v>
      </c>
      <c r="X124">
        <f t="shared" ca="1" si="181"/>
        <v>114.00966181410283</v>
      </c>
      <c r="Y124">
        <f t="shared" ca="1" si="182"/>
        <v>98.055457807989356</v>
      </c>
      <c r="Z124">
        <f t="shared" ca="1" si="183"/>
        <v>107.74784744043636</v>
      </c>
      <c r="AA124">
        <f t="shared" ca="1" si="184"/>
        <v>91.363330637739182</v>
      </c>
      <c r="AB124">
        <f t="shared" ca="1" si="185"/>
        <v>111.86913423908628</v>
      </c>
      <c r="AC124">
        <f t="shared" ca="1" si="186"/>
        <v>93.620720094800618</v>
      </c>
      <c r="AD124">
        <f t="shared" ca="1" si="187"/>
        <v>107.75145449473339</v>
      </c>
      <c r="AE124">
        <f t="shared" ca="1" si="188"/>
        <v>85.606471520219316</v>
      </c>
      <c r="AF124">
        <f t="shared" ca="1" si="189"/>
        <v>99.26847954786318</v>
      </c>
      <c r="AG124">
        <f t="shared" ca="1" si="190"/>
        <v>147.50821170896674</v>
      </c>
      <c r="AH124">
        <f t="shared" ca="1" si="191"/>
        <v>97.262708744965508</v>
      </c>
      <c r="AI124">
        <f t="shared" ca="1" si="192"/>
        <v>113.38992385623622</v>
      </c>
      <c r="AJ124">
        <f t="shared" ca="1" si="193"/>
        <v>119.55189508785871</v>
      </c>
      <c r="AK124">
        <f t="shared" ca="1" si="194"/>
        <v>79.348348501378794</v>
      </c>
      <c r="AL124">
        <f t="shared" ca="1" si="195"/>
        <v>99.811530023895273</v>
      </c>
      <c r="AM124">
        <f t="shared" ca="1" si="196"/>
        <v>83.188529056831754</v>
      </c>
      <c r="AN124">
        <f t="shared" ca="1" si="197"/>
        <v>78.645136122212079</v>
      </c>
      <c r="AO124">
        <f t="shared" ca="1" si="198"/>
        <v>114.5347317310362</v>
      </c>
      <c r="AP124">
        <f t="shared" ca="1" si="199"/>
        <v>99.054164880040005</v>
      </c>
      <c r="AQ124">
        <f t="shared" ca="1" si="200"/>
        <v>92.383877053700147</v>
      </c>
      <c r="AR124">
        <f t="shared" ca="1" si="201"/>
        <v>112.69733843401737</v>
      </c>
      <c r="AS124">
        <f t="shared" ca="1" si="202"/>
        <v>100.11569301966445</v>
      </c>
      <c r="AT124">
        <f t="shared" ca="1" si="203"/>
        <v>121.2664602041892</v>
      </c>
      <c r="AU124">
        <f t="shared" ca="1" si="204"/>
        <v>77.754924422103585</v>
      </c>
      <c r="AV124">
        <f t="shared" ca="1" si="205"/>
        <v>89.408494567320076</v>
      </c>
      <c r="AW124">
        <f t="shared" ca="1" si="206"/>
        <v>97.950458549068543</v>
      </c>
      <c r="AX124">
        <f t="shared" ca="1" si="207"/>
        <v>122.71884910038906</v>
      </c>
      <c r="AY124">
        <f t="shared" ca="1" si="208"/>
        <v>112.2036879687037</v>
      </c>
      <c r="AZ124">
        <f t="shared" ca="1" si="209"/>
        <v>96.863095557140184</v>
      </c>
      <c r="BA124">
        <f t="shared" ca="1" si="210"/>
        <v>95.874847007784368</v>
      </c>
      <c r="BB124">
        <f t="shared" ca="1" si="211"/>
        <v>119.03782151993765</v>
      </c>
      <c r="BC124">
        <f t="shared" ca="1" si="212"/>
        <v>87.257831529475283</v>
      </c>
      <c r="BD124">
        <f t="shared" ca="1" si="213"/>
        <v>107.47991911458033</v>
      </c>
      <c r="BE124">
        <f t="shared" ca="1" si="214"/>
        <v>111.84904719410558</v>
      </c>
      <c r="BF124">
        <f t="shared" ca="1" si="215"/>
        <v>101.63068586922526</v>
      </c>
      <c r="BG124">
        <f t="shared" ca="1" si="216"/>
        <v>98.055253265187147</v>
      </c>
      <c r="BH124">
        <f t="shared" ca="1" si="217"/>
        <v>94.185447443303488</v>
      </c>
      <c r="BI124">
        <f t="shared" ca="1" si="218"/>
        <v>87.985390984179602</v>
      </c>
      <c r="BJ124">
        <f t="shared" ca="1" si="219"/>
        <v>89.920019590004642</v>
      </c>
      <c r="BK124">
        <f t="shared" ca="1" si="220"/>
        <v>133.71496660102389</v>
      </c>
      <c r="BL124">
        <f t="shared" ca="1" si="221"/>
        <v>120.88732425404014</v>
      </c>
      <c r="BM124">
        <f t="shared" ca="1" si="222"/>
        <v>104.39041516870583</v>
      </c>
      <c r="BN124">
        <f t="shared" ca="1" si="223"/>
        <v>89.905609323256343</v>
      </c>
      <c r="BO124">
        <f t="shared" ca="1" si="224"/>
        <v>137.93572634510087</v>
      </c>
      <c r="BP124">
        <f t="shared" ca="1" si="225"/>
        <v>130.00667614888221</v>
      </c>
      <c r="BQ124">
        <f t="shared" ca="1" si="226"/>
        <v>117.89162342725753</v>
      </c>
      <c r="BR124">
        <f t="shared" ca="1" si="227"/>
        <v>111.92225786148293</v>
      </c>
      <c r="BS124">
        <f t="shared" ca="1" si="228"/>
        <v>78.261128130507672</v>
      </c>
      <c r="BT124">
        <f t="shared" ca="1" si="229"/>
        <v>99.938361683469978</v>
      </c>
      <c r="BU124">
        <f t="shared" ca="1" si="230"/>
        <v>100.57968667599785</v>
      </c>
      <c r="BV124">
        <f t="shared" ca="1" si="231"/>
        <v>114.0198827802095</v>
      </c>
      <c r="BW124">
        <f t="shared" ca="1" si="232"/>
        <v>105.04050213846773</v>
      </c>
      <c r="BX124">
        <f t="shared" ca="1" si="233"/>
        <v>90.886707370135952</v>
      </c>
      <c r="BY124">
        <f t="shared" ca="1" si="234"/>
        <v>95.544036903665926</v>
      </c>
      <c r="BZ124">
        <f t="shared" ca="1" si="235"/>
        <v>81.200176205823425</v>
      </c>
      <c r="CA124">
        <f t="shared" ca="1" si="236"/>
        <v>123.58430337503822</v>
      </c>
      <c r="CB124">
        <f t="shared" ca="1" si="237"/>
        <v>96.111320000157576</v>
      </c>
      <c r="CC124">
        <f t="shared" ca="1" si="238"/>
        <v>109.98848797970473</v>
      </c>
      <c r="CD124">
        <f t="shared" ca="1" si="239"/>
        <v>112.76957884509935</v>
      </c>
      <c r="CE124">
        <f t="shared" ca="1" si="240"/>
        <v>83.651369130074045</v>
      </c>
      <c r="CF124">
        <f t="shared" ca="1" si="241"/>
        <v>91.593362746441016</v>
      </c>
      <c r="CG124">
        <f t="shared" ca="1" si="242"/>
        <v>108.64067479782571</v>
      </c>
      <c r="CH124">
        <f t="shared" ca="1" si="243"/>
        <v>91.072311525736296</v>
      </c>
      <c r="CI124">
        <f t="shared" ca="1" si="244"/>
        <v>114.75408080532158</v>
      </c>
      <c r="CJ124">
        <f t="shared" ca="1" si="245"/>
        <v>91.786162696454824</v>
      </c>
      <c r="CK124">
        <f t="shared" ca="1" si="246"/>
        <v>112.41867963205713</v>
      </c>
      <c r="CL124">
        <f t="shared" ca="1" si="247"/>
        <v>73.515263399528578</v>
      </c>
      <c r="CM124">
        <f t="shared" ca="1" si="248"/>
        <v>102.44303318209143</v>
      </c>
      <c r="CN124">
        <f t="shared" ca="1" si="249"/>
        <v>110.58742056249552</v>
      </c>
      <c r="CO124">
        <f t="shared" ca="1" si="250"/>
        <v>114.57027795084659</v>
      </c>
      <c r="CP124">
        <f t="shared" ca="1" si="251"/>
        <v>86.474460435629439</v>
      </c>
      <c r="CQ124">
        <f t="shared" ca="1" si="252"/>
        <v>98.880248913391583</v>
      </c>
      <c r="CR124">
        <f t="shared" ca="1" si="253"/>
        <v>111.32864933564544</v>
      </c>
      <c r="CS124">
        <f t="shared" ca="1" si="254"/>
        <v>89.394610525959209</v>
      </c>
      <c r="CT124">
        <f t="shared" ca="1" si="255"/>
        <v>85.502004199337463</v>
      </c>
      <c r="CU124">
        <f t="shared" ca="1" si="256"/>
        <v>123.98464733338081</v>
      </c>
      <c r="CV124">
        <f t="shared" ca="1" si="257"/>
        <v>94.573627899496145</v>
      </c>
      <c r="CW124">
        <f t="shared" ca="1" si="258"/>
        <v>101.41129899075516</v>
      </c>
      <c r="CX124">
        <f t="shared" ca="1" si="259"/>
        <v>96.843578042115226</v>
      </c>
      <c r="CY124">
        <f t="shared" ca="1" si="260"/>
        <v>88.424491952046594</v>
      </c>
      <c r="CZ124">
        <f t="shared" ca="1" si="261"/>
        <v>96.57625174579313</v>
      </c>
      <c r="DA124">
        <f t="shared" ca="1" si="262"/>
        <v>93.812403578844922</v>
      </c>
      <c r="DB124">
        <f t="shared" ca="1" si="263"/>
        <v>119.66618195225868</v>
      </c>
      <c r="DC124">
        <f t="shared" ca="1" si="264"/>
        <v>98.214445957919494</v>
      </c>
      <c r="DD124">
        <f t="shared" ca="1" si="265"/>
        <v>105.46935845422809</v>
      </c>
      <c r="DE124">
        <f t="shared" ca="1" si="266"/>
        <v>100.05256916172981</v>
      </c>
      <c r="DF124">
        <f t="shared" ca="1" si="267"/>
        <v>118.43508847627204</v>
      </c>
      <c r="DG124">
        <f t="shared" ca="1" si="268"/>
        <v>109.48849999843371</v>
      </c>
      <c r="DH124">
        <f t="shared" ca="1" si="269"/>
        <v>80.865622803947744</v>
      </c>
      <c r="DI124">
        <f t="shared" ca="1" si="270"/>
        <v>96.942339482356218</v>
      </c>
      <c r="DJ124">
        <f t="shared" ca="1" si="271"/>
        <v>102.45065286393105</v>
      </c>
      <c r="DK124">
        <f t="shared" ca="1" si="272"/>
        <v>95.531282897808083</v>
      </c>
      <c r="DL124">
        <f t="shared" ca="1" si="273"/>
        <v>111.12924440472605</v>
      </c>
      <c r="DM124">
        <f t="shared" ca="1" si="274"/>
        <v>115.46574244580877</v>
      </c>
      <c r="DN124">
        <f t="shared" ca="1" si="275"/>
        <v>63.532859531452537</v>
      </c>
      <c r="DO124">
        <f t="shared" ca="1" si="276"/>
        <v>126.49062370705623</v>
      </c>
      <c r="DP124">
        <f t="shared" ca="1" si="277"/>
        <v>102.41498052783912</v>
      </c>
      <c r="DQ124">
        <f t="shared" ca="1" si="278"/>
        <v>102.33546294487608</v>
      </c>
      <c r="DR124">
        <f t="shared" ca="1" si="279"/>
        <v>100.54839406217751</v>
      </c>
      <c r="DS124">
        <f t="shared" ca="1" si="280"/>
        <v>127.9516537649081</v>
      </c>
      <c r="DT124">
        <f t="shared" ca="1" si="281"/>
        <v>104.11380115161676</v>
      </c>
      <c r="DU124">
        <f t="shared" ca="1" si="282"/>
        <v>109.14465455475536</v>
      </c>
      <c r="DV124">
        <f t="shared" ca="1" si="283"/>
        <v>99.211487936389815</v>
      </c>
      <c r="DW124">
        <f t="shared" ca="1" si="284"/>
        <v>125.49900426017435</v>
      </c>
      <c r="DX124">
        <f t="shared" ca="1" si="285"/>
        <v>87.188673965741515</v>
      </c>
      <c r="DY124">
        <f t="shared" ca="1" si="286"/>
        <v>101.61947246179012</v>
      </c>
      <c r="DZ124">
        <f t="shared" ca="1" si="287"/>
        <v>99.46894944795126</v>
      </c>
      <c r="EA124">
        <f t="shared" ca="1" si="288"/>
        <v>103.48780568413345</v>
      </c>
      <c r="EB124">
        <f t="shared" ca="1" si="289"/>
        <v>97.220283611864886</v>
      </c>
      <c r="EC124">
        <f t="shared" ca="1" si="290"/>
        <v>99.151169319858411</v>
      </c>
      <c r="ED124">
        <f t="shared" ca="1" si="291"/>
        <v>113.86487446104086</v>
      </c>
      <c r="EE124">
        <f t="shared" ca="1" si="292"/>
        <v>82.597814794398161</v>
      </c>
      <c r="EF124">
        <f t="shared" ca="1" si="293"/>
        <v>92.993226455315508</v>
      </c>
      <c r="EG124">
        <f t="shared" ca="1" si="294"/>
        <v>99.100139027405177</v>
      </c>
      <c r="EH124">
        <f t="shared" ca="1" si="295"/>
        <v>93.404167499808068</v>
      </c>
      <c r="EI124">
        <f t="shared" ca="1" si="296"/>
        <v>89.718358178188168</v>
      </c>
      <c r="EJ124">
        <f t="shared" ca="1" si="297"/>
        <v>95.466263304048212</v>
      </c>
      <c r="EK124">
        <f t="shared" ca="1" si="298"/>
        <v>92.634659723208401</v>
      </c>
      <c r="EL124">
        <f t="shared" ca="1" si="299"/>
        <v>104.30435445352816</v>
      </c>
      <c r="EM124">
        <f t="shared" ca="1" si="300"/>
        <v>112.2668421873594</v>
      </c>
      <c r="EN124">
        <f t="shared" ca="1" si="301"/>
        <v>108.53911449498904</v>
      </c>
      <c r="EO124">
        <f t="shared" ca="1" si="302"/>
        <v>114.94245035139744</v>
      </c>
      <c r="EP124">
        <f t="shared" ca="1" si="303"/>
        <v>102.59105212219799</v>
      </c>
      <c r="EQ124">
        <f t="shared" ca="1" si="304"/>
        <v>89.710517333083502</v>
      </c>
      <c r="ER124">
        <f t="shared" ca="1" si="305"/>
        <v>111.28402976846738</v>
      </c>
      <c r="ES124">
        <f t="shared" ca="1" si="306"/>
        <v>101.46614224915852</v>
      </c>
      <c r="ET124">
        <f t="shared" ca="1" si="307"/>
        <v>101.50951171139219</v>
      </c>
      <c r="EU124">
        <f t="shared" ca="1" si="308"/>
        <v>99.765303901314809</v>
      </c>
      <c r="EV124">
        <f t="shared" ca="1" si="309"/>
        <v>116.67980012270847</v>
      </c>
      <c r="EW124">
        <f t="shared" ca="1" si="310"/>
        <v>82.5645433686052</v>
      </c>
      <c r="EX124">
        <f t="shared" ca="1" si="311"/>
        <v>85.124531413097017</v>
      </c>
      <c r="EY124">
        <f t="shared" ca="1" si="312"/>
        <v>99.374956018578573</v>
      </c>
      <c r="EZ124">
        <f t="shared" ca="1" si="313"/>
        <v>124.20968002712507</v>
      </c>
      <c r="FA124">
        <f t="shared" ca="1" si="314"/>
        <v>91.913932419554797</v>
      </c>
      <c r="FB124">
        <f t="shared" ca="1" si="315"/>
        <v>110.50476689152246</v>
      </c>
      <c r="FC124">
        <f t="shared" ca="1" si="316"/>
        <v>95.757657352077899</v>
      </c>
    </row>
    <row r="125" spans="4:159" x14ac:dyDescent="0.2">
      <c r="D125">
        <f t="shared" si="161"/>
        <v>0.48809523809523681</v>
      </c>
      <c r="E125">
        <f t="shared" ca="1" si="162"/>
        <v>100.37078985809228</v>
      </c>
      <c r="F125">
        <f t="shared" ca="1" si="163"/>
        <v>115.03748186760035</v>
      </c>
      <c r="G125">
        <f t="shared" ca="1" si="164"/>
        <v>126.70832165241643</v>
      </c>
      <c r="H125">
        <f t="shared" ca="1" si="165"/>
        <v>98.855371226491386</v>
      </c>
      <c r="I125">
        <f t="shared" ca="1" si="166"/>
        <v>93.042765783431008</v>
      </c>
      <c r="J125">
        <f t="shared" ca="1" si="167"/>
        <v>87.704607245792644</v>
      </c>
      <c r="K125">
        <f t="shared" ca="1" si="168"/>
        <v>118.1807443219607</v>
      </c>
      <c r="L125">
        <f t="shared" ca="1" si="169"/>
        <v>100.42027135897364</v>
      </c>
      <c r="M125">
        <f t="shared" ca="1" si="170"/>
        <v>123.91861082383363</v>
      </c>
      <c r="N125">
        <f t="shared" ca="1" si="171"/>
        <v>99.395410834597428</v>
      </c>
      <c r="O125">
        <f t="shared" ca="1" si="172"/>
        <v>85.797342495198208</v>
      </c>
      <c r="P125">
        <f t="shared" ca="1" si="173"/>
        <v>79.381347326806491</v>
      </c>
      <c r="Q125">
        <f t="shared" ca="1" si="174"/>
        <v>113.16576604554463</v>
      </c>
      <c r="R125">
        <f t="shared" ca="1" si="175"/>
        <v>106.86435383333385</v>
      </c>
      <c r="S125">
        <f t="shared" ca="1" si="176"/>
        <v>124.0835911025825</v>
      </c>
      <c r="T125">
        <f t="shared" ca="1" si="177"/>
        <v>136.26973990810174</v>
      </c>
      <c r="U125">
        <f t="shared" ca="1" si="178"/>
        <v>89.70001181735401</v>
      </c>
      <c r="V125">
        <f t="shared" ca="1" si="179"/>
        <v>92.887993695670303</v>
      </c>
      <c r="W125">
        <f t="shared" ca="1" si="180"/>
        <v>106.36527706444295</v>
      </c>
      <c r="X125">
        <f t="shared" ca="1" si="181"/>
        <v>113.31604877841959</v>
      </c>
      <c r="Y125">
        <f t="shared" ca="1" si="182"/>
        <v>96.864808346893497</v>
      </c>
      <c r="Z125">
        <f t="shared" ca="1" si="183"/>
        <v>106.47327218117844</v>
      </c>
      <c r="AA125">
        <f t="shared" ca="1" si="184"/>
        <v>90.146692821511522</v>
      </c>
      <c r="AB125">
        <f t="shared" ca="1" si="185"/>
        <v>110.6740833978008</v>
      </c>
      <c r="AC125">
        <f t="shared" ca="1" si="186"/>
        <v>93.605328632691112</v>
      </c>
      <c r="AD125">
        <f t="shared" ca="1" si="187"/>
        <v>107.47744551687985</v>
      </c>
      <c r="AE125">
        <f t="shared" ca="1" si="188"/>
        <v>86.055919195823421</v>
      </c>
      <c r="AF125">
        <f t="shared" ca="1" si="189"/>
        <v>99.105446938552404</v>
      </c>
      <c r="AG125">
        <f t="shared" ca="1" si="190"/>
        <v>148.23050536469268</v>
      </c>
      <c r="AH125">
        <f t="shared" ca="1" si="191"/>
        <v>96.368201400402398</v>
      </c>
      <c r="AI125">
        <f t="shared" ca="1" si="192"/>
        <v>113.38386187330678</v>
      </c>
      <c r="AJ125">
        <f t="shared" ca="1" si="193"/>
        <v>120.40719508828309</v>
      </c>
      <c r="AK125">
        <f t="shared" ca="1" si="194"/>
        <v>79.550297745339776</v>
      </c>
      <c r="AL125">
        <f t="shared" ca="1" si="195"/>
        <v>102.05318279526644</v>
      </c>
      <c r="AM125">
        <f t="shared" ca="1" si="196"/>
        <v>82.623087482868868</v>
      </c>
      <c r="AN125">
        <f t="shared" ca="1" si="197"/>
        <v>77.778123345882406</v>
      </c>
      <c r="AO125">
        <f t="shared" ca="1" si="198"/>
        <v>115.66703065730906</v>
      </c>
      <c r="AP125">
        <f t="shared" ca="1" si="199"/>
        <v>100.14648580956651</v>
      </c>
      <c r="AQ125">
        <f t="shared" ca="1" si="200"/>
        <v>90.259076950657914</v>
      </c>
      <c r="AR125">
        <f t="shared" ca="1" si="201"/>
        <v>110.33832229550461</v>
      </c>
      <c r="AS125">
        <f t="shared" ca="1" si="202"/>
        <v>100.86351674975209</v>
      </c>
      <c r="AT125">
        <f t="shared" ca="1" si="203"/>
        <v>122.32088312283963</v>
      </c>
      <c r="AU125">
        <f t="shared" ca="1" si="204"/>
        <v>78.515883676181886</v>
      </c>
      <c r="AV125">
        <f t="shared" ca="1" si="205"/>
        <v>89.588875104514628</v>
      </c>
      <c r="AW125">
        <f t="shared" ca="1" si="206"/>
        <v>98.616086935705695</v>
      </c>
      <c r="AX125">
        <f t="shared" ca="1" si="207"/>
        <v>123.43813241615335</v>
      </c>
      <c r="AY125">
        <f t="shared" ca="1" si="208"/>
        <v>112.8685651604184</v>
      </c>
      <c r="AZ125">
        <f t="shared" ca="1" si="209"/>
        <v>95.487814273040627</v>
      </c>
      <c r="BA125">
        <f t="shared" ca="1" si="210"/>
        <v>97.449928834759419</v>
      </c>
      <c r="BB125">
        <f t="shared" ca="1" si="211"/>
        <v>115.07549103998541</v>
      </c>
      <c r="BC125">
        <f t="shared" ca="1" si="212"/>
        <v>86.531695053998831</v>
      </c>
      <c r="BD125">
        <f t="shared" ca="1" si="213"/>
        <v>105.34201122195964</v>
      </c>
      <c r="BE125">
        <f t="shared" ca="1" si="214"/>
        <v>114.22370409654226</v>
      </c>
      <c r="BF125">
        <f t="shared" ca="1" si="215"/>
        <v>101.92559551084138</v>
      </c>
      <c r="BG125">
        <f t="shared" ca="1" si="216"/>
        <v>97.944963046889995</v>
      </c>
      <c r="BH125">
        <f t="shared" ca="1" si="217"/>
        <v>93.974151217911725</v>
      </c>
      <c r="BI125">
        <f t="shared" ca="1" si="218"/>
        <v>87.192176947467843</v>
      </c>
      <c r="BJ125">
        <f t="shared" ca="1" si="219"/>
        <v>90.689080685852858</v>
      </c>
      <c r="BK125">
        <f t="shared" ca="1" si="220"/>
        <v>134.77668166385595</v>
      </c>
      <c r="BL125">
        <f t="shared" ca="1" si="221"/>
        <v>121.28509864929853</v>
      </c>
      <c r="BM125">
        <f t="shared" ca="1" si="222"/>
        <v>102.67905115582278</v>
      </c>
      <c r="BN125">
        <f t="shared" ca="1" si="223"/>
        <v>91.026747327886554</v>
      </c>
      <c r="BO125">
        <f t="shared" ca="1" si="224"/>
        <v>136.81936874132504</v>
      </c>
      <c r="BP125">
        <f t="shared" ca="1" si="225"/>
        <v>127.40757534878514</v>
      </c>
      <c r="BQ125">
        <f t="shared" ca="1" si="226"/>
        <v>119.826796171654</v>
      </c>
      <c r="BR125">
        <f t="shared" ca="1" si="227"/>
        <v>110.65264004320139</v>
      </c>
      <c r="BS125">
        <f t="shared" ca="1" si="228"/>
        <v>80.104336956457686</v>
      </c>
      <c r="BT125">
        <f t="shared" ca="1" si="229"/>
        <v>100.57775889817549</v>
      </c>
      <c r="BU125">
        <f t="shared" ca="1" si="230"/>
        <v>103.12994367110814</v>
      </c>
      <c r="BV125">
        <f t="shared" ca="1" si="231"/>
        <v>111.63690819146021</v>
      </c>
      <c r="BW125">
        <f t="shared" ca="1" si="232"/>
        <v>106.02441499891997</v>
      </c>
      <c r="BX125">
        <f t="shared" ca="1" si="233"/>
        <v>90.655673104043061</v>
      </c>
      <c r="BY125">
        <f t="shared" ca="1" si="234"/>
        <v>96.192034625432214</v>
      </c>
      <c r="BZ125">
        <f t="shared" ca="1" si="235"/>
        <v>79.288964836584981</v>
      </c>
      <c r="CA125">
        <f t="shared" ca="1" si="236"/>
        <v>121.98865668430189</v>
      </c>
      <c r="CB125">
        <f t="shared" ca="1" si="237"/>
        <v>95.537928570150186</v>
      </c>
      <c r="CC125">
        <f t="shared" ca="1" si="238"/>
        <v>108.75691316012913</v>
      </c>
      <c r="CD125">
        <f t="shared" ca="1" si="239"/>
        <v>114.03411689114965</v>
      </c>
      <c r="CE125">
        <f t="shared" ca="1" si="240"/>
        <v>83.18495253017511</v>
      </c>
      <c r="CF125">
        <f t="shared" ca="1" si="241"/>
        <v>92.484213407496284</v>
      </c>
      <c r="CG125">
        <f t="shared" ca="1" si="242"/>
        <v>108.8145144694366</v>
      </c>
      <c r="CH125">
        <f t="shared" ca="1" si="243"/>
        <v>91.363402033176556</v>
      </c>
      <c r="CI125">
        <f t="shared" ca="1" si="244"/>
        <v>116.56951342128964</v>
      </c>
      <c r="CJ125">
        <f t="shared" ca="1" si="245"/>
        <v>93.869469178499529</v>
      </c>
      <c r="CK125">
        <f t="shared" ca="1" si="246"/>
        <v>111.22970365816231</v>
      </c>
      <c r="CL125">
        <f t="shared" ca="1" si="247"/>
        <v>72.866843520871058</v>
      </c>
      <c r="CM125">
        <f t="shared" ca="1" si="248"/>
        <v>104.00092323849736</v>
      </c>
      <c r="CN125">
        <f t="shared" ca="1" si="249"/>
        <v>110.35759036541783</v>
      </c>
      <c r="CO125">
        <f t="shared" ca="1" si="250"/>
        <v>115.06437865981226</v>
      </c>
      <c r="CP125">
        <f t="shared" ca="1" si="251"/>
        <v>85.381658937944692</v>
      </c>
      <c r="CQ125">
        <f t="shared" ca="1" si="252"/>
        <v>99.993785623592473</v>
      </c>
      <c r="CR125">
        <f t="shared" ca="1" si="253"/>
        <v>109.71450854322654</v>
      </c>
      <c r="CS125">
        <f t="shared" ca="1" si="254"/>
        <v>87.446945240713418</v>
      </c>
      <c r="CT125">
        <f t="shared" ca="1" si="255"/>
        <v>87.843590020961017</v>
      </c>
      <c r="CU125">
        <f t="shared" ca="1" si="256"/>
        <v>126.69011984236498</v>
      </c>
      <c r="CV125">
        <f t="shared" ca="1" si="257"/>
        <v>94.926527176455679</v>
      </c>
      <c r="CW125">
        <f t="shared" ca="1" si="258"/>
        <v>97.946053107048357</v>
      </c>
      <c r="CX125">
        <f t="shared" ca="1" si="259"/>
        <v>96.862116140420639</v>
      </c>
      <c r="CY125">
        <f t="shared" ca="1" si="260"/>
        <v>89.828807258408247</v>
      </c>
      <c r="CZ125">
        <f t="shared" ca="1" si="261"/>
        <v>96.629956042405169</v>
      </c>
      <c r="DA125">
        <f t="shared" ca="1" si="262"/>
        <v>95.269590584083517</v>
      </c>
      <c r="DB125">
        <f t="shared" ca="1" si="263"/>
        <v>118.6707276537955</v>
      </c>
      <c r="DC125">
        <f t="shared" ca="1" si="264"/>
        <v>97.76152309857541</v>
      </c>
      <c r="DD125">
        <f t="shared" ca="1" si="265"/>
        <v>106.30554819575273</v>
      </c>
      <c r="DE125">
        <f t="shared" ca="1" si="266"/>
        <v>101.18739947622542</v>
      </c>
      <c r="DF125">
        <f t="shared" ca="1" si="267"/>
        <v>118.53831255844823</v>
      </c>
      <c r="DG125">
        <f t="shared" ca="1" si="268"/>
        <v>109.98485461091558</v>
      </c>
      <c r="DH125">
        <f t="shared" ca="1" si="269"/>
        <v>81.214043344196284</v>
      </c>
      <c r="DI125">
        <f t="shared" ca="1" si="270"/>
        <v>96.077044607875322</v>
      </c>
      <c r="DJ125">
        <f t="shared" ca="1" si="271"/>
        <v>101.86703955932821</v>
      </c>
      <c r="DK125">
        <f t="shared" ca="1" si="272"/>
        <v>93.831430999372529</v>
      </c>
      <c r="DL125">
        <f t="shared" ca="1" si="273"/>
        <v>112.71899768500906</v>
      </c>
      <c r="DM125">
        <f t="shared" ca="1" si="274"/>
        <v>114.41504898829491</v>
      </c>
      <c r="DN125">
        <f t="shared" ca="1" si="275"/>
        <v>65.064340380768641</v>
      </c>
      <c r="DO125">
        <f t="shared" ca="1" si="276"/>
        <v>126.62781007609165</v>
      </c>
      <c r="DP125">
        <f t="shared" ca="1" si="277"/>
        <v>103.49135406896887</v>
      </c>
      <c r="DQ125">
        <f t="shared" ca="1" si="278"/>
        <v>105.0789458779923</v>
      </c>
      <c r="DR125">
        <f t="shared" ca="1" si="279"/>
        <v>100.92022956095239</v>
      </c>
      <c r="DS125">
        <f t="shared" ca="1" si="280"/>
        <v>129.11344942114425</v>
      </c>
      <c r="DT125">
        <f t="shared" ca="1" si="281"/>
        <v>102.67403225077928</v>
      </c>
      <c r="DU125">
        <f t="shared" ca="1" si="282"/>
        <v>109.58786060846722</v>
      </c>
      <c r="DV125">
        <f t="shared" ca="1" si="283"/>
        <v>97.65492028170145</v>
      </c>
      <c r="DW125">
        <f t="shared" ca="1" si="284"/>
        <v>125.83884058170311</v>
      </c>
      <c r="DX125">
        <f t="shared" ca="1" si="285"/>
        <v>88.296393865824243</v>
      </c>
      <c r="DY125">
        <f t="shared" ca="1" si="286"/>
        <v>100.09702034359748</v>
      </c>
      <c r="DZ125">
        <f t="shared" ca="1" si="287"/>
        <v>99.036818074815073</v>
      </c>
      <c r="EA125">
        <f t="shared" ca="1" si="288"/>
        <v>104.57063179791687</v>
      </c>
      <c r="EB125">
        <f t="shared" ca="1" si="289"/>
        <v>97.726491809664154</v>
      </c>
      <c r="EC125">
        <f t="shared" ca="1" si="290"/>
        <v>98.026460910901008</v>
      </c>
      <c r="ED125">
        <f t="shared" ca="1" si="291"/>
        <v>114.19922351980591</v>
      </c>
      <c r="EE125">
        <f t="shared" ca="1" si="292"/>
        <v>82.197440739560477</v>
      </c>
      <c r="EF125">
        <f t="shared" ca="1" si="293"/>
        <v>92.789681647746306</v>
      </c>
      <c r="EG125">
        <f t="shared" ca="1" si="294"/>
        <v>102.2097424512764</v>
      </c>
      <c r="EH125">
        <f t="shared" ca="1" si="295"/>
        <v>94.355132941771245</v>
      </c>
      <c r="EI125">
        <f t="shared" ca="1" si="296"/>
        <v>90.069896154397924</v>
      </c>
      <c r="EJ125">
        <f t="shared" ca="1" si="297"/>
        <v>93.591967677180662</v>
      </c>
      <c r="EK125">
        <f t="shared" ca="1" si="298"/>
        <v>93.071371895086926</v>
      </c>
      <c r="EL125">
        <f t="shared" ca="1" si="299"/>
        <v>103.51164054091497</v>
      </c>
      <c r="EM125">
        <f t="shared" ca="1" si="300"/>
        <v>112.36790301606096</v>
      </c>
      <c r="EN125">
        <f t="shared" ca="1" si="301"/>
        <v>108.58118154200393</v>
      </c>
      <c r="EO125">
        <f t="shared" ca="1" si="302"/>
        <v>113.64064192738915</v>
      </c>
      <c r="EP125">
        <f t="shared" ca="1" si="303"/>
        <v>101.42776138045622</v>
      </c>
      <c r="EQ125">
        <f t="shared" ca="1" si="304"/>
        <v>91.006734950906946</v>
      </c>
      <c r="ER125">
        <f t="shared" ca="1" si="305"/>
        <v>111.01451931385874</v>
      </c>
      <c r="ES125">
        <f t="shared" ca="1" si="306"/>
        <v>102.68465907977723</v>
      </c>
      <c r="ET125">
        <f t="shared" ca="1" si="307"/>
        <v>102.60517769707995</v>
      </c>
      <c r="EU125">
        <f t="shared" ca="1" si="308"/>
        <v>100.16317670267621</v>
      </c>
      <c r="EV125">
        <f t="shared" ca="1" si="309"/>
        <v>115.87584866651885</v>
      </c>
      <c r="EW125">
        <f t="shared" ca="1" si="310"/>
        <v>82.218959247251988</v>
      </c>
      <c r="EX125">
        <f t="shared" ca="1" si="311"/>
        <v>85.112237593435893</v>
      </c>
      <c r="EY125">
        <f t="shared" ca="1" si="312"/>
        <v>98.04533401843274</v>
      </c>
      <c r="EZ125">
        <f t="shared" ca="1" si="313"/>
        <v>121.74805043467069</v>
      </c>
      <c r="FA125">
        <f t="shared" ca="1" si="314"/>
        <v>92.640298466308352</v>
      </c>
      <c r="FB125">
        <f t="shared" ca="1" si="315"/>
        <v>110.59724174337065</v>
      </c>
      <c r="FC125">
        <f t="shared" ca="1" si="316"/>
        <v>95.375316362723936</v>
      </c>
    </row>
    <row r="126" spans="4:159" x14ac:dyDescent="0.2">
      <c r="D126">
        <f t="shared" si="161"/>
        <v>0.49206349206349076</v>
      </c>
      <c r="E126">
        <f t="shared" ca="1" si="162"/>
        <v>100.83259266502286</v>
      </c>
      <c r="F126">
        <f t="shared" ca="1" si="163"/>
        <v>112.13115161988887</v>
      </c>
      <c r="G126">
        <f t="shared" ca="1" si="164"/>
        <v>127.72197545408426</v>
      </c>
      <c r="H126">
        <f t="shared" ca="1" si="165"/>
        <v>99.838854358081136</v>
      </c>
      <c r="I126">
        <f t="shared" ca="1" si="166"/>
        <v>93.567750246032688</v>
      </c>
      <c r="J126">
        <f t="shared" ca="1" si="167"/>
        <v>89.063814931325894</v>
      </c>
      <c r="K126">
        <f t="shared" ca="1" si="168"/>
        <v>119.52209141454838</v>
      </c>
      <c r="L126">
        <f t="shared" ca="1" si="169"/>
        <v>103.53661763226674</v>
      </c>
      <c r="M126">
        <f t="shared" ca="1" si="170"/>
        <v>124.62509019564486</v>
      </c>
      <c r="N126">
        <f t="shared" ca="1" si="171"/>
        <v>98.706691175361755</v>
      </c>
      <c r="O126">
        <f t="shared" ca="1" si="172"/>
        <v>85.09656497957215</v>
      </c>
      <c r="P126">
        <f t="shared" ca="1" si="173"/>
        <v>80.460748536310092</v>
      </c>
      <c r="Q126">
        <f t="shared" ca="1" si="174"/>
        <v>114.82895365217762</v>
      </c>
      <c r="R126">
        <f t="shared" ca="1" si="175"/>
        <v>108.43285265022725</v>
      </c>
      <c r="S126">
        <f t="shared" ca="1" si="176"/>
        <v>124.5010051339173</v>
      </c>
      <c r="T126">
        <f t="shared" ca="1" si="177"/>
        <v>134.84152909987759</v>
      </c>
      <c r="U126">
        <f t="shared" ca="1" si="178"/>
        <v>90.160780333433607</v>
      </c>
      <c r="V126">
        <f t="shared" ca="1" si="179"/>
        <v>92.977260375529411</v>
      </c>
      <c r="W126">
        <f t="shared" ca="1" si="180"/>
        <v>107.09665221240388</v>
      </c>
      <c r="X126">
        <f t="shared" ca="1" si="181"/>
        <v>112.62214889273287</v>
      </c>
      <c r="Y126">
        <f t="shared" ca="1" si="182"/>
        <v>94.813149058527884</v>
      </c>
      <c r="Z126">
        <f t="shared" ca="1" si="183"/>
        <v>109.41456358228986</v>
      </c>
      <c r="AA126">
        <f t="shared" ca="1" si="184"/>
        <v>89.20876237716837</v>
      </c>
      <c r="AB126">
        <f t="shared" ca="1" si="185"/>
        <v>109.23363636742387</v>
      </c>
      <c r="AC126">
        <f t="shared" ca="1" si="186"/>
        <v>92.705948470699553</v>
      </c>
      <c r="AD126">
        <f t="shared" ca="1" si="187"/>
        <v>105.35646784828698</v>
      </c>
      <c r="AE126">
        <f t="shared" ca="1" si="188"/>
        <v>87.271965268151817</v>
      </c>
      <c r="AF126">
        <f t="shared" ca="1" si="189"/>
        <v>100.62982862058958</v>
      </c>
      <c r="AG126">
        <f t="shared" ca="1" si="190"/>
        <v>148.99336275839551</v>
      </c>
      <c r="AH126">
        <f t="shared" ca="1" si="191"/>
        <v>97.037953481665483</v>
      </c>
      <c r="AI126">
        <f t="shared" ca="1" si="192"/>
        <v>113.91417496402144</v>
      </c>
      <c r="AJ126">
        <f t="shared" ca="1" si="193"/>
        <v>120.34649972249403</v>
      </c>
      <c r="AK126">
        <f t="shared" ca="1" si="194"/>
        <v>80.098740616611423</v>
      </c>
      <c r="AL126">
        <f t="shared" ca="1" si="195"/>
        <v>101.38780368515846</v>
      </c>
      <c r="AM126">
        <f t="shared" ca="1" si="196"/>
        <v>82.691745770552757</v>
      </c>
      <c r="AN126">
        <f t="shared" ca="1" si="197"/>
        <v>76.79185088800962</v>
      </c>
      <c r="AO126">
        <f t="shared" ca="1" si="198"/>
        <v>115.13516742673174</v>
      </c>
      <c r="AP126">
        <f t="shared" ca="1" si="199"/>
        <v>99.420169888509392</v>
      </c>
      <c r="AQ126">
        <f t="shared" ca="1" si="200"/>
        <v>89.520656997114969</v>
      </c>
      <c r="AR126">
        <f t="shared" ca="1" si="201"/>
        <v>109.59446434039087</v>
      </c>
      <c r="AS126">
        <f t="shared" ca="1" si="202"/>
        <v>100.85619853654269</v>
      </c>
      <c r="AT126">
        <f t="shared" ca="1" si="203"/>
        <v>123.4901999625414</v>
      </c>
      <c r="AU126">
        <f t="shared" ca="1" si="204"/>
        <v>80.126677739777278</v>
      </c>
      <c r="AV126">
        <f t="shared" ca="1" si="205"/>
        <v>89.864887065534816</v>
      </c>
      <c r="AW126">
        <f t="shared" ca="1" si="206"/>
        <v>98.75896474108896</v>
      </c>
      <c r="AX126">
        <f t="shared" ca="1" si="207"/>
        <v>122.6389054087505</v>
      </c>
      <c r="AY126">
        <f t="shared" ca="1" si="208"/>
        <v>112.75310518575677</v>
      </c>
      <c r="AZ126">
        <f t="shared" ca="1" si="209"/>
        <v>98.321291470105862</v>
      </c>
      <c r="BA126">
        <f t="shared" ca="1" si="210"/>
        <v>98.41180411227441</v>
      </c>
      <c r="BB126">
        <f t="shared" ca="1" si="211"/>
        <v>118.10119779926899</v>
      </c>
      <c r="BC126">
        <f t="shared" ca="1" si="212"/>
        <v>85.003690970608076</v>
      </c>
      <c r="BD126">
        <f t="shared" ca="1" si="213"/>
        <v>105.82346958407635</v>
      </c>
      <c r="BE126">
        <f t="shared" ca="1" si="214"/>
        <v>115.6989483505585</v>
      </c>
      <c r="BF126">
        <f t="shared" ca="1" si="215"/>
        <v>101.22592079323999</v>
      </c>
      <c r="BG126">
        <f t="shared" ca="1" si="216"/>
        <v>97.231467834744876</v>
      </c>
      <c r="BH126">
        <f t="shared" ca="1" si="217"/>
        <v>91.542705903187127</v>
      </c>
      <c r="BI126">
        <f t="shared" ca="1" si="218"/>
        <v>85.86633153813969</v>
      </c>
      <c r="BJ126">
        <f t="shared" ca="1" si="219"/>
        <v>90.619459266834596</v>
      </c>
      <c r="BK126">
        <f t="shared" ca="1" si="220"/>
        <v>133.26501735858395</v>
      </c>
      <c r="BL126">
        <f t="shared" ca="1" si="221"/>
        <v>122.98483907810319</v>
      </c>
      <c r="BM126">
        <f t="shared" ca="1" si="222"/>
        <v>99.767379558380512</v>
      </c>
      <c r="BN126">
        <f t="shared" ca="1" si="223"/>
        <v>90.164855495077191</v>
      </c>
      <c r="BO126">
        <f t="shared" ca="1" si="224"/>
        <v>135.95194363262493</v>
      </c>
      <c r="BP126">
        <f t="shared" ca="1" si="225"/>
        <v>126.60822895603815</v>
      </c>
      <c r="BQ126">
        <f t="shared" ca="1" si="226"/>
        <v>119.1205434865313</v>
      </c>
      <c r="BR126">
        <f t="shared" ca="1" si="227"/>
        <v>111.76711799158664</v>
      </c>
      <c r="BS126">
        <f t="shared" ca="1" si="228"/>
        <v>81.078748542144083</v>
      </c>
      <c r="BT126">
        <f t="shared" ca="1" si="229"/>
        <v>99.520141321986344</v>
      </c>
      <c r="BU126">
        <f t="shared" ca="1" si="230"/>
        <v>105.75509495076066</v>
      </c>
      <c r="BV126">
        <f t="shared" ca="1" si="231"/>
        <v>111.54426786381735</v>
      </c>
      <c r="BW126">
        <f t="shared" ca="1" si="232"/>
        <v>105.28463620254921</v>
      </c>
      <c r="BX126">
        <f t="shared" ca="1" si="233"/>
        <v>92.245910328149293</v>
      </c>
      <c r="BY126">
        <f t="shared" ca="1" si="234"/>
        <v>96.352139309201945</v>
      </c>
      <c r="BZ126">
        <f t="shared" ca="1" si="235"/>
        <v>77.529586928169351</v>
      </c>
      <c r="CA126">
        <f t="shared" ca="1" si="236"/>
        <v>119.96480126768159</v>
      </c>
      <c r="CB126">
        <f t="shared" ca="1" si="237"/>
        <v>93.478397085784565</v>
      </c>
      <c r="CC126">
        <f t="shared" ca="1" si="238"/>
        <v>110.56520786223884</v>
      </c>
      <c r="CD126">
        <f t="shared" ca="1" si="239"/>
        <v>111.59147491474728</v>
      </c>
      <c r="CE126">
        <f t="shared" ca="1" si="240"/>
        <v>84.045186500502453</v>
      </c>
      <c r="CF126">
        <f t="shared" ca="1" si="241"/>
        <v>93.203343966815368</v>
      </c>
      <c r="CG126">
        <f t="shared" ca="1" si="242"/>
        <v>109.00633325532228</v>
      </c>
      <c r="CH126">
        <f t="shared" ca="1" si="243"/>
        <v>90.938941713916293</v>
      </c>
      <c r="CI126">
        <f t="shared" ca="1" si="244"/>
        <v>117.01074019408144</v>
      </c>
      <c r="CJ126">
        <f t="shared" ca="1" si="245"/>
        <v>93.82236673342824</v>
      </c>
      <c r="CK126">
        <f t="shared" ca="1" si="246"/>
        <v>112.84271066069408</v>
      </c>
      <c r="CL126">
        <f t="shared" ca="1" si="247"/>
        <v>71.90485381628325</v>
      </c>
      <c r="CM126">
        <f t="shared" ca="1" si="248"/>
        <v>105.31254495805777</v>
      </c>
      <c r="CN126">
        <f t="shared" ca="1" si="249"/>
        <v>110.25910429877672</v>
      </c>
      <c r="CO126">
        <f t="shared" ca="1" si="250"/>
        <v>114.94497037674931</v>
      </c>
      <c r="CP126">
        <f t="shared" ca="1" si="251"/>
        <v>87.659043119424183</v>
      </c>
      <c r="CQ126">
        <f t="shared" ca="1" si="252"/>
        <v>100.33879150569483</v>
      </c>
      <c r="CR126">
        <f t="shared" ca="1" si="253"/>
        <v>108.29923762835783</v>
      </c>
      <c r="CS126">
        <f t="shared" ca="1" si="254"/>
        <v>86.285449786154345</v>
      </c>
      <c r="CT126">
        <f t="shared" ca="1" si="255"/>
        <v>88.15174622503767</v>
      </c>
      <c r="CU126">
        <f t="shared" ca="1" si="256"/>
        <v>127.76552344111877</v>
      </c>
      <c r="CV126">
        <f t="shared" ca="1" si="257"/>
        <v>92.995504398478701</v>
      </c>
      <c r="CW126">
        <f t="shared" ca="1" si="258"/>
        <v>95.410792745590896</v>
      </c>
      <c r="CX126">
        <f t="shared" ca="1" si="259"/>
        <v>96.521653956908494</v>
      </c>
      <c r="CY126">
        <f t="shared" ca="1" si="260"/>
        <v>89.384991176748798</v>
      </c>
      <c r="CZ126">
        <f t="shared" ca="1" si="261"/>
        <v>96.975298306111128</v>
      </c>
      <c r="DA126">
        <f t="shared" ca="1" si="262"/>
        <v>94.719221314093289</v>
      </c>
      <c r="DB126">
        <f t="shared" ca="1" si="263"/>
        <v>118.52258838474063</v>
      </c>
      <c r="DC126">
        <f t="shared" ca="1" si="264"/>
        <v>96.315025815277664</v>
      </c>
      <c r="DD126">
        <f t="shared" ca="1" si="265"/>
        <v>106.37686660869642</v>
      </c>
      <c r="DE126">
        <f t="shared" ca="1" si="266"/>
        <v>99.438415785228528</v>
      </c>
      <c r="DF126">
        <f t="shared" ca="1" si="267"/>
        <v>118.9959813983028</v>
      </c>
      <c r="DG126">
        <f t="shared" ca="1" si="268"/>
        <v>110.04382679988588</v>
      </c>
      <c r="DH126">
        <f t="shared" ca="1" si="269"/>
        <v>80.739363831820498</v>
      </c>
      <c r="DI126">
        <f t="shared" ca="1" si="270"/>
        <v>96.058395745485967</v>
      </c>
      <c r="DJ126">
        <f t="shared" ca="1" si="271"/>
        <v>103.57449147861462</v>
      </c>
      <c r="DK126">
        <f t="shared" ca="1" si="272"/>
        <v>95.036547567440138</v>
      </c>
      <c r="DL126">
        <f t="shared" ca="1" si="273"/>
        <v>113.36836838465706</v>
      </c>
      <c r="DM126">
        <f t="shared" ca="1" si="274"/>
        <v>113.85492014812246</v>
      </c>
      <c r="DN126">
        <f t="shared" ca="1" si="275"/>
        <v>65.282037286821392</v>
      </c>
      <c r="DO126">
        <f t="shared" ca="1" si="276"/>
        <v>128.03150758184373</v>
      </c>
      <c r="DP126">
        <f t="shared" ca="1" si="277"/>
        <v>101.31188753049955</v>
      </c>
      <c r="DQ126">
        <f t="shared" ca="1" si="278"/>
        <v>106.47250552592341</v>
      </c>
      <c r="DR126">
        <f t="shared" ca="1" si="279"/>
        <v>100.07258093992834</v>
      </c>
      <c r="DS126">
        <f t="shared" ca="1" si="280"/>
        <v>127.10054406949558</v>
      </c>
      <c r="DT126">
        <f t="shared" ca="1" si="281"/>
        <v>105.24338064008103</v>
      </c>
      <c r="DU126">
        <f t="shared" ca="1" si="282"/>
        <v>110.68015529230192</v>
      </c>
      <c r="DV126">
        <f t="shared" ca="1" si="283"/>
        <v>98.88042068307611</v>
      </c>
      <c r="DW126">
        <f t="shared" ca="1" si="284"/>
        <v>125.07246125923351</v>
      </c>
      <c r="DX126">
        <f t="shared" ca="1" si="285"/>
        <v>88.398005022757786</v>
      </c>
      <c r="DY126">
        <f t="shared" ca="1" si="286"/>
        <v>101.51570407206107</v>
      </c>
      <c r="DZ126">
        <f t="shared" ca="1" si="287"/>
        <v>98.920105202026946</v>
      </c>
      <c r="EA126">
        <f t="shared" ca="1" si="288"/>
        <v>104.07424615858038</v>
      </c>
      <c r="EB126">
        <f t="shared" ca="1" si="289"/>
        <v>96.585431936772196</v>
      </c>
      <c r="EC126">
        <f t="shared" ca="1" si="290"/>
        <v>99.033953528271056</v>
      </c>
      <c r="ED126">
        <f t="shared" ca="1" si="291"/>
        <v>114.29646630480184</v>
      </c>
      <c r="EE126">
        <f t="shared" ca="1" si="292"/>
        <v>82.279986343183239</v>
      </c>
      <c r="EF126">
        <f t="shared" ca="1" si="293"/>
        <v>93.023131557448423</v>
      </c>
      <c r="EG126">
        <f t="shared" ca="1" si="294"/>
        <v>101.78196982339679</v>
      </c>
      <c r="EH126">
        <f t="shared" ca="1" si="295"/>
        <v>93.89876122099453</v>
      </c>
      <c r="EI126">
        <f t="shared" ca="1" si="296"/>
        <v>90.728033234606841</v>
      </c>
      <c r="EJ126">
        <f t="shared" ca="1" si="297"/>
        <v>94.489689882851835</v>
      </c>
      <c r="EK126">
        <f t="shared" ca="1" si="298"/>
        <v>94.207493227181843</v>
      </c>
      <c r="EL126">
        <f t="shared" ca="1" si="299"/>
        <v>105.07917643802719</v>
      </c>
      <c r="EM126">
        <f t="shared" ca="1" si="300"/>
        <v>112.85116644928517</v>
      </c>
      <c r="EN126">
        <f t="shared" ca="1" si="301"/>
        <v>106.92137459390561</v>
      </c>
      <c r="EO126">
        <f t="shared" ca="1" si="302"/>
        <v>115.65339189750459</v>
      </c>
      <c r="EP126">
        <f t="shared" ca="1" si="303"/>
        <v>101.61608539025653</v>
      </c>
      <c r="EQ126">
        <f t="shared" ca="1" si="304"/>
        <v>92.126181451843721</v>
      </c>
      <c r="ER126">
        <f t="shared" ca="1" si="305"/>
        <v>111.58385319101971</v>
      </c>
      <c r="ES126">
        <f t="shared" ca="1" si="306"/>
        <v>101.7273641606449</v>
      </c>
      <c r="ET126">
        <f t="shared" ca="1" si="307"/>
        <v>102.81685040165824</v>
      </c>
      <c r="EU126">
        <f t="shared" ca="1" si="308"/>
        <v>98.25658568520933</v>
      </c>
      <c r="EV126">
        <f t="shared" ca="1" si="309"/>
        <v>115.78457740930541</v>
      </c>
      <c r="EW126">
        <f t="shared" ca="1" si="310"/>
        <v>81.655708274003501</v>
      </c>
      <c r="EX126">
        <f t="shared" ca="1" si="311"/>
        <v>84.442275529261039</v>
      </c>
      <c r="EY126">
        <f t="shared" ca="1" si="312"/>
        <v>97.394765725114823</v>
      </c>
      <c r="EZ126">
        <f t="shared" ca="1" si="313"/>
        <v>123.10213030364901</v>
      </c>
      <c r="FA126">
        <f t="shared" ca="1" si="314"/>
        <v>94.3627100050183</v>
      </c>
      <c r="FB126">
        <f t="shared" ca="1" si="315"/>
        <v>111.01655328774736</v>
      </c>
      <c r="FC126">
        <f t="shared" ca="1" si="316"/>
        <v>92.915715738773969</v>
      </c>
    </row>
    <row r="127" spans="4:159" x14ac:dyDescent="0.2">
      <c r="D127">
        <f t="shared" si="161"/>
        <v>0.49603174603174471</v>
      </c>
      <c r="E127">
        <f t="shared" ca="1" si="162"/>
        <v>100.02089755344733</v>
      </c>
      <c r="F127">
        <f t="shared" ca="1" si="163"/>
        <v>111.4633190812511</v>
      </c>
      <c r="G127">
        <f t="shared" ca="1" si="164"/>
        <v>125.66405700831595</v>
      </c>
      <c r="H127">
        <f t="shared" ca="1" si="165"/>
        <v>99.234395232716437</v>
      </c>
      <c r="I127">
        <f t="shared" ca="1" si="166"/>
        <v>94.438886199518322</v>
      </c>
      <c r="J127">
        <f t="shared" ca="1" si="167"/>
        <v>88.876027716849293</v>
      </c>
      <c r="K127">
        <f t="shared" ca="1" si="168"/>
        <v>118.39461333950631</v>
      </c>
      <c r="L127">
        <f t="shared" ca="1" si="169"/>
        <v>102.49100290210077</v>
      </c>
      <c r="M127">
        <f t="shared" ca="1" si="170"/>
        <v>124.10692050581126</v>
      </c>
      <c r="N127">
        <f t="shared" ca="1" si="171"/>
        <v>97.026412618080428</v>
      </c>
      <c r="O127">
        <f t="shared" ca="1" si="172"/>
        <v>84.738640948651977</v>
      </c>
      <c r="P127">
        <f t="shared" ca="1" si="173"/>
        <v>81.035077128111197</v>
      </c>
      <c r="Q127">
        <f t="shared" ca="1" si="174"/>
        <v>114.36996646743086</v>
      </c>
      <c r="R127">
        <f t="shared" ca="1" si="175"/>
        <v>109.14629376042267</v>
      </c>
      <c r="S127">
        <f t="shared" ca="1" si="176"/>
        <v>124.32539657762244</v>
      </c>
      <c r="T127">
        <f t="shared" ca="1" si="177"/>
        <v>133.85100213057308</v>
      </c>
      <c r="U127">
        <f t="shared" ca="1" si="178"/>
        <v>89.331384132580581</v>
      </c>
      <c r="V127">
        <f t="shared" ca="1" si="179"/>
        <v>95.10922229479479</v>
      </c>
      <c r="W127">
        <f t="shared" ca="1" si="180"/>
        <v>106.44542575184775</v>
      </c>
      <c r="X127">
        <f t="shared" ca="1" si="181"/>
        <v>114.07483866292932</v>
      </c>
      <c r="Y127">
        <f t="shared" ca="1" si="182"/>
        <v>95.938027234033086</v>
      </c>
      <c r="Z127">
        <f t="shared" ca="1" si="183"/>
        <v>108.48596516507628</v>
      </c>
      <c r="AA127">
        <f t="shared" ca="1" si="184"/>
        <v>88.28435703366884</v>
      </c>
      <c r="AB127">
        <f t="shared" ca="1" si="185"/>
        <v>111.43764524563005</v>
      </c>
      <c r="AC127">
        <f t="shared" ca="1" si="186"/>
        <v>92.188299608145215</v>
      </c>
      <c r="AD127">
        <f t="shared" ca="1" si="187"/>
        <v>106.6607838423549</v>
      </c>
      <c r="AE127">
        <f t="shared" ca="1" si="188"/>
        <v>87.37190661244685</v>
      </c>
      <c r="AF127">
        <f t="shared" ca="1" si="189"/>
        <v>101.34514069576375</v>
      </c>
      <c r="AG127">
        <f t="shared" ca="1" si="190"/>
        <v>148.38213621075187</v>
      </c>
      <c r="AH127">
        <f t="shared" ca="1" si="191"/>
        <v>95.818316967132276</v>
      </c>
      <c r="AI127">
        <f t="shared" ca="1" si="192"/>
        <v>115.22580672239407</v>
      </c>
      <c r="AJ127">
        <f t="shared" ca="1" si="193"/>
        <v>120.93055221802084</v>
      </c>
      <c r="AK127">
        <f t="shared" ca="1" si="194"/>
        <v>80.032727432831166</v>
      </c>
      <c r="AL127">
        <f t="shared" ca="1" si="195"/>
        <v>100.96095658236702</v>
      </c>
      <c r="AM127">
        <f t="shared" ca="1" si="196"/>
        <v>82.260816785315072</v>
      </c>
      <c r="AN127">
        <f t="shared" ca="1" si="197"/>
        <v>74.46303743334127</v>
      </c>
      <c r="AO127">
        <f t="shared" ca="1" si="198"/>
        <v>115.72826293045668</v>
      </c>
      <c r="AP127">
        <f t="shared" ca="1" si="199"/>
        <v>100.1708926283399</v>
      </c>
      <c r="AQ127">
        <f t="shared" ca="1" si="200"/>
        <v>88.976418329693473</v>
      </c>
      <c r="AR127">
        <f t="shared" ca="1" si="201"/>
        <v>111.64165882431323</v>
      </c>
      <c r="AS127">
        <f t="shared" ca="1" si="202"/>
        <v>99.787540572231805</v>
      </c>
      <c r="AT127">
        <f t="shared" ca="1" si="203"/>
        <v>118.95593768297113</v>
      </c>
      <c r="AU127">
        <f t="shared" ca="1" si="204"/>
        <v>80.028051074297665</v>
      </c>
      <c r="AV127">
        <f t="shared" ca="1" si="205"/>
        <v>91.485762371372743</v>
      </c>
      <c r="AW127">
        <f t="shared" ca="1" si="206"/>
        <v>99.932572475738539</v>
      </c>
      <c r="AX127">
        <f t="shared" ca="1" si="207"/>
        <v>123.16385886680776</v>
      </c>
      <c r="AY127">
        <f t="shared" ca="1" si="208"/>
        <v>109.64373609761758</v>
      </c>
      <c r="AZ127">
        <f t="shared" ca="1" si="209"/>
        <v>97.640714548792644</v>
      </c>
      <c r="BA127">
        <f t="shared" ca="1" si="210"/>
        <v>96.287034075085217</v>
      </c>
      <c r="BB127">
        <f t="shared" ca="1" si="211"/>
        <v>118.23458728277566</v>
      </c>
      <c r="BC127">
        <f t="shared" ca="1" si="212"/>
        <v>86.926185968447641</v>
      </c>
      <c r="BD127">
        <f t="shared" ca="1" si="213"/>
        <v>106.84043073501206</v>
      </c>
      <c r="BE127">
        <f t="shared" ca="1" si="214"/>
        <v>118.47083776978923</v>
      </c>
      <c r="BF127">
        <f t="shared" ca="1" si="215"/>
        <v>102.39031364753086</v>
      </c>
      <c r="BG127">
        <f t="shared" ca="1" si="216"/>
        <v>96.380486619970398</v>
      </c>
      <c r="BH127">
        <f t="shared" ca="1" si="217"/>
        <v>92.945405529978885</v>
      </c>
      <c r="BI127">
        <f t="shared" ca="1" si="218"/>
        <v>83.832923279763634</v>
      </c>
      <c r="BJ127">
        <f t="shared" ca="1" si="219"/>
        <v>87.13118923445117</v>
      </c>
      <c r="BK127">
        <f t="shared" ca="1" si="220"/>
        <v>133.1210119378747</v>
      </c>
      <c r="BL127">
        <f t="shared" ca="1" si="221"/>
        <v>124.7445768972772</v>
      </c>
      <c r="BM127">
        <f t="shared" ca="1" si="222"/>
        <v>98.798854296751443</v>
      </c>
      <c r="BN127">
        <f t="shared" ca="1" si="223"/>
        <v>92.183098246337536</v>
      </c>
      <c r="BO127">
        <f t="shared" ca="1" si="224"/>
        <v>134.79207206144727</v>
      </c>
      <c r="BP127">
        <f t="shared" ca="1" si="225"/>
        <v>125.45555161327408</v>
      </c>
      <c r="BQ127">
        <f t="shared" ca="1" si="226"/>
        <v>118.98931422311406</v>
      </c>
      <c r="BR127">
        <f t="shared" ca="1" si="227"/>
        <v>111.01164715152427</v>
      </c>
      <c r="BS127">
        <f t="shared" ca="1" si="228"/>
        <v>81.119857904278291</v>
      </c>
      <c r="BT127">
        <f t="shared" ca="1" si="229"/>
        <v>100.56857599017555</v>
      </c>
      <c r="BU127">
        <f t="shared" ca="1" si="230"/>
        <v>107.37503606087314</v>
      </c>
      <c r="BV127">
        <f t="shared" ca="1" si="231"/>
        <v>111.14311431002196</v>
      </c>
      <c r="BW127">
        <f t="shared" ca="1" si="232"/>
        <v>103.89626156256676</v>
      </c>
      <c r="BX127">
        <f t="shared" ca="1" si="233"/>
        <v>93.515945747296698</v>
      </c>
      <c r="BY127">
        <f t="shared" ca="1" si="234"/>
        <v>97.211125369803099</v>
      </c>
      <c r="BZ127">
        <f t="shared" ca="1" si="235"/>
        <v>79.04172287706578</v>
      </c>
      <c r="CA127">
        <f t="shared" ca="1" si="236"/>
        <v>120.0139287199726</v>
      </c>
      <c r="CB127">
        <f t="shared" ca="1" si="237"/>
        <v>91.897340900062275</v>
      </c>
      <c r="CC127">
        <f t="shared" ca="1" si="238"/>
        <v>109.58903705586609</v>
      </c>
      <c r="CD127">
        <f t="shared" ca="1" si="239"/>
        <v>113.09664552311713</v>
      </c>
      <c r="CE127">
        <f t="shared" ca="1" si="240"/>
        <v>84.893986410740027</v>
      </c>
      <c r="CF127">
        <f t="shared" ca="1" si="241"/>
        <v>92.144899591085149</v>
      </c>
      <c r="CG127">
        <f t="shared" ca="1" si="242"/>
        <v>108.74761299487014</v>
      </c>
      <c r="CH127">
        <f t="shared" ca="1" si="243"/>
        <v>90.125481100545045</v>
      </c>
      <c r="CI127">
        <f t="shared" ca="1" si="244"/>
        <v>118.44048506873361</v>
      </c>
      <c r="CJ127">
        <f t="shared" ca="1" si="245"/>
        <v>92.189088089286443</v>
      </c>
      <c r="CK127">
        <f t="shared" ca="1" si="246"/>
        <v>114.70974136276574</v>
      </c>
      <c r="CL127">
        <f t="shared" ca="1" si="247"/>
        <v>72.363544693915458</v>
      </c>
      <c r="CM127">
        <f t="shared" ca="1" si="248"/>
        <v>105.45626447567696</v>
      </c>
      <c r="CN127">
        <f t="shared" ca="1" si="249"/>
        <v>111.53931634734293</v>
      </c>
      <c r="CO127">
        <f t="shared" ca="1" si="250"/>
        <v>114.13577816180843</v>
      </c>
      <c r="CP127">
        <f t="shared" ca="1" si="251"/>
        <v>88.020419970860232</v>
      </c>
      <c r="CQ127">
        <f t="shared" ca="1" si="252"/>
        <v>99.728861275080078</v>
      </c>
      <c r="CR127">
        <f t="shared" ca="1" si="253"/>
        <v>109.10259947428585</v>
      </c>
      <c r="CS127">
        <f t="shared" ca="1" si="254"/>
        <v>87.367274098853258</v>
      </c>
      <c r="CT127">
        <f t="shared" ca="1" si="255"/>
        <v>86.328974802846062</v>
      </c>
      <c r="CU127">
        <f t="shared" ca="1" si="256"/>
        <v>127.87835558083327</v>
      </c>
      <c r="CV127">
        <f t="shared" ca="1" si="257"/>
        <v>92.574995916677395</v>
      </c>
      <c r="CW127">
        <f t="shared" ca="1" si="258"/>
        <v>96.129528304698653</v>
      </c>
      <c r="CX127">
        <f t="shared" ca="1" si="259"/>
        <v>95.125872200556046</v>
      </c>
      <c r="CY127">
        <f t="shared" ca="1" si="260"/>
        <v>89.202195112900782</v>
      </c>
      <c r="CZ127">
        <f t="shared" ca="1" si="261"/>
        <v>96.034495950886722</v>
      </c>
      <c r="DA127">
        <f t="shared" ca="1" si="262"/>
        <v>95.64059135510189</v>
      </c>
      <c r="DB127">
        <f t="shared" ca="1" si="263"/>
        <v>118.92240290919722</v>
      </c>
      <c r="DC127">
        <f t="shared" ca="1" si="264"/>
        <v>95.553055106252074</v>
      </c>
      <c r="DD127">
        <f t="shared" ca="1" si="265"/>
        <v>106.96561398597559</v>
      </c>
      <c r="DE127">
        <f t="shared" ca="1" si="266"/>
        <v>99.084056406601562</v>
      </c>
      <c r="DF127">
        <f t="shared" ca="1" si="267"/>
        <v>117.40261711465793</v>
      </c>
      <c r="DG127">
        <f t="shared" ca="1" si="268"/>
        <v>107.75395403891848</v>
      </c>
      <c r="DH127">
        <f t="shared" ca="1" si="269"/>
        <v>80.130529355574751</v>
      </c>
      <c r="DI127">
        <f t="shared" ca="1" si="270"/>
        <v>98.115946640436704</v>
      </c>
      <c r="DJ127">
        <f t="shared" ca="1" si="271"/>
        <v>102.34894267816732</v>
      </c>
      <c r="DK127">
        <f t="shared" ca="1" si="272"/>
        <v>96.578730894509491</v>
      </c>
      <c r="DL127">
        <f t="shared" ca="1" si="273"/>
        <v>110.32015435067521</v>
      </c>
      <c r="DM127">
        <f t="shared" ca="1" si="274"/>
        <v>112.87165992713163</v>
      </c>
      <c r="DN127">
        <f t="shared" ca="1" si="275"/>
        <v>66.055947334261958</v>
      </c>
      <c r="DO127">
        <f t="shared" ca="1" si="276"/>
        <v>128.36801814902162</v>
      </c>
      <c r="DP127">
        <f t="shared" ca="1" si="277"/>
        <v>101.02404312401853</v>
      </c>
      <c r="DQ127">
        <f t="shared" ca="1" si="278"/>
        <v>106.26200479158626</v>
      </c>
      <c r="DR127">
        <f t="shared" ca="1" si="279"/>
        <v>100.57654114896212</v>
      </c>
      <c r="DS127">
        <f t="shared" ca="1" si="280"/>
        <v>125.65974255823353</v>
      </c>
      <c r="DT127">
        <f t="shared" ca="1" si="281"/>
        <v>106.55517494245782</v>
      </c>
      <c r="DU127">
        <f t="shared" ca="1" si="282"/>
        <v>111.24894958570792</v>
      </c>
      <c r="DV127">
        <f t="shared" ca="1" si="283"/>
        <v>96.756761274458825</v>
      </c>
      <c r="DW127">
        <f t="shared" ca="1" si="284"/>
        <v>122.44382682728434</v>
      </c>
      <c r="DX127">
        <f t="shared" ca="1" si="285"/>
        <v>89.865245674676189</v>
      </c>
      <c r="DY127">
        <f t="shared" ca="1" si="286"/>
        <v>100.77819613139502</v>
      </c>
      <c r="DZ127">
        <f t="shared" ca="1" si="287"/>
        <v>96.962668446933534</v>
      </c>
      <c r="EA127">
        <f t="shared" ca="1" si="288"/>
        <v>107.32315012997474</v>
      </c>
      <c r="EB127">
        <f t="shared" ca="1" si="289"/>
        <v>96.833877529587099</v>
      </c>
      <c r="EC127">
        <f t="shared" ca="1" si="290"/>
        <v>100.55584490058513</v>
      </c>
      <c r="ED127">
        <f t="shared" ca="1" si="291"/>
        <v>114.7526754016432</v>
      </c>
      <c r="EE127">
        <f t="shared" ca="1" si="292"/>
        <v>83.023723165096541</v>
      </c>
      <c r="EF127">
        <f t="shared" ca="1" si="293"/>
        <v>91.266342617864822</v>
      </c>
      <c r="EG127">
        <f t="shared" ca="1" si="294"/>
        <v>100.78388959216278</v>
      </c>
      <c r="EH127">
        <f t="shared" ca="1" si="295"/>
        <v>93.697007130964224</v>
      </c>
      <c r="EI127">
        <f t="shared" ca="1" si="296"/>
        <v>92.258150973357814</v>
      </c>
      <c r="EJ127">
        <f t="shared" ca="1" si="297"/>
        <v>92.657839954267146</v>
      </c>
      <c r="EK127">
        <f t="shared" ca="1" si="298"/>
        <v>95.746779982249137</v>
      </c>
      <c r="EL127">
        <f t="shared" ca="1" si="299"/>
        <v>106.5004006730436</v>
      </c>
      <c r="EM127">
        <f t="shared" ca="1" si="300"/>
        <v>114.61055218888598</v>
      </c>
      <c r="EN127">
        <f t="shared" ca="1" si="301"/>
        <v>105.99778316971741</v>
      </c>
      <c r="EO127">
        <f t="shared" ca="1" si="302"/>
        <v>114.95155926724895</v>
      </c>
      <c r="EP127">
        <f t="shared" ca="1" si="303"/>
        <v>101.86918769850233</v>
      </c>
      <c r="EQ127">
        <f t="shared" ca="1" si="304"/>
        <v>92.374020436535119</v>
      </c>
      <c r="ER127">
        <f t="shared" ca="1" si="305"/>
        <v>111.60109759096716</v>
      </c>
      <c r="ES127">
        <f t="shared" ca="1" si="306"/>
        <v>103.65012404167038</v>
      </c>
      <c r="ET127">
        <f t="shared" ca="1" si="307"/>
        <v>101.72231392233388</v>
      </c>
      <c r="EU127">
        <f t="shared" ca="1" si="308"/>
        <v>98.382395126264228</v>
      </c>
      <c r="EV127">
        <f t="shared" ca="1" si="309"/>
        <v>116.31796636764192</v>
      </c>
      <c r="EW127">
        <f t="shared" ca="1" si="310"/>
        <v>82.895154955472208</v>
      </c>
      <c r="EX127">
        <f t="shared" ca="1" si="311"/>
        <v>84.050777209036141</v>
      </c>
      <c r="EY127">
        <f t="shared" ca="1" si="312"/>
        <v>99.174139471837293</v>
      </c>
      <c r="EZ127">
        <f t="shared" ca="1" si="313"/>
        <v>123.62754872247379</v>
      </c>
      <c r="FA127">
        <f t="shared" ca="1" si="314"/>
        <v>95.643330081884656</v>
      </c>
      <c r="FB127">
        <f t="shared" ca="1" si="315"/>
        <v>109.04494410267749</v>
      </c>
      <c r="FC127">
        <f t="shared" ca="1" si="316"/>
        <v>91.092549774727487</v>
      </c>
    </row>
    <row r="128" spans="4:159" x14ac:dyDescent="0.2">
      <c r="D128">
        <f t="shared" si="161"/>
        <v>0.49999999999999867</v>
      </c>
      <c r="E128">
        <f t="shared" ca="1" si="162"/>
        <v>98.15991079467841</v>
      </c>
      <c r="F128">
        <f t="shared" ca="1" si="163"/>
        <v>110.88650141829446</v>
      </c>
      <c r="G128">
        <f t="shared" ca="1" si="164"/>
        <v>126.5111530019519</v>
      </c>
      <c r="H128">
        <f t="shared" ca="1" si="165"/>
        <v>97.832873938648973</v>
      </c>
      <c r="I128">
        <f t="shared" ca="1" si="166"/>
        <v>93.602538790705992</v>
      </c>
      <c r="J128">
        <f t="shared" ca="1" si="167"/>
        <v>89.721306551964815</v>
      </c>
      <c r="K128">
        <f t="shared" ca="1" si="168"/>
        <v>118.86972223836165</v>
      </c>
      <c r="L128">
        <f t="shared" ca="1" si="169"/>
        <v>103.6036189842889</v>
      </c>
      <c r="M128">
        <f t="shared" ca="1" si="170"/>
        <v>123.44639675866622</v>
      </c>
      <c r="N128">
        <f t="shared" ca="1" si="171"/>
        <v>96.645076479551491</v>
      </c>
      <c r="O128">
        <f t="shared" ca="1" si="172"/>
        <v>84.153463722107929</v>
      </c>
      <c r="P128">
        <f t="shared" ca="1" si="173"/>
        <v>80.415751073052235</v>
      </c>
      <c r="Q128">
        <f t="shared" ca="1" si="174"/>
        <v>113.1085672536351</v>
      </c>
      <c r="R128">
        <f t="shared" ca="1" si="175"/>
        <v>111.58330324087083</v>
      </c>
      <c r="S128">
        <f t="shared" ca="1" si="176"/>
        <v>123.64706132413846</v>
      </c>
      <c r="T128">
        <f t="shared" ca="1" si="177"/>
        <v>133.81840560163201</v>
      </c>
      <c r="U128">
        <f t="shared" ca="1" si="178"/>
        <v>89.29987768492019</v>
      </c>
      <c r="V128">
        <f t="shared" ca="1" si="179"/>
        <v>94.020028780007991</v>
      </c>
      <c r="W128">
        <f t="shared" ca="1" si="180"/>
        <v>107.30052763911786</v>
      </c>
      <c r="X128">
        <f t="shared" ca="1" si="181"/>
        <v>112.29462253110971</v>
      </c>
      <c r="Y128">
        <f t="shared" ca="1" si="182"/>
        <v>96.179527711795032</v>
      </c>
      <c r="Z128">
        <f t="shared" ca="1" si="183"/>
        <v>106.90786034786505</v>
      </c>
      <c r="AA128">
        <f t="shared" ca="1" si="184"/>
        <v>89.244412286178303</v>
      </c>
      <c r="AB128">
        <f t="shared" ca="1" si="185"/>
        <v>110.7214746415619</v>
      </c>
      <c r="AC128">
        <f t="shared" ca="1" si="186"/>
        <v>90.918576672500237</v>
      </c>
      <c r="AD128">
        <f t="shared" ca="1" si="187"/>
        <v>109.18696087882677</v>
      </c>
      <c r="AE128">
        <f t="shared" ca="1" si="188"/>
        <v>88.014373701114252</v>
      </c>
      <c r="AF128">
        <f t="shared" ca="1" si="189"/>
        <v>100.25124842906801</v>
      </c>
      <c r="AG128">
        <f t="shared" ca="1" si="190"/>
        <v>147.44378652548772</v>
      </c>
      <c r="AH128">
        <f t="shared" ca="1" si="191"/>
        <v>95.645780941291363</v>
      </c>
      <c r="AI128">
        <f t="shared" ca="1" si="192"/>
        <v>113.74687547029882</v>
      </c>
      <c r="AJ128">
        <f t="shared" ca="1" si="193"/>
        <v>121.23761390173709</v>
      </c>
      <c r="AK128">
        <f t="shared" ca="1" si="194"/>
        <v>79.944561264298841</v>
      </c>
      <c r="AL128">
        <f t="shared" ca="1" si="195"/>
        <v>103.32140714041736</v>
      </c>
      <c r="AM128">
        <f t="shared" ca="1" si="196"/>
        <v>82.782648596071212</v>
      </c>
      <c r="AN128">
        <f t="shared" ca="1" si="197"/>
        <v>73.839905047736536</v>
      </c>
      <c r="AO128">
        <f t="shared" ca="1" si="198"/>
        <v>115.59302102750055</v>
      </c>
      <c r="AP128">
        <f t="shared" ca="1" si="199"/>
        <v>101.55241696760504</v>
      </c>
      <c r="AQ128">
        <f t="shared" ca="1" si="200"/>
        <v>89.926936253622472</v>
      </c>
      <c r="AR128">
        <f t="shared" ca="1" si="201"/>
        <v>110.58717737034171</v>
      </c>
      <c r="AS128">
        <f t="shared" ca="1" si="202"/>
        <v>102.85261845907017</v>
      </c>
      <c r="AT128">
        <f t="shared" ca="1" si="203"/>
        <v>118.09167562177099</v>
      </c>
      <c r="AU128">
        <f t="shared" ca="1" si="204"/>
        <v>81.228269650152498</v>
      </c>
      <c r="AV128">
        <f t="shared" ca="1" si="205"/>
        <v>90.998051397594054</v>
      </c>
      <c r="AW128">
        <f t="shared" ca="1" si="206"/>
        <v>101.33609402426312</v>
      </c>
      <c r="AX128">
        <f t="shared" ca="1" si="207"/>
        <v>122.72683285459108</v>
      </c>
      <c r="AY128">
        <f t="shared" ca="1" si="208"/>
        <v>111.44423424738278</v>
      </c>
      <c r="AZ128">
        <f t="shared" ca="1" si="209"/>
        <v>96.885452636348958</v>
      </c>
      <c r="BA128">
        <f t="shared" ca="1" si="210"/>
        <v>97.942340832749338</v>
      </c>
      <c r="BB128">
        <f t="shared" ca="1" si="211"/>
        <v>116.87282050485065</v>
      </c>
      <c r="BC128">
        <f t="shared" ca="1" si="212"/>
        <v>85.503322664760887</v>
      </c>
      <c r="BD128">
        <f t="shared" ca="1" si="213"/>
        <v>106.3370720347759</v>
      </c>
      <c r="BE128">
        <f t="shared" ca="1" si="214"/>
        <v>119.33219847571576</v>
      </c>
      <c r="BF128">
        <f t="shared" ca="1" si="215"/>
        <v>102.49539735363712</v>
      </c>
      <c r="BG128">
        <f t="shared" ca="1" si="216"/>
        <v>95.598556460714804</v>
      </c>
      <c r="BH128">
        <f t="shared" ca="1" si="217"/>
        <v>93.347071503119878</v>
      </c>
      <c r="BI128">
        <f t="shared" ca="1" si="218"/>
        <v>82.887057104527699</v>
      </c>
      <c r="BJ128">
        <f t="shared" ca="1" si="219"/>
        <v>86.298387732721011</v>
      </c>
      <c r="BK128">
        <f t="shared" ca="1" si="220"/>
        <v>132.01140768224772</v>
      </c>
      <c r="BL128">
        <f t="shared" ca="1" si="221"/>
        <v>122.50413671582912</v>
      </c>
      <c r="BM128">
        <f t="shared" ca="1" si="222"/>
        <v>98.364271529339405</v>
      </c>
      <c r="BN128">
        <f t="shared" ca="1" si="223"/>
        <v>90.829958805288854</v>
      </c>
      <c r="BO128">
        <f t="shared" ca="1" si="224"/>
        <v>135.68685883521186</v>
      </c>
      <c r="BP128">
        <f t="shared" ca="1" si="225"/>
        <v>126.62505143791587</v>
      </c>
      <c r="BQ128">
        <f t="shared" ca="1" si="226"/>
        <v>117.19624501684207</v>
      </c>
      <c r="BR128">
        <f t="shared" ca="1" si="227"/>
        <v>109.7349361265764</v>
      </c>
      <c r="BS128">
        <f t="shared" ca="1" si="228"/>
        <v>80.309686839464632</v>
      </c>
      <c r="BT128">
        <f t="shared" ca="1" si="229"/>
        <v>101.31323489565504</v>
      </c>
      <c r="BU128">
        <f t="shared" ca="1" si="230"/>
        <v>106.82388041057307</v>
      </c>
      <c r="BV128">
        <f t="shared" ca="1" si="231"/>
        <v>111.90434815588698</v>
      </c>
      <c r="BW128">
        <f t="shared" ca="1" si="232"/>
        <v>104.15747749872776</v>
      </c>
      <c r="BX128">
        <f t="shared" ca="1" si="233"/>
        <v>93.3588611042575</v>
      </c>
      <c r="BY128">
        <f t="shared" ca="1" si="234"/>
        <v>97.754363815013846</v>
      </c>
      <c r="BZ128">
        <f t="shared" ca="1" si="235"/>
        <v>80.070899126582361</v>
      </c>
      <c r="CA128">
        <f t="shared" ca="1" si="236"/>
        <v>119.13640352067526</v>
      </c>
      <c r="CB128">
        <f t="shared" ca="1" si="237"/>
        <v>90.437057528869758</v>
      </c>
      <c r="CC128">
        <f t="shared" ca="1" si="238"/>
        <v>109.28591671695106</v>
      </c>
      <c r="CD128">
        <f t="shared" ca="1" si="239"/>
        <v>113.8612035585776</v>
      </c>
      <c r="CE128">
        <f t="shared" ca="1" si="240"/>
        <v>86.355912373402603</v>
      </c>
      <c r="CF128">
        <f t="shared" ca="1" si="241"/>
        <v>89.872951354814219</v>
      </c>
      <c r="CG128">
        <f t="shared" ca="1" si="242"/>
        <v>108.34337679791581</v>
      </c>
      <c r="CH128">
        <f t="shared" ca="1" si="243"/>
        <v>89.78340143163642</v>
      </c>
      <c r="CI128">
        <f t="shared" ca="1" si="244"/>
        <v>118.94724681799667</v>
      </c>
      <c r="CJ128">
        <f t="shared" ca="1" si="245"/>
        <v>93.329881523037244</v>
      </c>
      <c r="CK128">
        <f t="shared" ca="1" si="246"/>
        <v>114.02408191675109</v>
      </c>
      <c r="CL128">
        <f t="shared" ca="1" si="247"/>
        <v>71.878343774354718</v>
      </c>
      <c r="CM128">
        <f t="shared" ca="1" si="248"/>
        <v>103.13288445798071</v>
      </c>
      <c r="CN128">
        <f t="shared" ca="1" si="249"/>
        <v>111.53351150642348</v>
      </c>
      <c r="CO128">
        <f t="shared" ca="1" si="250"/>
        <v>112.43567327131039</v>
      </c>
      <c r="CP128">
        <f t="shared" ca="1" si="251"/>
        <v>89.182689573941943</v>
      </c>
      <c r="CQ128">
        <f t="shared" ca="1" si="252"/>
        <v>99.657161006809901</v>
      </c>
      <c r="CR128">
        <f t="shared" ca="1" si="253"/>
        <v>110.14781367271306</v>
      </c>
      <c r="CS128">
        <f t="shared" ca="1" si="254"/>
        <v>87.028004065752441</v>
      </c>
      <c r="CT128">
        <f t="shared" ca="1" si="255"/>
        <v>85.536215968995464</v>
      </c>
      <c r="CU128">
        <f t="shared" ca="1" si="256"/>
        <v>128.31271246015413</v>
      </c>
      <c r="CV128">
        <f t="shared" ca="1" si="257"/>
        <v>92.265437187916518</v>
      </c>
      <c r="CW128">
        <f t="shared" ca="1" si="258"/>
        <v>96.429228423056344</v>
      </c>
      <c r="CX128">
        <f t="shared" ca="1" si="259"/>
        <v>95.76074385826638</v>
      </c>
      <c r="CY128">
        <f t="shared" ca="1" si="260"/>
        <v>89.46969284940495</v>
      </c>
      <c r="CZ128">
        <f t="shared" ca="1" si="261"/>
        <v>95.007593759938075</v>
      </c>
      <c r="DA128">
        <f t="shared" ca="1" si="262"/>
        <v>95.953314455949283</v>
      </c>
      <c r="DB128">
        <f t="shared" ca="1" si="263"/>
        <v>117.05272200408929</v>
      </c>
      <c r="DC128">
        <f t="shared" ca="1" si="264"/>
        <v>96.121650190341242</v>
      </c>
      <c r="DD128">
        <f t="shared" ca="1" si="265"/>
        <v>107.38348569656463</v>
      </c>
      <c r="DE128">
        <f t="shared" ca="1" si="266"/>
        <v>100.72427489855795</v>
      </c>
      <c r="DF128">
        <f t="shared" ca="1" si="267"/>
        <v>117.77147734319854</v>
      </c>
      <c r="DG128">
        <f t="shared" ca="1" si="268"/>
        <v>107.17609552289696</v>
      </c>
      <c r="DH128">
        <f t="shared" ca="1" si="269"/>
        <v>80.448440622311708</v>
      </c>
      <c r="DI128">
        <f t="shared" ca="1" si="270"/>
        <v>99.254684927717463</v>
      </c>
      <c r="DJ128">
        <f t="shared" ca="1" si="271"/>
        <v>101.10918841640031</v>
      </c>
      <c r="DK128">
        <f t="shared" ca="1" si="272"/>
        <v>95.948268603137151</v>
      </c>
      <c r="DL128">
        <f t="shared" ca="1" si="273"/>
        <v>109.23034819133672</v>
      </c>
      <c r="DM128">
        <f t="shared" ca="1" si="274"/>
        <v>111.2544963882833</v>
      </c>
      <c r="DN128">
        <f t="shared" ca="1" si="275"/>
        <v>66.365609816767162</v>
      </c>
      <c r="DO128">
        <f t="shared" ca="1" si="276"/>
        <v>128.32099740282013</v>
      </c>
      <c r="DP128">
        <f t="shared" ca="1" si="277"/>
        <v>100.75528558962236</v>
      </c>
      <c r="DQ128">
        <f t="shared" ca="1" si="278"/>
        <v>105.62816274612781</v>
      </c>
      <c r="DR128">
        <f t="shared" ca="1" si="279"/>
        <v>100.50399386007604</v>
      </c>
      <c r="DS128">
        <f t="shared" ca="1" si="280"/>
        <v>126.9708041238366</v>
      </c>
      <c r="DT128">
        <f t="shared" ca="1" si="281"/>
        <v>106.88663449800706</v>
      </c>
      <c r="DU128">
        <f t="shared" ca="1" si="282"/>
        <v>110.34568337075301</v>
      </c>
      <c r="DV128">
        <f t="shared" ca="1" si="283"/>
        <v>95.204753817071179</v>
      </c>
      <c r="DW128">
        <f t="shared" ca="1" si="284"/>
        <v>119.88311723835339</v>
      </c>
      <c r="DX128">
        <f t="shared" ca="1" si="285"/>
        <v>90.514254173656781</v>
      </c>
      <c r="DY128">
        <f t="shared" ca="1" si="286"/>
        <v>100.55596857162294</v>
      </c>
      <c r="DZ128">
        <f t="shared" ca="1" si="287"/>
        <v>96.129462343813273</v>
      </c>
      <c r="EA128">
        <f t="shared" ca="1" si="288"/>
        <v>106.04306795028914</v>
      </c>
      <c r="EB128">
        <f t="shared" ca="1" si="289"/>
        <v>97.412883457302243</v>
      </c>
      <c r="EC128">
        <f t="shared" ca="1" si="290"/>
        <v>101.34466346874132</v>
      </c>
      <c r="ED128">
        <f t="shared" ca="1" si="291"/>
        <v>115.05907658988495</v>
      </c>
      <c r="EE128">
        <f t="shared" ca="1" si="292"/>
        <v>85.503923314525949</v>
      </c>
      <c r="EF128">
        <f t="shared" ca="1" si="293"/>
        <v>93.018537192191829</v>
      </c>
      <c r="EG128">
        <f t="shared" ca="1" si="294"/>
        <v>99.233760034799786</v>
      </c>
      <c r="EH128">
        <f t="shared" ca="1" si="295"/>
        <v>93.802194878745539</v>
      </c>
      <c r="EI128">
        <f t="shared" ca="1" si="296"/>
        <v>94.092680465030625</v>
      </c>
      <c r="EJ128">
        <f t="shared" ca="1" si="297"/>
        <v>91.569431320368352</v>
      </c>
      <c r="EK128">
        <f t="shared" ca="1" si="298"/>
        <v>95.789982806687107</v>
      </c>
      <c r="EL128">
        <f t="shared" ca="1" si="299"/>
        <v>108.81170663561967</v>
      </c>
      <c r="EM128">
        <f t="shared" ca="1" si="300"/>
        <v>114.67984546379434</v>
      </c>
      <c r="EN128">
        <f t="shared" ca="1" si="301"/>
        <v>106.00974043682422</v>
      </c>
      <c r="EO128">
        <f t="shared" ca="1" si="302"/>
        <v>116.80649506464154</v>
      </c>
      <c r="EP128">
        <f t="shared" ca="1" si="303"/>
        <v>100.80413998865673</v>
      </c>
      <c r="EQ128">
        <f t="shared" ca="1" si="304"/>
        <v>93.139167343473432</v>
      </c>
      <c r="ER128">
        <f t="shared" ca="1" si="305"/>
        <v>112.06014051895741</v>
      </c>
      <c r="ES128">
        <f t="shared" ca="1" si="306"/>
        <v>102.78127107382178</v>
      </c>
      <c r="ET128">
        <f t="shared" ca="1" si="307"/>
        <v>101.16483746623346</v>
      </c>
      <c r="EU128">
        <f t="shared" ca="1" si="308"/>
        <v>100.53596116989522</v>
      </c>
      <c r="EV128">
        <f t="shared" ca="1" si="309"/>
        <v>114.91351762304735</v>
      </c>
      <c r="EW128">
        <f t="shared" ca="1" si="310"/>
        <v>82.461701732820487</v>
      </c>
      <c r="EX128">
        <f t="shared" ca="1" si="311"/>
        <v>83.602276584496821</v>
      </c>
      <c r="EY128">
        <f t="shared" ca="1" si="312"/>
        <v>100.1727432543443</v>
      </c>
      <c r="EZ128">
        <f t="shared" ca="1" si="313"/>
        <v>125.16379461000437</v>
      </c>
      <c r="FA128">
        <f t="shared" ca="1" si="314"/>
        <v>96.136152464949816</v>
      </c>
      <c r="FB128">
        <f t="shared" ca="1" si="315"/>
        <v>106.40094315606184</v>
      </c>
      <c r="FC128">
        <f t="shared" ca="1" si="316"/>
        <v>91.222944566250931</v>
      </c>
    </row>
    <row r="129" spans="4:159" x14ac:dyDescent="0.2">
      <c r="D129">
        <f t="shared" si="161"/>
        <v>0.50396825396825262</v>
      </c>
      <c r="E129">
        <f t="shared" ca="1" si="162"/>
        <v>98.468562356676983</v>
      </c>
      <c r="F129">
        <f t="shared" ca="1" si="163"/>
        <v>112.5636560336974</v>
      </c>
      <c r="G129">
        <f t="shared" ca="1" si="164"/>
        <v>128.03124336002026</v>
      </c>
      <c r="H129">
        <f t="shared" ca="1" si="165"/>
        <v>97.644661613486335</v>
      </c>
      <c r="I129">
        <f t="shared" ca="1" si="166"/>
        <v>92.964688096160629</v>
      </c>
      <c r="J129">
        <f t="shared" ca="1" si="167"/>
        <v>89.823349684064581</v>
      </c>
      <c r="K129">
        <f t="shared" ca="1" si="168"/>
        <v>118.98313165602111</v>
      </c>
      <c r="L129">
        <f t="shared" ca="1" si="169"/>
        <v>104.92761003214315</v>
      </c>
      <c r="M129">
        <f t="shared" ca="1" si="170"/>
        <v>122.46205912361982</v>
      </c>
      <c r="N129">
        <f t="shared" ca="1" si="171"/>
        <v>97.710282484887017</v>
      </c>
      <c r="O129">
        <f t="shared" ca="1" si="172"/>
        <v>82.891813949081978</v>
      </c>
      <c r="P129">
        <f t="shared" ca="1" si="173"/>
        <v>81.711628515558544</v>
      </c>
      <c r="Q129">
        <f t="shared" ca="1" si="174"/>
        <v>113.27933033694345</v>
      </c>
      <c r="R129">
        <f t="shared" ca="1" si="175"/>
        <v>113.61306952146735</v>
      </c>
      <c r="S129">
        <f t="shared" ca="1" si="176"/>
        <v>124.71030439411848</v>
      </c>
      <c r="T129">
        <f t="shared" ca="1" si="177"/>
        <v>134.61638639916256</v>
      </c>
      <c r="U129">
        <f t="shared" ca="1" si="178"/>
        <v>90.201037391238202</v>
      </c>
      <c r="V129">
        <f t="shared" ca="1" si="179"/>
        <v>94.090297025785475</v>
      </c>
      <c r="W129">
        <f t="shared" ca="1" si="180"/>
        <v>107.08842276989938</v>
      </c>
      <c r="X129">
        <f t="shared" ca="1" si="181"/>
        <v>112.82380551267619</v>
      </c>
      <c r="Y129">
        <f t="shared" ca="1" si="182"/>
        <v>97.33503773726602</v>
      </c>
      <c r="Z129">
        <f t="shared" ca="1" si="183"/>
        <v>107.57322367211268</v>
      </c>
      <c r="AA129">
        <f t="shared" ca="1" si="184"/>
        <v>89.61041632268666</v>
      </c>
      <c r="AB129">
        <f t="shared" ca="1" si="185"/>
        <v>111.85390737575541</v>
      </c>
      <c r="AC129">
        <f t="shared" ca="1" si="186"/>
        <v>89.001647305162862</v>
      </c>
      <c r="AD129">
        <f t="shared" ca="1" si="187"/>
        <v>109.91438631837428</v>
      </c>
      <c r="AE129">
        <f t="shared" ca="1" si="188"/>
        <v>88.865513328359881</v>
      </c>
      <c r="AF129">
        <f t="shared" ca="1" si="189"/>
        <v>101.95186243458612</v>
      </c>
      <c r="AG129">
        <f t="shared" ca="1" si="190"/>
        <v>149.97418203347712</v>
      </c>
      <c r="AH129">
        <f t="shared" ca="1" si="191"/>
        <v>97.78451111929563</v>
      </c>
      <c r="AI129">
        <f t="shared" ca="1" si="192"/>
        <v>112.68903673010333</v>
      </c>
      <c r="AJ129">
        <f t="shared" ca="1" si="193"/>
        <v>120.82815849156918</v>
      </c>
      <c r="AK129">
        <f t="shared" ca="1" si="194"/>
        <v>79.945420908127616</v>
      </c>
      <c r="AL129">
        <f t="shared" ca="1" si="195"/>
        <v>103.00482723992599</v>
      </c>
      <c r="AM129">
        <f t="shared" ca="1" si="196"/>
        <v>82.781419515816538</v>
      </c>
      <c r="AN129">
        <f t="shared" ca="1" si="197"/>
        <v>73.311081054378761</v>
      </c>
      <c r="AO129">
        <f t="shared" ca="1" si="198"/>
        <v>113.68642944491172</v>
      </c>
      <c r="AP129">
        <f t="shared" ca="1" si="199"/>
        <v>100.57810625425135</v>
      </c>
      <c r="AQ129">
        <f t="shared" ca="1" si="200"/>
        <v>90.760230980853933</v>
      </c>
      <c r="AR129">
        <f t="shared" ca="1" si="201"/>
        <v>110.83038901942007</v>
      </c>
      <c r="AS129">
        <f t="shared" ca="1" si="202"/>
        <v>99.169171815156147</v>
      </c>
      <c r="AT129">
        <f t="shared" ca="1" si="203"/>
        <v>120.909397511893</v>
      </c>
      <c r="AU129">
        <f t="shared" ca="1" si="204"/>
        <v>81.054536014900151</v>
      </c>
      <c r="AV129">
        <f t="shared" ca="1" si="205"/>
        <v>88.732894217894795</v>
      </c>
      <c r="AW129">
        <f t="shared" ca="1" si="206"/>
        <v>102.66409732347161</v>
      </c>
      <c r="AX129">
        <f t="shared" ca="1" si="207"/>
        <v>124.38945094199026</v>
      </c>
      <c r="AY129">
        <f t="shared" ca="1" si="208"/>
        <v>110.73402081158179</v>
      </c>
      <c r="AZ129">
        <f t="shared" ca="1" si="209"/>
        <v>98.635932503982431</v>
      </c>
      <c r="BA129">
        <f t="shared" ca="1" si="210"/>
        <v>96.929096583319449</v>
      </c>
      <c r="BB129">
        <f t="shared" ca="1" si="211"/>
        <v>119.08151707512131</v>
      </c>
      <c r="BC129">
        <f t="shared" ca="1" si="212"/>
        <v>85.78108960151107</v>
      </c>
      <c r="BD129">
        <f t="shared" ca="1" si="213"/>
        <v>105.03786359622862</v>
      </c>
      <c r="BE129">
        <f t="shared" ca="1" si="214"/>
        <v>118.76469417374364</v>
      </c>
      <c r="BF129">
        <f t="shared" ca="1" si="215"/>
        <v>102.96691566814175</v>
      </c>
      <c r="BG129">
        <f t="shared" ca="1" si="216"/>
        <v>95.773127842896329</v>
      </c>
      <c r="BH129">
        <f t="shared" ca="1" si="217"/>
        <v>93.363725848006212</v>
      </c>
      <c r="BI129">
        <f t="shared" ca="1" si="218"/>
        <v>81.643900646049531</v>
      </c>
      <c r="BJ129">
        <f t="shared" ca="1" si="219"/>
        <v>84.924210362468017</v>
      </c>
      <c r="BK129">
        <f t="shared" ca="1" si="220"/>
        <v>134.54279404440678</v>
      </c>
      <c r="BL129">
        <f t="shared" ca="1" si="221"/>
        <v>123.9932911404992</v>
      </c>
      <c r="BM129">
        <f t="shared" ca="1" si="222"/>
        <v>97.791308955404602</v>
      </c>
      <c r="BN129">
        <f t="shared" ca="1" si="223"/>
        <v>88.741424658033282</v>
      </c>
      <c r="BO129">
        <f t="shared" ca="1" si="224"/>
        <v>139.75641155526861</v>
      </c>
      <c r="BP129">
        <f t="shared" ca="1" si="225"/>
        <v>126.11941863414678</v>
      </c>
      <c r="BQ129">
        <f t="shared" ca="1" si="226"/>
        <v>119.03976023033761</v>
      </c>
      <c r="BR129">
        <f t="shared" ca="1" si="227"/>
        <v>108.69421648333166</v>
      </c>
      <c r="BS129">
        <f t="shared" ca="1" si="228"/>
        <v>80.548331978270582</v>
      </c>
      <c r="BT129">
        <f t="shared" ca="1" si="229"/>
        <v>101.08555483345886</v>
      </c>
      <c r="BU129">
        <f t="shared" ca="1" si="230"/>
        <v>104.43341546447871</v>
      </c>
      <c r="BV129">
        <f t="shared" ca="1" si="231"/>
        <v>114.14779916868862</v>
      </c>
      <c r="BW129">
        <f t="shared" ca="1" si="232"/>
        <v>103.25202238312578</v>
      </c>
      <c r="BX129">
        <f t="shared" ca="1" si="233"/>
        <v>93.184713130330437</v>
      </c>
      <c r="BY129">
        <f t="shared" ca="1" si="234"/>
        <v>98.742952427076844</v>
      </c>
      <c r="BZ129">
        <f t="shared" ca="1" si="235"/>
        <v>79.720777333110959</v>
      </c>
      <c r="CA129">
        <f t="shared" ca="1" si="236"/>
        <v>120.18407788021028</v>
      </c>
      <c r="CB129">
        <f t="shared" ca="1" si="237"/>
        <v>92.171822079787191</v>
      </c>
      <c r="CC129">
        <f t="shared" ca="1" si="238"/>
        <v>109.25964435007505</v>
      </c>
      <c r="CD129">
        <f t="shared" ca="1" si="239"/>
        <v>114.10667914078547</v>
      </c>
      <c r="CE129">
        <f t="shared" ca="1" si="240"/>
        <v>85.719303424390304</v>
      </c>
      <c r="CF129">
        <f t="shared" ca="1" si="241"/>
        <v>90.660794841017946</v>
      </c>
      <c r="CG129">
        <f t="shared" ca="1" si="242"/>
        <v>108.18948548403306</v>
      </c>
      <c r="CH129">
        <f t="shared" ca="1" si="243"/>
        <v>90.496373470786267</v>
      </c>
      <c r="CI129">
        <f t="shared" ca="1" si="244"/>
        <v>118.96556386157388</v>
      </c>
      <c r="CJ129">
        <f t="shared" ca="1" si="245"/>
        <v>94.173943526449975</v>
      </c>
      <c r="CK129">
        <f t="shared" ca="1" si="246"/>
        <v>112.79820514862918</v>
      </c>
      <c r="CL129">
        <f t="shared" ca="1" si="247"/>
        <v>72.303668783461802</v>
      </c>
      <c r="CM129">
        <f t="shared" ca="1" si="248"/>
        <v>103.10087570012026</v>
      </c>
      <c r="CN129">
        <f t="shared" ca="1" si="249"/>
        <v>110.98152264002975</v>
      </c>
      <c r="CO129">
        <f t="shared" ca="1" si="250"/>
        <v>112.61680033065569</v>
      </c>
      <c r="CP129">
        <f t="shared" ca="1" si="251"/>
        <v>90.252169803393599</v>
      </c>
      <c r="CQ129">
        <f t="shared" ca="1" si="252"/>
        <v>102.06378997563844</v>
      </c>
      <c r="CR129">
        <f t="shared" ca="1" si="253"/>
        <v>108.54062655484849</v>
      </c>
      <c r="CS129">
        <f t="shared" ca="1" si="254"/>
        <v>87.673344017279277</v>
      </c>
      <c r="CT129">
        <f t="shared" ca="1" si="255"/>
        <v>85.35603242373999</v>
      </c>
      <c r="CU129">
        <f t="shared" ca="1" si="256"/>
        <v>128.77044597600832</v>
      </c>
      <c r="CV129">
        <f t="shared" ca="1" si="257"/>
        <v>91.964757013290679</v>
      </c>
      <c r="CW129">
        <f t="shared" ca="1" si="258"/>
        <v>96.562014177483562</v>
      </c>
      <c r="CX129">
        <f t="shared" ca="1" si="259"/>
        <v>97.202703652619732</v>
      </c>
      <c r="CY129">
        <f t="shared" ca="1" si="260"/>
        <v>91.005803705015055</v>
      </c>
      <c r="CZ129">
        <f t="shared" ca="1" si="261"/>
        <v>96.846927831884386</v>
      </c>
      <c r="DA129">
        <f t="shared" ca="1" si="262"/>
        <v>95.786215638610244</v>
      </c>
      <c r="DB129">
        <f t="shared" ca="1" si="263"/>
        <v>117.18099830927926</v>
      </c>
      <c r="DC129">
        <f t="shared" ca="1" si="264"/>
        <v>97.816916478032553</v>
      </c>
      <c r="DD129">
        <f t="shared" ca="1" si="265"/>
        <v>105.9970052193181</v>
      </c>
      <c r="DE129">
        <f t="shared" ca="1" si="266"/>
        <v>101.51740710012845</v>
      </c>
      <c r="DF129">
        <f t="shared" ca="1" si="267"/>
        <v>118.77104378321889</v>
      </c>
      <c r="DG129">
        <f t="shared" ca="1" si="268"/>
        <v>106.36011484757499</v>
      </c>
      <c r="DH129">
        <f t="shared" ca="1" si="269"/>
        <v>80.295027664057315</v>
      </c>
      <c r="DI129">
        <f t="shared" ca="1" si="270"/>
        <v>99.032197257062904</v>
      </c>
      <c r="DJ129">
        <f t="shared" ca="1" si="271"/>
        <v>100.55153869821285</v>
      </c>
      <c r="DK129">
        <f t="shared" ca="1" si="272"/>
        <v>95.993064333484583</v>
      </c>
      <c r="DL129">
        <f t="shared" ca="1" si="273"/>
        <v>108.51941304946388</v>
      </c>
      <c r="DM129">
        <f t="shared" ca="1" si="274"/>
        <v>111.4258518087878</v>
      </c>
      <c r="DN129">
        <f t="shared" ca="1" si="275"/>
        <v>67.318196857957773</v>
      </c>
      <c r="DO129">
        <f t="shared" ca="1" si="276"/>
        <v>124.51324765312718</v>
      </c>
      <c r="DP129">
        <f t="shared" ca="1" si="277"/>
        <v>101.39890738598812</v>
      </c>
      <c r="DQ129">
        <f t="shared" ca="1" si="278"/>
        <v>104.25668752751595</v>
      </c>
      <c r="DR129">
        <f t="shared" ca="1" si="279"/>
        <v>99.87786257221758</v>
      </c>
      <c r="DS129">
        <f t="shared" ca="1" si="280"/>
        <v>125.84818185553175</v>
      </c>
      <c r="DT129">
        <f t="shared" ca="1" si="281"/>
        <v>109.82308664807712</v>
      </c>
      <c r="DU129">
        <f t="shared" ca="1" si="282"/>
        <v>113.60052628069596</v>
      </c>
      <c r="DV129">
        <f t="shared" ca="1" si="283"/>
        <v>94.027376923345741</v>
      </c>
      <c r="DW129">
        <f t="shared" ca="1" si="284"/>
        <v>119.68017406579058</v>
      </c>
      <c r="DX129">
        <f t="shared" ca="1" si="285"/>
        <v>91.522335945427798</v>
      </c>
      <c r="DY129">
        <f t="shared" ca="1" si="286"/>
        <v>101.18284756927524</v>
      </c>
      <c r="DZ129">
        <f t="shared" ca="1" si="287"/>
        <v>96.563851930250365</v>
      </c>
      <c r="EA129">
        <f t="shared" ca="1" si="288"/>
        <v>105.42161457254518</v>
      </c>
      <c r="EB129">
        <f t="shared" ca="1" si="289"/>
        <v>96.835260142850984</v>
      </c>
      <c r="EC129">
        <f t="shared" ca="1" si="290"/>
        <v>102.57298916537285</v>
      </c>
      <c r="ED129">
        <f t="shared" ca="1" si="291"/>
        <v>115.81087283857487</v>
      </c>
      <c r="EE129">
        <f t="shared" ca="1" si="292"/>
        <v>85.806090231406117</v>
      </c>
      <c r="EF129">
        <f t="shared" ca="1" si="293"/>
        <v>94.026746067060316</v>
      </c>
      <c r="EG129">
        <f t="shared" ca="1" si="294"/>
        <v>100.29973719413566</v>
      </c>
      <c r="EH129">
        <f t="shared" ca="1" si="295"/>
        <v>95.678386847326038</v>
      </c>
      <c r="EI129">
        <f t="shared" ca="1" si="296"/>
        <v>92.864367782322148</v>
      </c>
      <c r="EJ129">
        <f t="shared" ca="1" si="297"/>
        <v>91.209183566810239</v>
      </c>
      <c r="EK129">
        <f t="shared" ca="1" si="298"/>
        <v>95.763650489491937</v>
      </c>
      <c r="EL129">
        <f t="shared" ca="1" si="299"/>
        <v>109.77294718042913</v>
      </c>
      <c r="EM129">
        <f t="shared" ca="1" si="300"/>
        <v>114.56316827286551</v>
      </c>
      <c r="EN129">
        <f t="shared" ca="1" si="301"/>
        <v>106.21560696122036</v>
      </c>
      <c r="EO129">
        <f t="shared" ca="1" si="302"/>
        <v>117.6485978226553</v>
      </c>
      <c r="EP129">
        <f t="shared" ca="1" si="303"/>
        <v>101.7705118249084</v>
      </c>
      <c r="EQ129">
        <f t="shared" ca="1" si="304"/>
        <v>94.81578065940954</v>
      </c>
      <c r="ER129">
        <f t="shared" ca="1" si="305"/>
        <v>113.15110300382835</v>
      </c>
      <c r="ES129">
        <f t="shared" ca="1" si="306"/>
        <v>105.20779935218309</v>
      </c>
      <c r="ET129">
        <f t="shared" ca="1" si="307"/>
        <v>98.348343331785955</v>
      </c>
      <c r="EU129">
        <f t="shared" ca="1" si="308"/>
        <v>101.22438739478025</v>
      </c>
      <c r="EV129">
        <f t="shared" ca="1" si="309"/>
        <v>115.44013578149981</v>
      </c>
      <c r="EW129">
        <f t="shared" ca="1" si="310"/>
        <v>81.929164678904058</v>
      </c>
      <c r="EX129">
        <f t="shared" ca="1" si="311"/>
        <v>84.063822885607522</v>
      </c>
      <c r="EY129">
        <f t="shared" ca="1" si="312"/>
        <v>100.8142838242435</v>
      </c>
      <c r="EZ129">
        <f t="shared" ca="1" si="313"/>
        <v>128.76132292125999</v>
      </c>
      <c r="FA129">
        <f t="shared" ca="1" si="314"/>
        <v>95.076191363706471</v>
      </c>
      <c r="FB129">
        <f t="shared" ca="1" si="315"/>
        <v>104.9748846346569</v>
      </c>
      <c r="FC129">
        <f t="shared" ca="1" si="316"/>
        <v>92.433877404425758</v>
      </c>
    </row>
    <row r="130" spans="4:159" x14ac:dyDescent="0.2">
      <c r="D130">
        <f t="shared" si="161"/>
        <v>0.50793650793650658</v>
      </c>
      <c r="E130">
        <f t="shared" ca="1" si="162"/>
        <v>98.561833816690822</v>
      </c>
      <c r="F130">
        <f t="shared" ca="1" si="163"/>
        <v>111.95578059640805</v>
      </c>
      <c r="G130">
        <f t="shared" ca="1" si="164"/>
        <v>127.35375814960614</v>
      </c>
      <c r="H130">
        <f t="shared" ca="1" si="165"/>
        <v>98.569154704318393</v>
      </c>
      <c r="I130">
        <f t="shared" ca="1" si="166"/>
        <v>92.257752558170694</v>
      </c>
      <c r="J130">
        <f t="shared" ca="1" si="167"/>
        <v>90.117457345502572</v>
      </c>
      <c r="K130">
        <f t="shared" ca="1" si="168"/>
        <v>119.47047523527199</v>
      </c>
      <c r="L130">
        <f t="shared" ca="1" si="169"/>
        <v>104.18665466856592</v>
      </c>
      <c r="M130">
        <f t="shared" ca="1" si="170"/>
        <v>123.03489974248943</v>
      </c>
      <c r="N130">
        <f t="shared" ca="1" si="171"/>
        <v>98.666194243793953</v>
      </c>
      <c r="O130">
        <f t="shared" ca="1" si="172"/>
        <v>82.722749644519268</v>
      </c>
      <c r="P130">
        <f t="shared" ca="1" si="173"/>
        <v>83.041245568909019</v>
      </c>
      <c r="Q130">
        <f t="shared" ca="1" si="174"/>
        <v>112.12375408648347</v>
      </c>
      <c r="R130">
        <f t="shared" ca="1" si="175"/>
        <v>115.93575041817328</v>
      </c>
      <c r="S130">
        <f t="shared" ca="1" si="176"/>
        <v>127.0003727834555</v>
      </c>
      <c r="T130">
        <f t="shared" ca="1" si="177"/>
        <v>133.36271147301375</v>
      </c>
      <c r="U130">
        <f t="shared" ca="1" si="178"/>
        <v>90.461660887252009</v>
      </c>
      <c r="V130">
        <f t="shared" ca="1" si="179"/>
        <v>94.453370319136994</v>
      </c>
      <c r="W130">
        <f t="shared" ca="1" si="180"/>
        <v>107.32558374373353</v>
      </c>
      <c r="X130">
        <f t="shared" ca="1" si="181"/>
        <v>115.00131278612392</v>
      </c>
      <c r="Y130">
        <f t="shared" ca="1" si="182"/>
        <v>96.790386562644798</v>
      </c>
      <c r="Z130">
        <f t="shared" ca="1" si="183"/>
        <v>107.25810963377654</v>
      </c>
      <c r="AA130">
        <f t="shared" ca="1" si="184"/>
        <v>88.267857379123143</v>
      </c>
      <c r="AB130">
        <f t="shared" ca="1" si="185"/>
        <v>111.54302581782926</v>
      </c>
      <c r="AC130">
        <f t="shared" ca="1" si="186"/>
        <v>88.528945374448227</v>
      </c>
      <c r="AD130">
        <f t="shared" ca="1" si="187"/>
        <v>110.27352699598373</v>
      </c>
      <c r="AE130">
        <f t="shared" ca="1" si="188"/>
        <v>87.791606151447269</v>
      </c>
      <c r="AF130">
        <f t="shared" ca="1" si="189"/>
        <v>101.92034828407083</v>
      </c>
      <c r="AG130">
        <f t="shared" ca="1" si="190"/>
        <v>153.43389132844149</v>
      </c>
      <c r="AH130">
        <f t="shared" ca="1" si="191"/>
        <v>96.275403683139217</v>
      </c>
      <c r="AI130">
        <f t="shared" ca="1" si="192"/>
        <v>113.35289811647158</v>
      </c>
      <c r="AJ130">
        <f t="shared" ca="1" si="193"/>
        <v>119.02215541556215</v>
      </c>
      <c r="AK130">
        <f t="shared" ca="1" si="194"/>
        <v>79.043744770792514</v>
      </c>
      <c r="AL130">
        <f t="shared" ca="1" si="195"/>
        <v>102.37689485241199</v>
      </c>
      <c r="AM130">
        <f t="shared" ca="1" si="196"/>
        <v>83.088462889232702</v>
      </c>
      <c r="AN130">
        <f t="shared" ca="1" si="197"/>
        <v>73.078061597656699</v>
      </c>
      <c r="AO130">
        <f t="shared" ca="1" si="198"/>
        <v>112.82468785426586</v>
      </c>
      <c r="AP130">
        <f t="shared" ca="1" si="199"/>
        <v>99.570664194016402</v>
      </c>
      <c r="AQ130">
        <f t="shared" ca="1" si="200"/>
        <v>93.181289124920511</v>
      </c>
      <c r="AR130">
        <f t="shared" ca="1" si="201"/>
        <v>109.57287221082579</v>
      </c>
      <c r="AS130">
        <f t="shared" ca="1" si="202"/>
        <v>100.63741336613104</v>
      </c>
      <c r="AT130">
        <f t="shared" ca="1" si="203"/>
        <v>119.18620568046848</v>
      </c>
      <c r="AU130">
        <f t="shared" ca="1" si="204"/>
        <v>80.677576298896938</v>
      </c>
      <c r="AV130">
        <f t="shared" ca="1" si="205"/>
        <v>88.380174828188686</v>
      </c>
      <c r="AW130">
        <f t="shared" ca="1" si="206"/>
        <v>102.90749486921204</v>
      </c>
      <c r="AX130">
        <f t="shared" ca="1" si="207"/>
        <v>121.66907756719952</v>
      </c>
      <c r="AY130">
        <f t="shared" ca="1" si="208"/>
        <v>111.05129934342169</v>
      </c>
      <c r="AZ130">
        <f t="shared" ca="1" si="209"/>
        <v>98.610218586182782</v>
      </c>
      <c r="BA130">
        <f t="shared" ca="1" si="210"/>
        <v>97.202291587534575</v>
      </c>
      <c r="BB130">
        <f t="shared" ca="1" si="211"/>
        <v>115.82449413350309</v>
      </c>
      <c r="BC130">
        <f t="shared" ca="1" si="212"/>
        <v>86.585672569087663</v>
      </c>
      <c r="BD130">
        <f t="shared" ca="1" si="213"/>
        <v>107.06922963849057</v>
      </c>
      <c r="BE130">
        <f t="shared" ca="1" si="214"/>
        <v>118.66744889722227</v>
      </c>
      <c r="BF130">
        <f t="shared" ca="1" si="215"/>
        <v>101.91819489279571</v>
      </c>
      <c r="BG130">
        <f t="shared" ca="1" si="216"/>
        <v>94.125581532612188</v>
      </c>
      <c r="BH130">
        <f t="shared" ca="1" si="217"/>
        <v>92.284664226903104</v>
      </c>
      <c r="BI130">
        <f t="shared" ca="1" si="218"/>
        <v>83.858829363541105</v>
      </c>
      <c r="BJ130">
        <f t="shared" ca="1" si="219"/>
        <v>85.715403726565626</v>
      </c>
      <c r="BK130">
        <f t="shared" ca="1" si="220"/>
        <v>134.87580548392924</v>
      </c>
      <c r="BL130">
        <f t="shared" ca="1" si="221"/>
        <v>123.87057132730847</v>
      </c>
      <c r="BM130">
        <f t="shared" ca="1" si="222"/>
        <v>98.98091642373457</v>
      </c>
      <c r="BN130">
        <f t="shared" ca="1" si="223"/>
        <v>87.343265254121334</v>
      </c>
      <c r="BO130">
        <f t="shared" ca="1" si="224"/>
        <v>137.28031760050843</v>
      </c>
      <c r="BP130">
        <f t="shared" ca="1" si="225"/>
        <v>123.92476791426256</v>
      </c>
      <c r="BQ130">
        <f t="shared" ca="1" si="226"/>
        <v>120.45086419472328</v>
      </c>
      <c r="BR130">
        <f t="shared" ca="1" si="227"/>
        <v>107.17171319150809</v>
      </c>
      <c r="BS130">
        <f t="shared" ca="1" si="228"/>
        <v>80.584924381502404</v>
      </c>
      <c r="BT130">
        <f t="shared" ca="1" si="229"/>
        <v>102.93794665499469</v>
      </c>
      <c r="BU130">
        <f t="shared" ca="1" si="230"/>
        <v>104.17068550990692</v>
      </c>
      <c r="BV130">
        <f t="shared" ca="1" si="231"/>
        <v>114.93060333286898</v>
      </c>
      <c r="BW130">
        <f t="shared" ca="1" si="232"/>
        <v>103.00216882123925</v>
      </c>
      <c r="BX130">
        <f t="shared" ca="1" si="233"/>
        <v>93.105496635466082</v>
      </c>
      <c r="BY130">
        <f t="shared" ca="1" si="234"/>
        <v>102.55857040401737</v>
      </c>
      <c r="BZ130">
        <f t="shared" ca="1" si="235"/>
        <v>79.732565285553761</v>
      </c>
      <c r="CA130">
        <f t="shared" ca="1" si="236"/>
        <v>120.82268399278131</v>
      </c>
      <c r="CB130">
        <f t="shared" ca="1" si="237"/>
        <v>93.122118964324983</v>
      </c>
      <c r="CC130">
        <f t="shared" ca="1" si="238"/>
        <v>110.03620535037578</v>
      </c>
      <c r="CD130">
        <f t="shared" ca="1" si="239"/>
        <v>115.3403631688271</v>
      </c>
      <c r="CE130">
        <f t="shared" ca="1" si="240"/>
        <v>85.139425940112417</v>
      </c>
      <c r="CF130">
        <f t="shared" ca="1" si="241"/>
        <v>90.203447422635122</v>
      </c>
      <c r="CG130">
        <f t="shared" ca="1" si="242"/>
        <v>105.60352452249683</v>
      </c>
      <c r="CH130">
        <f t="shared" ca="1" si="243"/>
        <v>90.584798361334961</v>
      </c>
      <c r="CI130">
        <f t="shared" ca="1" si="244"/>
        <v>120.23388028887489</v>
      </c>
      <c r="CJ130">
        <f t="shared" ca="1" si="245"/>
        <v>93.701972202330921</v>
      </c>
      <c r="CK130">
        <f t="shared" ca="1" si="246"/>
        <v>112.01591340579229</v>
      </c>
      <c r="CL130">
        <f t="shared" ca="1" si="247"/>
        <v>71.686616389896813</v>
      </c>
      <c r="CM130">
        <f t="shared" ca="1" si="248"/>
        <v>102.83492492840297</v>
      </c>
      <c r="CN130">
        <f t="shared" ca="1" si="249"/>
        <v>111.23299069010172</v>
      </c>
      <c r="CO130">
        <f t="shared" ca="1" si="250"/>
        <v>113.82943018066599</v>
      </c>
      <c r="CP130">
        <f t="shared" ca="1" si="251"/>
        <v>91.710526395111046</v>
      </c>
      <c r="CQ130">
        <f t="shared" ca="1" si="252"/>
        <v>104.27537960052859</v>
      </c>
      <c r="CR130">
        <f t="shared" ca="1" si="253"/>
        <v>108.32757893622974</v>
      </c>
      <c r="CS130">
        <f t="shared" ca="1" si="254"/>
        <v>89.056458568011394</v>
      </c>
      <c r="CT130">
        <f t="shared" ca="1" si="255"/>
        <v>85.525519235281067</v>
      </c>
      <c r="CU130">
        <f t="shared" ca="1" si="256"/>
        <v>126.05692846284691</v>
      </c>
      <c r="CV130">
        <f t="shared" ca="1" si="257"/>
        <v>92.058197321613889</v>
      </c>
      <c r="CW130">
        <f t="shared" ca="1" si="258"/>
        <v>98.568715339366236</v>
      </c>
      <c r="CX130">
        <f t="shared" ca="1" si="259"/>
        <v>95.904304945839741</v>
      </c>
      <c r="CY130">
        <f t="shared" ca="1" si="260"/>
        <v>93.566047455442572</v>
      </c>
      <c r="CZ130">
        <f t="shared" ca="1" si="261"/>
        <v>96.533655461902924</v>
      </c>
      <c r="DA130">
        <f t="shared" ca="1" si="262"/>
        <v>96.994519817763788</v>
      </c>
      <c r="DB130">
        <f t="shared" ca="1" si="263"/>
        <v>116.74257557256418</v>
      </c>
      <c r="DC130">
        <f t="shared" ca="1" si="264"/>
        <v>97.727318040513268</v>
      </c>
      <c r="DD130">
        <f t="shared" ca="1" si="265"/>
        <v>107.62560111417166</v>
      </c>
      <c r="DE130">
        <f t="shared" ca="1" si="266"/>
        <v>101.73663134879422</v>
      </c>
      <c r="DF130">
        <f t="shared" ca="1" si="267"/>
        <v>121.63349252817065</v>
      </c>
      <c r="DG130">
        <f t="shared" ca="1" si="268"/>
        <v>109.04708516927025</v>
      </c>
      <c r="DH130">
        <f t="shared" ca="1" si="269"/>
        <v>81.04406204682742</v>
      </c>
      <c r="DI130">
        <f t="shared" ca="1" si="270"/>
        <v>98.341834493673701</v>
      </c>
      <c r="DJ130">
        <f t="shared" ca="1" si="271"/>
        <v>101.24083741819854</v>
      </c>
      <c r="DK130">
        <f t="shared" ca="1" si="272"/>
        <v>98.20221821713757</v>
      </c>
      <c r="DL130">
        <f t="shared" ca="1" si="273"/>
        <v>109.23321542362908</v>
      </c>
      <c r="DM130">
        <f t="shared" ca="1" si="274"/>
        <v>110.33138143141424</v>
      </c>
      <c r="DN130">
        <f t="shared" ca="1" si="275"/>
        <v>68.074935289451815</v>
      </c>
      <c r="DO130">
        <f t="shared" ca="1" si="276"/>
        <v>121.75734666121153</v>
      </c>
      <c r="DP130">
        <f t="shared" ca="1" si="277"/>
        <v>103.15838657948517</v>
      </c>
      <c r="DQ130">
        <f t="shared" ca="1" si="278"/>
        <v>104.86844146426465</v>
      </c>
      <c r="DR130">
        <f t="shared" ca="1" si="279"/>
        <v>101.20131538081579</v>
      </c>
      <c r="DS130">
        <f t="shared" ca="1" si="280"/>
        <v>126.66911073051052</v>
      </c>
      <c r="DT130">
        <f t="shared" ca="1" si="281"/>
        <v>108.94977192477688</v>
      </c>
      <c r="DU130">
        <f t="shared" ca="1" si="282"/>
        <v>112.60682877343682</v>
      </c>
      <c r="DV130">
        <f t="shared" ca="1" si="283"/>
        <v>95.226350781083241</v>
      </c>
      <c r="DW130">
        <f t="shared" ca="1" si="284"/>
        <v>120.37503078139653</v>
      </c>
      <c r="DX130">
        <f t="shared" ca="1" si="285"/>
        <v>90.245991517429715</v>
      </c>
      <c r="DY130">
        <f t="shared" ca="1" si="286"/>
        <v>100.32171527026254</v>
      </c>
      <c r="DZ130">
        <f t="shared" ca="1" si="287"/>
        <v>98.466372012712256</v>
      </c>
      <c r="EA130">
        <f t="shared" ca="1" si="288"/>
        <v>105.44304607926082</v>
      </c>
      <c r="EB130">
        <f t="shared" ca="1" si="289"/>
        <v>95.868246027675795</v>
      </c>
      <c r="EC130">
        <f t="shared" ca="1" si="290"/>
        <v>101.53329906483897</v>
      </c>
      <c r="ED130">
        <f t="shared" ca="1" si="291"/>
        <v>115.1529340968338</v>
      </c>
      <c r="EE130">
        <f t="shared" ca="1" si="292"/>
        <v>87.802644283549796</v>
      </c>
      <c r="EF130">
        <f t="shared" ca="1" si="293"/>
        <v>95.508832538853284</v>
      </c>
      <c r="EG130">
        <f t="shared" ca="1" si="294"/>
        <v>98.640450302082698</v>
      </c>
      <c r="EH130">
        <f t="shared" ca="1" si="295"/>
        <v>95.980361038201679</v>
      </c>
      <c r="EI130">
        <f t="shared" ca="1" si="296"/>
        <v>90.817176606103828</v>
      </c>
      <c r="EJ130">
        <f t="shared" ca="1" si="297"/>
        <v>89.387204225917941</v>
      </c>
      <c r="EK130">
        <f t="shared" ca="1" si="298"/>
        <v>93.224595121197638</v>
      </c>
      <c r="EL130">
        <f t="shared" ca="1" si="299"/>
        <v>110.06934589379496</v>
      </c>
      <c r="EM130">
        <f t="shared" ca="1" si="300"/>
        <v>115.38351232388517</v>
      </c>
      <c r="EN130">
        <f t="shared" ca="1" si="301"/>
        <v>104.83555682238158</v>
      </c>
      <c r="EO130">
        <f t="shared" ca="1" si="302"/>
        <v>118.26912975339151</v>
      </c>
      <c r="EP130">
        <f t="shared" ca="1" si="303"/>
        <v>101.10174014336016</v>
      </c>
      <c r="EQ130">
        <f t="shared" ca="1" si="304"/>
        <v>93.698486861575134</v>
      </c>
      <c r="ER130">
        <f t="shared" ca="1" si="305"/>
        <v>110.90360109598994</v>
      </c>
      <c r="ES130">
        <f t="shared" ca="1" si="306"/>
        <v>104.0547236251884</v>
      </c>
      <c r="ET130">
        <f t="shared" ca="1" si="307"/>
        <v>98.576878264946117</v>
      </c>
      <c r="EU130">
        <f t="shared" ca="1" si="308"/>
        <v>100.86323637508494</v>
      </c>
      <c r="EV130">
        <f t="shared" ca="1" si="309"/>
        <v>117.10886286274456</v>
      </c>
      <c r="EW130">
        <f t="shared" ca="1" si="310"/>
        <v>82.552526083178435</v>
      </c>
      <c r="EX130">
        <f t="shared" ca="1" si="311"/>
        <v>83.521161766116634</v>
      </c>
      <c r="EY130">
        <f t="shared" ca="1" si="312"/>
        <v>100.35532019001873</v>
      </c>
      <c r="EZ130">
        <f t="shared" ca="1" si="313"/>
        <v>132.96740918109674</v>
      </c>
      <c r="FA130">
        <f t="shared" ca="1" si="314"/>
        <v>95.214154835686003</v>
      </c>
      <c r="FB130">
        <f t="shared" ca="1" si="315"/>
        <v>102.78178693330742</v>
      </c>
      <c r="FC130">
        <f t="shared" ca="1" si="316"/>
        <v>90.649301259703464</v>
      </c>
    </row>
    <row r="131" spans="4:159" x14ac:dyDescent="0.2">
      <c r="D131">
        <f t="shared" ref="D131:D194" si="317">D130+step</f>
        <v>0.51190476190476053</v>
      </c>
      <c r="E131">
        <f t="shared" ref="E131:E194" ca="1" si="318">E130*(1+rate*step+vol*SQRT(step)*NORMSINV(RAND()))</f>
        <v>100.09465272469441</v>
      </c>
      <c r="F131">
        <f t="shared" ref="F131:F194" ca="1" si="319">F130*(1+rate*step+vol*SQRT(step)*NORMSINV(RAND()))</f>
        <v>112.49821853839059</v>
      </c>
      <c r="G131">
        <f t="shared" ref="G131:G194" ca="1" si="320">G130*(1+rate*step+vol*SQRT(step)*NORMSINV(RAND()))</f>
        <v>125.34419308950199</v>
      </c>
      <c r="H131">
        <f t="shared" ref="H131:H194" ca="1" si="321">H130*(1+rate*step+vol*SQRT(step)*NORMSINV(RAND()))</f>
        <v>96.765589030962957</v>
      </c>
      <c r="I131">
        <f t="shared" ref="I131:I194" ca="1" si="322">I130*(1+rate*step+vol*SQRT(step)*NORMSINV(RAND()))</f>
        <v>91.774312121095861</v>
      </c>
      <c r="J131">
        <f t="shared" ref="J131:J194" ca="1" si="323">J130*(1+rate*step+vol*SQRT(step)*NORMSINV(RAND()))</f>
        <v>90.53471811032172</v>
      </c>
      <c r="K131">
        <f t="shared" ref="K131:K194" ca="1" si="324">K130*(1+rate*step+vol*SQRT(step)*NORMSINV(RAND()))</f>
        <v>117.0183819043381</v>
      </c>
      <c r="L131">
        <f t="shared" ref="L131:L194" ca="1" si="325">L130*(1+rate*step+vol*SQRT(step)*NORMSINV(RAND()))</f>
        <v>104.29335402845864</v>
      </c>
      <c r="M131">
        <f t="shared" ref="M131:M194" ca="1" si="326">M130*(1+rate*step+vol*SQRT(step)*NORMSINV(RAND()))</f>
        <v>123.455546350587</v>
      </c>
      <c r="N131">
        <f t="shared" ref="N131:N194" ca="1" si="327">N130*(1+rate*step+vol*SQRT(step)*NORMSINV(RAND()))</f>
        <v>100.00495909558327</v>
      </c>
      <c r="O131">
        <f t="shared" ref="O131:O194" ca="1" si="328">O130*(1+rate*step+vol*SQRT(step)*NORMSINV(RAND()))</f>
        <v>84.158278982605367</v>
      </c>
      <c r="P131">
        <f t="shared" ref="P131:P194" ca="1" si="329">P130*(1+rate*step+vol*SQRT(step)*NORMSINV(RAND()))</f>
        <v>84.049550611554849</v>
      </c>
      <c r="Q131">
        <f t="shared" ref="Q131:Q194" ca="1" si="330">Q130*(1+rate*step+vol*SQRT(step)*NORMSINV(RAND()))</f>
        <v>109.7502955987905</v>
      </c>
      <c r="R131">
        <f t="shared" ref="R131:R194" ca="1" si="331">R130*(1+rate*step+vol*SQRT(step)*NORMSINV(RAND()))</f>
        <v>115.73281411625844</v>
      </c>
      <c r="S131">
        <f t="shared" ref="S131:S194" ca="1" si="332">S130*(1+rate*step+vol*SQRT(step)*NORMSINV(RAND()))</f>
        <v>125.96104440935116</v>
      </c>
      <c r="T131">
        <f t="shared" ref="T131:T194" ca="1" si="333">T130*(1+rate*step+vol*SQRT(step)*NORMSINV(RAND()))</f>
        <v>133.1279312569809</v>
      </c>
      <c r="U131">
        <f t="shared" ref="U131:U194" ca="1" si="334">U130*(1+rate*step+vol*SQRT(step)*NORMSINV(RAND()))</f>
        <v>89.75885276758892</v>
      </c>
      <c r="V131">
        <f t="shared" ref="V131:V194" ca="1" si="335">V130*(1+rate*step+vol*SQRT(step)*NORMSINV(RAND()))</f>
        <v>96.832496796109311</v>
      </c>
      <c r="W131">
        <f t="shared" ref="W131:W194" ca="1" si="336">W130*(1+rate*step+vol*SQRT(step)*NORMSINV(RAND()))</f>
        <v>108.09172904972949</v>
      </c>
      <c r="X131">
        <f t="shared" ref="X131:X194" ca="1" si="337">X130*(1+rate*step+vol*SQRT(step)*NORMSINV(RAND()))</f>
        <v>115.14819839253894</v>
      </c>
      <c r="Y131">
        <f t="shared" ref="Y131:Y194" ca="1" si="338">Y130*(1+rate*step+vol*SQRT(step)*NORMSINV(RAND()))</f>
        <v>96.296423343494894</v>
      </c>
      <c r="Z131">
        <f t="shared" ref="Z131:Z194" ca="1" si="339">Z130*(1+rate*step+vol*SQRT(step)*NORMSINV(RAND()))</f>
        <v>106.79081022846796</v>
      </c>
      <c r="AA131">
        <f t="shared" ref="AA131:AA194" ca="1" si="340">AA130*(1+rate*step+vol*SQRT(step)*NORMSINV(RAND()))</f>
        <v>89.447524396746047</v>
      </c>
      <c r="AB131">
        <f t="shared" ref="AB131:AB194" ca="1" si="341">AB130*(1+rate*step+vol*SQRT(step)*NORMSINV(RAND()))</f>
        <v>113.91660927511769</v>
      </c>
      <c r="AC131">
        <f t="shared" ref="AC131:AC194" ca="1" si="342">AC130*(1+rate*step+vol*SQRT(step)*NORMSINV(RAND()))</f>
        <v>89.486020249958855</v>
      </c>
      <c r="AD131">
        <f t="shared" ref="AD131:AD194" ca="1" si="343">AD130*(1+rate*step+vol*SQRT(step)*NORMSINV(RAND()))</f>
        <v>111.42274968015883</v>
      </c>
      <c r="AE131">
        <f t="shared" ref="AE131:AE194" ca="1" si="344">AE130*(1+rate*step+vol*SQRT(step)*NORMSINV(RAND()))</f>
        <v>87.073685158809269</v>
      </c>
      <c r="AF131">
        <f t="shared" ref="AF131:AF194" ca="1" si="345">AF130*(1+rate*step+vol*SQRT(step)*NORMSINV(RAND()))</f>
        <v>100.96177326411366</v>
      </c>
      <c r="AG131">
        <f t="shared" ref="AG131:AG194" ca="1" si="346">AG130*(1+rate*step+vol*SQRT(step)*NORMSINV(RAND()))</f>
        <v>155.0873381012706</v>
      </c>
      <c r="AH131">
        <f t="shared" ref="AH131:AH194" ca="1" si="347">AH130*(1+rate*step+vol*SQRT(step)*NORMSINV(RAND()))</f>
        <v>99.23802492581936</v>
      </c>
      <c r="AI131">
        <f t="shared" ref="AI131:AI194" ca="1" si="348">AI130*(1+rate*step+vol*SQRT(step)*NORMSINV(RAND()))</f>
        <v>112.56152301543976</v>
      </c>
      <c r="AJ131">
        <f t="shared" ref="AJ131:AJ194" ca="1" si="349">AJ130*(1+rate*step+vol*SQRT(step)*NORMSINV(RAND()))</f>
        <v>118.30951050892526</v>
      </c>
      <c r="AK131">
        <f t="shared" ref="AK131:AK194" ca="1" si="350">AK130*(1+rate*step+vol*SQRT(step)*NORMSINV(RAND()))</f>
        <v>78.557941246845488</v>
      </c>
      <c r="AL131">
        <f t="shared" ref="AL131:AL194" ca="1" si="351">AL130*(1+rate*step+vol*SQRT(step)*NORMSINV(RAND()))</f>
        <v>101.55292100264001</v>
      </c>
      <c r="AM131">
        <f t="shared" ref="AM131:AM194" ca="1" si="352">AM130*(1+rate*step+vol*SQRT(step)*NORMSINV(RAND()))</f>
        <v>83.109093168283849</v>
      </c>
      <c r="AN131">
        <f t="shared" ref="AN131:AN194" ca="1" si="353">AN130*(1+rate*step+vol*SQRT(step)*NORMSINV(RAND()))</f>
        <v>72.97697135952771</v>
      </c>
      <c r="AO131">
        <f t="shared" ref="AO131:AO194" ca="1" si="354">AO130*(1+rate*step+vol*SQRT(step)*NORMSINV(RAND()))</f>
        <v>111.86587138985522</v>
      </c>
      <c r="AP131">
        <f t="shared" ref="AP131:AP194" ca="1" si="355">AP130*(1+rate*step+vol*SQRT(step)*NORMSINV(RAND()))</f>
        <v>98.819692557138481</v>
      </c>
      <c r="AQ131">
        <f t="shared" ref="AQ131:AQ194" ca="1" si="356">AQ130*(1+rate*step+vol*SQRT(step)*NORMSINV(RAND()))</f>
        <v>93.613000939478113</v>
      </c>
      <c r="AR131">
        <f t="shared" ref="AR131:AR194" ca="1" si="357">AR130*(1+rate*step+vol*SQRT(step)*NORMSINV(RAND()))</f>
        <v>110.56195192631144</v>
      </c>
      <c r="AS131">
        <f t="shared" ref="AS131:AS194" ca="1" si="358">AS130*(1+rate*step+vol*SQRT(step)*NORMSINV(RAND()))</f>
        <v>101.26800074957494</v>
      </c>
      <c r="AT131">
        <f t="shared" ref="AT131:AT194" ca="1" si="359">AT130*(1+rate*step+vol*SQRT(step)*NORMSINV(RAND()))</f>
        <v>119.49517549698355</v>
      </c>
      <c r="AU131">
        <f t="shared" ref="AU131:AU194" ca="1" si="360">AU130*(1+rate*step+vol*SQRT(step)*NORMSINV(RAND()))</f>
        <v>81.471431280432</v>
      </c>
      <c r="AV131">
        <f t="shared" ref="AV131:AV194" ca="1" si="361">AV130*(1+rate*step+vol*SQRT(step)*NORMSINV(RAND()))</f>
        <v>88.114249745102057</v>
      </c>
      <c r="AW131">
        <f t="shared" ref="AW131:AW194" ca="1" si="362">AW130*(1+rate*step+vol*SQRT(step)*NORMSINV(RAND()))</f>
        <v>103.00257710936367</v>
      </c>
      <c r="AX131">
        <f t="shared" ref="AX131:AX194" ca="1" si="363">AX130*(1+rate*step+vol*SQRT(step)*NORMSINV(RAND()))</f>
        <v>125.27268163199888</v>
      </c>
      <c r="AY131">
        <f t="shared" ref="AY131:AY194" ca="1" si="364">AY130*(1+rate*step+vol*SQRT(step)*NORMSINV(RAND()))</f>
        <v>111.99654587675444</v>
      </c>
      <c r="AZ131">
        <f t="shared" ref="AZ131:AZ194" ca="1" si="365">AZ130*(1+rate*step+vol*SQRT(step)*NORMSINV(RAND()))</f>
        <v>101.16814688545614</v>
      </c>
      <c r="BA131">
        <f t="shared" ref="BA131:BA194" ca="1" si="366">BA130*(1+rate*step+vol*SQRT(step)*NORMSINV(RAND()))</f>
        <v>96.910419384037311</v>
      </c>
      <c r="BB131">
        <f t="shared" ref="BB131:BB194" ca="1" si="367">BB130*(1+rate*step+vol*SQRT(step)*NORMSINV(RAND()))</f>
        <v>114.14281797602777</v>
      </c>
      <c r="BC131">
        <f t="shared" ref="BC131:BC194" ca="1" si="368">BC130*(1+rate*step+vol*SQRT(step)*NORMSINV(RAND()))</f>
        <v>86.646344158809853</v>
      </c>
      <c r="BD131">
        <f t="shared" ref="BD131:BD194" ca="1" si="369">BD130*(1+rate*step+vol*SQRT(step)*NORMSINV(RAND()))</f>
        <v>107.66934577801959</v>
      </c>
      <c r="BE131">
        <f t="shared" ref="BE131:BE194" ca="1" si="370">BE130*(1+rate*step+vol*SQRT(step)*NORMSINV(RAND()))</f>
        <v>117.88225970865187</v>
      </c>
      <c r="BF131">
        <f t="shared" ref="BF131:BF194" ca="1" si="371">BF130*(1+rate*step+vol*SQRT(step)*NORMSINV(RAND()))</f>
        <v>101.39814617967994</v>
      </c>
      <c r="BG131">
        <f t="shared" ref="BG131:BG194" ca="1" si="372">BG130*(1+rate*step+vol*SQRT(step)*NORMSINV(RAND()))</f>
        <v>93.450846602694298</v>
      </c>
      <c r="BH131">
        <f t="shared" ref="BH131:BH194" ca="1" si="373">BH130*(1+rate*step+vol*SQRT(step)*NORMSINV(RAND()))</f>
        <v>92.572175843278913</v>
      </c>
      <c r="BI131">
        <f t="shared" ref="BI131:BI194" ca="1" si="374">BI130*(1+rate*step+vol*SQRT(step)*NORMSINV(RAND()))</f>
        <v>83.947619358574329</v>
      </c>
      <c r="BJ131">
        <f t="shared" ref="BJ131:BJ194" ca="1" si="375">BJ130*(1+rate*step+vol*SQRT(step)*NORMSINV(RAND()))</f>
        <v>85.65787201171014</v>
      </c>
      <c r="BK131">
        <f t="shared" ref="BK131:BK194" ca="1" si="376">BK130*(1+rate*step+vol*SQRT(step)*NORMSINV(RAND()))</f>
        <v>133.50005844120921</v>
      </c>
      <c r="BL131">
        <f t="shared" ref="BL131:BL194" ca="1" si="377">BL130*(1+rate*step+vol*SQRT(step)*NORMSINV(RAND()))</f>
        <v>123.6079739709524</v>
      </c>
      <c r="BM131">
        <f t="shared" ref="BM131:BM194" ca="1" si="378">BM130*(1+rate*step+vol*SQRT(step)*NORMSINV(RAND()))</f>
        <v>99.461589669416938</v>
      </c>
      <c r="BN131">
        <f t="shared" ref="BN131:BN194" ca="1" si="379">BN130*(1+rate*step+vol*SQRT(step)*NORMSINV(RAND()))</f>
        <v>86.352681799523481</v>
      </c>
      <c r="BO131">
        <f t="shared" ref="BO131:BO194" ca="1" si="380">BO130*(1+rate*step+vol*SQRT(step)*NORMSINV(RAND()))</f>
        <v>135.3347109862153</v>
      </c>
      <c r="BP131">
        <f t="shared" ref="BP131:BP194" ca="1" si="381">BP130*(1+rate*step+vol*SQRT(step)*NORMSINV(RAND()))</f>
        <v>125.04726083391269</v>
      </c>
      <c r="BQ131">
        <f t="shared" ref="BQ131:BQ194" ca="1" si="382">BQ130*(1+rate*step+vol*SQRT(step)*NORMSINV(RAND()))</f>
        <v>120.55400588137474</v>
      </c>
      <c r="BR131">
        <f t="shared" ref="BR131:BR194" ca="1" si="383">BR130*(1+rate*step+vol*SQRT(step)*NORMSINV(RAND()))</f>
        <v>107.82677749995626</v>
      </c>
      <c r="BS131">
        <f t="shared" ref="BS131:BS194" ca="1" si="384">BS130*(1+rate*step+vol*SQRT(step)*NORMSINV(RAND()))</f>
        <v>81.293699175860667</v>
      </c>
      <c r="BT131">
        <f t="shared" ref="BT131:BT194" ca="1" si="385">BT130*(1+rate*step+vol*SQRT(step)*NORMSINV(RAND()))</f>
        <v>101.10586601593039</v>
      </c>
      <c r="BU131">
        <f t="shared" ref="BU131:BU194" ca="1" si="386">BU130*(1+rate*step+vol*SQRT(step)*NORMSINV(RAND()))</f>
        <v>104.92933615332082</v>
      </c>
      <c r="BV131">
        <f t="shared" ref="BV131:BV194" ca="1" si="387">BV130*(1+rate*step+vol*SQRT(step)*NORMSINV(RAND()))</f>
        <v>114.40982427843622</v>
      </c>
      <c r="BW131">
        <f t="shared" ref="BW131:BW194" ca="1" si="388">BW130*(1+rate*step+vol*SQRT(step)*NORMSINV(RAND()))</f>
        <v>104.80845469926507</v>
      </c>
      <c r="BX131">
        <f t="shared" ref="BX131:BX194" ca="1" si="389">BX130*(1+rate*step+vol*SQRT(step)*NORMSINV(RAND()))</f>
        <v>92.352826412168454</v>
      </c>
      <c r="BY131">
        <f t="shared" ref="BY131:BY194" ca="1" si="390">BY130*(1+rate*step+vol*SQRT(step)*NORMSINV(RAND()))</f>
        <v>102.10150105507128</v>
      </c>
      <c r="BZ131">
        <f t="shared" ref="BZ131:BZ194" ca="1" si="391">BZ130*(1+rate*step+vol*SQRT(step)*NORMSINV(RAND()))</f>
        <v>78.245001858708889</v>
      </c>
      <c r="CA131">
        <f t="shared" ref="CA131:CA194" ca="1" si="392">CA130*(1+rate*step+vol*SQRT(step)*NORMSINV(RAND()))</f>
        <v>121.58050077460796</v>
      </c>
      <c r="CB131">
        <f t="shared" ref="CB131:CB194" ca="1" si="393">CB130*(1+rate*step+vol*SQRT(step)*NORMSINV(RAND()))</f>
        <v>92.02747567600872</v>
      </c>
      <c r="CC131">
        <f t="shared" ref="CC131:CC194" ca="1" si="394">CC130*(1+rate*step+vol*SQRT(step)*NORMSINV(RAND()))</f>
        <v>112.01645855753237</v>
      </c>
      <c r="CD131">
        <f t="shared" ref="CD131:CD194" ca="1" si="395">CD130*(1+rate*step+vol*SQRT(step)*NORMSINV(RAND()))</f>
        <v>115.09172137318787</v>
      </c>
      <c r="CE131">
        <f t="shared" ref="CE131:CE194" ca="1" si="396">CE130*(1+rate*step+vol*SQRT(step)*NORMSINV(RAND()))</f>
        <v>85.023323931229925</v>
      </c>
      <c r="CF131">
        <f t="shared" ref="CF131:CF194" ca="1" si="397">CF130*(1+rate*step+vol*SQRT(step)*NORMSINV(RAND()))</f>
        <v>89.195893404396443</v>
      </c>
      <c r="CG131">
        <f t="shared" ref="CG131:CG194" ca="1" si="398">CG130*(1+rate*step+vol*SQRT(step)*NORMSINV(RAND()))</f>
        <v>103.84102036687314</v>
      </c>
      <c r="CH131">
        <f t="shared" ref="CH131:CH194" ca="1" si="399">CH130*(1+rate*step+vol*SQRT(step)*NORMSINV(RAND()))</f>
        <v>88.971282993813958</v>
      </c>
      <c r="CI131">
        <f t="shared" ref="CI131:CI194" ca="1" si="400">CI130*(1+rate*step+vol*SQRT(step)*NORMSINV(RAND()))</f>
        <v>120.85904454354797</v>
      </c>
      <c r="CJ131">
        <f t="shared" ref="CJ131:CJ194" ca="1" si="401">CJ130*(1+rate*step+vol*SQRT(step)*NORMSINV(RAND()))</f>
        <v>91.51378556066912</v>
      </c>
      <c r="CK131">
        <f t="shared" ref="CK131:CK194" ca="1" si="402">CK130*(1+rate*step+vol*SQRT(step)*NORMSINV(RAND()))</f>
        <v>110.54297225426053</v>
      </c>
      <c r="CL131">
        <f t="shared" ref="CL131:CL194" ca="1" si="403">CL130*(1+rate*step+vol*SQRT(step)*NORMSINV(RAND()))</f>
        <v>69.463550149930995</v>
      </c>
      <c r="CM131">
        <f t="shared" ref="CM131:CM194" ca="1" si="404">CM130*(1+rate*step+vol*SQRT(step)*NORMSINV(RAND()))</f>
        <v>103.27722005603243</v>
      </c>
      <c r="CN131">
        <f t="shared" ref="CN131:CN194" ca="1" si="405">CN130*(1+rate*step+vol*SQRT(step)*NORMSINV(RAND()))</f>
        <v>114.90169376028095</v>
      </c>
      <c r="CO131">
        <f t="shared" ref="CO131:CO194" ca="1" si="406">CO130*(1+rate*step+vol*SQRT(step)*NORMSINV(RAND()))</f>
        <v>112.56208292059264</v>
      </c>
      <c r="CP131">
        <f t="shared" ref="CP131:CP194" ca="1" si="407">CP130*(1+rate*step+vol*SQRT(step)*NORMSINV(RAND()))</f>
        <v>89.688822107620013</v>
      </c>
      <c r="CQ131">
        <f t="shared" ref="CQ131:CQ194" ca="1" si="408">CQ130*(1+rate*step+vol*SQRT(step)*NORMSINV(RAND()))</f>
        <v>103.83719007757371</v>
      </c>
      <c r="CR131">
        <f t="shared" ref="CR131:CR194" ca="1" si="409">CR130*(1+rate*step+vol*SQRT(step)*NORMSINV(RAND()))</f>
        <v>110.52456045231412</v>
      </c>
      <c r="CS131">
        <f t="shared" ref="CS131:CS194" ca="1" si="410">CS130*(1+rate*step+vol*SQRT(step)*NORMSINV(RAND()))</f>
        <v>88.52223213402003</v>
      </c>
      <c r="CT131">
        <f t="shared" ref="CT131:CT194" ca="1" si="411">CT130*(1+rate*step+vol*SQRT(step)*NORMSINV(RAND()))</f>
        <v>86.247012512968737</v>
      </c>
      <c r="CU131">
        <f t="shared" ref="CU131:CU194" ca="1" si="412">CU130*(1+rate*step+vol*SQRT(step)*NORMSINV(RAND()))</f>
        <v>126.14932012065474</v>
      </c>
      <c r="CV131">
        <f t="shared" ref="CV131:CV194" ca="1" si="413">CV130*(1+rate*step+vol*SQRT(step)*NORMSINV(RAND()))</f>
        <v>92.324428679997283</v>
      </c>
      <c r="CW131">
        <f t="shared" ref="CW131:CW194" ca="1" si="414">CW130*(1+rate*step+vol*SQRT(step)*NORMSINV(RAND()))</f>
        <v>98.030853456128327</v>
      </c>
      <c r="CX131">
        <f t="shared" ref="CX131:CX194" ca="1" si="415">CX130*(1+rate*step+vol*SQRT(step)*NORMSINV(RAND()))</f>
        <v>96.025712710467289</v>
      </c>
      <c r="CY131">
        <f t="shared" ref="CY131:CY194" ca="1" si="416">CY130*(1+rate*step+vol*SQRT(step)*NORMSINV(RAND()))</f>
        <v>90.030515031052403</v>
      </c>
      <c r="CZ131">
        <f t="shared" ref="CZ131:CZ194" ca="1" si="417">CZ130*(1+rate*step+vol*SQRT(step)*NORMSINV(RAND()))</f>
        <v>96.613019395072968</v>
      </c>
      <c r="DA131">
        <f t="shared" ref="DA131:DA194" ca="1" si="418">DA130*(1+rate*step+vol*SQRT(step)*NORMSINV(RAND()))</f>
        <v>95.822091536844326</v>
      </c>
      <c r="DB131">
        <f t="shared" ref="DB131:DB194" ca="1" si="419">DB130*(1+rate*step+vol*SQRT(step)*NORMSINV(RAND()))</f>
        <v>119.36771411212602</v>
      </c>
      <c r="DC131">
        <f t="shared" ref="DC131:DC194" ca="1" si="420">DC130*(1+rate*step+vol*SQRT(step)*NORMSINV(RAND()))</f>
        <v>98.189898773732125</v>
      </c>
      <c r="DD131">
        <f t="shared" ref="DD131:DD194" ca="1" si="421">DD130*(1+rate*step+vol*SQRT(step)*NORMSINV(RAND()))</f>
        <v>110.57363174990849</v>
      </c>
      <c r="DE131">
        <f t="shared" ref="DE131:DE194" ca="1" si="422">DE130*(1+rate*step+vol*SQRT(step)*NORMSINV(RAND()))</f>
        <v>104.78007988309651</v>
      </c>
      <c r="DF131">
        <f t="shared" ref="DF131:DF194" ca="1" si="423">DF130*(1+rate*step+vol*SQRT(step)*NORMSINV(RAND()))</f>
        <v>121.4728229767863</v>
      </c>
      <c r="DG131">
        <f t="shared" ref="DG131:DG194" ca="1" si="424">DG130*(1+rate*step+vol*SQRT(step)*NORMSINV(RAND()))</f>
        <v>108.27765912745504</v>
      </c>
      <c r="DH131">
        <f t="shared" ref="DH131:DH194" ca="1" si="425">DH130*(1+rate*step+vol*SQRT(step)*NORMSINV(RAND()))</f>
        <v>80.621758616879177</v>
      </c>
      <c r="DI131">
        <f t="shared" ref="DI131:DI194" ca="1" si="426">DI130*(1+rate*step+vol*SQRT(step)*NORMSINV(RAND()))</f>
        <v>98.728964938825655</v>
      </c>
      <c r="DJ131">
        <f t="shared" ref="DJ131:DJ194" ca="1" si="427">DJ130*(1+rate*step+vol*SQRT(step)*NORMSINV(RAND()))</f>
        <v>103.24255550372931</v>
      </c>
      <c r="DK131">
        <f t="shared" ref="DK131:DK194" ca="1" si="428">DK130*(1+rate*step+vol*SQRT(step)*NORMSINV(RAND()))</f>
        <v>98.72990224843825</v>
      </c>
      <c r="DL131">
        <f t="shared" ref="DL131:DL194" ca="1" si="429">DL130*(1+rate*step+vol*SQRT(step)*NORMSINV(RAND()))</f>
        <v>111.16138418861354</v>
      </c>
      <c r="DM131">
        <f t="shared" ref="DM131:DM194" ca="1" si="430">DM130*(1+rate*step+vol*SQRT(step)*NORMSINV(RAND()))</f>
        <v>108.76535088472116</v>
      </c>
      <c r="DN131">
        <f t="shared" ref="DN131:DN194" ca="1" si="431">DN130*(1+rate*step+vol*SQRT(step)*NORMSINV(RAND()))</f>
        <v>66.555593622881389</v>
      </c>
      <c r="DO131">
        <f t="shared" ref="DO131:DO194" ca="1" si="432">DO130*(1+rate*step+vol*SQRT(step)*NORMSINV(RAND()))</f>
        <v>121.35463211022234</v>
      </c>
      <c r="DP131">
        <f t="shared" ref="DP131:DP194" ca="1" si="433">DP130*(1+rate*step+vol*SQRT(step)*NORMSINV(RAND()))</f>
        <v>105.05387165577001</v>
      </c>
      <c r="DQ131">
        <f t="shared" ref="DQ131:DQ194" ca="1" si="434">DQ130*(1+rate*step+vol*SQRT(step)*NORMSINV(RAND()))</f>
        <v>105.22757632090867</v>
      </c>
      <c r="DR131">
        <f t="shared" ref="DR131:DR194" ca="1" si="435">DR130*(1+rate*step+vol*SQRT(step)*NORMSINV(RAND()))</f>
        <v>100.64617398373338</v>
      </c>
      <c r="DS131">
        <f t="shared" ref="DS131:DS194" ca="1" si="436">DS130*(1+rate*step+vol*SQRT(step)*NORMSINV(RAND()))</f>
        <v>126.67564001305922</v>
      </c>
      <c r="DT131">
        <f t="shared" ref="DT131:DT194" ca="1" si="437">DT130*(1+rate*step+vol*SQRT(step)*NORMSINV(RAND()))</f>
        <v>110.22102042171018</v>
      </c>
      <c r="DU131">
        <f t="shared" ref="DU131:DU194" ca="1" si="438">DU130*(1+rate*step+vol*SQRT(step)*NORMSINV(RAND()))</f>
        <v>112.90070951368989</v>
      </c>
      <c r="DV131">
        <f t="shared" ref="DV131:DV194" ca="1" si="439">DV130*(1+rate*step+vol*SQRT(step)*NORMSINV(RAND()))</f>
        <v>94.741403542265132</v>
      </c>
      <c r="DW131">
        <f t="shared" ref="DW131:DW194" ca="1" si="440">DW130*(1+rate*step+vol*SQRT(step)*NORMSINV(RAND()))</f>
        <v>119.90558139850866</v>
      </c>
      <c r="DX131">
        <f t="shared" ref="DX131:DX194" ca="1" si="441">DX130*(1+rate*step+vol*SQRT(step)*NORMSINV(RAND()))</f>
        <v>89.510701491839797</v>
      </c>
      <c r="DY131">
        <f t="shared" ref="DY131:DY194" ca="1" si="442">DY130*(1+rate*step+vol*SQRT(step)*NORMSINV(RAND()))</f>
        <v>100.17093216362456</v>
      </c>
      <c r="DZ131">
        <f t="shared" ref="DZ131:DZ194" ca="1" si="443">DZ130*(1+rate*step+vol*SQRT(step)*NORMSINV(RAND()))</f>
        <v>99.112989681839593</v>
      </c>
      <c r="EA131">
        <f t="shared" ref="EA131:EA194" ca="1" si="444">EA130*(1+rate*step+vol*SQRT(step)*NORMSINV(RAND()))</f>
        <v>103.58475141057002</v>
      </c>
      <c r="EB131">
        <f t="shared" ref="EB131:EB194" ca="1" si="445">EB130*(1+rate*step+vol*SQRT(step)*NORMSINV(RAND()))</f>
        <v>94.970847101704322</v>
      </c>
      <c r="EC131">
        <f t="shared" ref="EC131:EC194" ca="1" si="446">EC130*(1+rate*step+vol*SQRT(step)*NORMSINV(RAND()))</f>
        <v>100.39967526054124</v>
      </c>
      <c r="ED131">
        <f t="shared" ref="ED131:ED194" ca="1" si="447">ED130*(1+rate*step+vol*SQRT(step)*NORMSINV(RAND()))</f>
        <v>113.55121362217454</v>
      </c>
      <c r="EE131">
        <f t="shared" ref="EE131:EE194" ca="1" si="448">EE130*(1+rate*step+vol*SQRT(step)*NORMSINV(RAND()))</f>
        <v>87.983395542434508</v>
      </c>
      <c r="EF131">
        <f t="shared" ref="EF131:EF194" ca="1" si="449">EF130*(1+rate*step+vol*SQRT(step)*NORMSINV(RAND()))</f>
        <v>96.587916255051368</v>
      </c>
      <c r="EG131">
        <f t="shared" ref="EG131:EG194" ca="1" si="450">EG130*(1+rate*step+vol*SQRT(step)*NORMSINV(RAND()))</f>
        <v>98.878003568834856</v>
      </c>
      <c r="EH131">
        <f t="shared" ref="EH131:EH194" ca="1" si="451">EH130*(1+rate*step+vol*SQRT(step)*NORMSINV(RAND()))</f>
        <v>96.650952738127543</v>
      </c>
      <c r="EI131">
        <f t="shared" ref="EI131:EI194" ca="1" si="452">EI130*(1+rate*step+vol*SQRT(step)*NORMSINV(RAND()))</f>
        <v>88.677185778825574</v>
      </c>
      <c r="EJ131">
        <f t="shared" ref="EJ131:EJ194" ca="1" si="453">EJ130*(1+rate*step+vol*SQRT(step)*NORMSINV(RAND()))</f>
        <v>88.90726104441859</v>
      </c>
      <c r="EK131">
        <f t="shared" ref="EK131:EK194" ca="1" si="454">EK130*(1+rate*step+vol*SQRT(step)*NORMSINV(RAND()))</f>
        <v>92.804413646341928</v>
      </c>
      <c r="EL131">
        <f t="shared" ref="EL131:EL194" ca="1" si="455">EL130*(1+rate*step+vol*SQRT(step)*NORMSINV(RAND()))</f>
        <v>107.52876169418562</v>
      </c>
      <c r="EM131">
        <f t="shared" ref="EM131:EM194" ca="1" si="456">EM130*(1+rate*step+vol*SQRT(step)*NORMSINV(RAND()))</f>
        <v>116.659822754358</v>
      </c>
      <c r="EN131">
        <f t="shared" ref="EN131:EN194" ca="1" si="457">EN130*(1+rate*step+vol*SQRT(step)*NORMSINV(RAND()))</f>
        <v>104.96766951058113</v>
      </c>
      <c r="EO131">
        <f t="shared" ref="EO131:EO194" ca="1" si="458">EO130*(1+rate*step+vol*SQRT(step)*NORMSINV(RAND()))</f>
        <v>113.9497482595774</v>
      </c>
      <c r="EP131">
        <f t="shared" ref="EP131:EP194" ca="1" si="459">EP130*(1+rate*step+vol*SQRT(step)*NORMSINV(RAND()))</f>
        <v>100.28782398485002</v>
      </c>
      <c r="EQ131">
        <f t="shared" ref="EQ131:EQ194" ca="1" si="460">EQ130*(1+rate*step+vol*SQRT(step)*NORMSINV(RAND()))</f>
        <v>93.211418377186135</v>
      </c>
      <c r="ER131">
        <f t="shared" ref="ER131:ER194" ca="1" si="461">ER130*(1+rate*step+vol*SQRT(step)*NORMSINV(RAND()))</f>
        <v>108.85328598663746</v>
      </c>
      <c r="ES131">
        <f t="shared" ref="ES131:ES194" ca="1" si="462">ES130*(1+rate*step+vol*SQRT(step)*NORMSINV(RAND()))</f>
        <v>104.00006916674668</v>
      </c>
      <c r="ET131">
        <f t="shared" ref="ET131:ET194" ca="1" si="463">ET130*(1+rate*step+vol*SQRT(step)*NORMSINV(RAND()))</f>
        <v>97.522957302653367</v>
      </c>
      <c r="EU131">
        <f t="shared" ref="EU131:EU194" ca="1" si="464">EU130*(1+rate*step+vol*SQRT(step)*NORMSINV(RAND()))</f>
        <v>101.89203667960655</v>
      </c>
      <c r="EV131">
        <f t="shared" ref="EV131:EV194" ca="1" si="465">EV130*(1+rate*step+vol*SQRT(step)*NORMSINV(RAND()))</f>
        <v>114.86210946164547</v>
      </c>
      <c r="EW131">
        <f t="shared" ref="EW131:EW194" ca="1" si="466">EW130*(1+rate*step+vol*SQRT(step)*NORMSINV(RAND()))</f>
        <v>84.185173538862799</v>
      </c>
      <c r="EX131">
        <f t="shared" ref="EX131:EX194" ca="1" si="467">EX130*(1+rate*step+vol*SQRT(step)*NORMSINV(RAND()))</f>
        <v>83.490331108840664</v>
      </c>
      <c r="EY131">
        <f t="shared" ref="EY131:EY194" ca="1" si="468">EY130*(1+rate*step+vol*SQRT(step)*NORMSINV(RAND()))</f>
        <v>101.48254507410833</v>
      </c>
      <c r="EZ131">
        <f t="shared" ref="EZ131:EZ194" ca="1" si="469">EZ130*(1+rate*step+vol*SQRT(step)*NORMSINV(RAND()))</f>
        <v>135.53790502210884</v>
      </c>
      <c r="FA131">
        <f t="shared" ref="FA131:FA194" ca="1" si="470">FA130*(1+rate*step+vol*SQRT(step)*NORMSINV(RAND()))</f>
        <v>95.049026891794597</v>
      </c>
      <c r="FB131">
        <f t="shared" ref="FB131:FB194" ca="1" si="471">FB130*(1+rate*step+vol*SQRT(step)*NORMSINV(RAND()))</f>
        <v>102.65054910910555</v>
      </c>
      <c r="FC131">
        <f t="shared" ref="FC131:FC194" ca="1" si="472">FC130*(1+rate*step+vol*SQRT(step)*NORMSINV(RAND()))</f>
        <v>90.018518905100521</v>
      </c>
    </row>
    <row r="132" spans="4:159" x14ac:dyDescent="0.2">
      <c r="D132">
        <f t="shared" si="317"/>
        <v>0.51587301587301448</v>
      </c>
      <c r="E132">
        <f t="shared" ca="1" si="318"/>
        <v>100.19421561720391</v>
      </c>
      <c r="F132">
        <f t="shared" ca="1" si="319"/>
        <v>111.13017656739021</v>
      </c>
      <c r="G132">
        <f t="shared" ca="1" si="320"/>
        <v>123.43109408808267</v>
      </c>
      <c r="H132">
        <f t="shared" ca="1" si="321"/>
        <v>96.942710408084807</v>
      </c>
      <c r="I132">
        <f t="shared" ca="1" si="322"/>
        <v>92.337314227366107</v>
      </c>
      <c r="J132">
        <f t="shared" ca="1" si="323"/>
        <v>89.657961107879743</v>
      </c>
      <c r="K132">
        <f t="shared" ca="1" si="324"/>
        <v>118.14293209211299</v>
      </c>
      <c r="L132">
        <f t="shared" ca="1" si="325"/>
        <v>103.19921290726263</v>
      </c>
      <c r="M132">
        <f t="shared" ca="1" si="326"/>
        <v>123.37541375843186</v>
      </c>
      <c r="N132">
        <f t="shared" ca="1" si="327"/>
        <v>99.251811296942947</v>
      </c>
      <c r="O132">
        <f t="shared" ca="1" si="328"/>
        <v>82.190719354883342</v>
      </c>
      <c r="P132">
        <f t="shared" ca="1" si="329"/>
        <v>84.731574945145312</v>
      </c>
      <c r="Q132">
        <f t="shared" ca="1" si="330"/>
        <v>107.98930292682704</v>
      </c>
      <c r="R132">
        <f t="shared" ca="1" si="331"/>
        <v>116.66845331526984</v>
      </c>
      <c r="S132">
        <f t="shared" ca="1" si="332"/>
        <v>123.73116216762132</v>
      </c>
      <c r="T132">
        <f t="shared" ca="1" si="333"/>
        <v>132.55258999399169</v>
      </c>
      <c r="U132">
        <f t="shared" ca="1" si="334"/>
        <v>90.372100576797038</v>
      </c>
      <c r="V132">
        <f t="shared" ca="1" si="335"/>
        <v>95.927803778791869</v>
      </c>
      <c r="W132">
        <f t="shared" ca="1" si="336"/>
        <v>108.07939857493027</v>
      </c>
      <c r="X132">
        <f t="shared" ca="1" si="337"/>
        <v>114.78328970420003</v>
      </c>
      <c r="Y132">
        <f t="shared" ca="1" si="338"/>
        <v>99.241782375624211</v>
      </c>
      <c r="Z132">
        <f t="shared" ca="1" si="339"/>
        <v>106.70936036247055</v>
      </c>
      <c r="AA132">
        <f t="shared" ca="1" si="340"/>
        <v>90.551600404648553</v>
      </c>
      <c r="AB132">
        <f t="shared" ca="1" si="341"/>
        <v>115.29345609899485</v>
      </c>
      <c r="AC132">
        <f t="shared" ca="1" si="342"/>
        <v>88.089874282749136</v>
      </c>
      <c r="AD132">
        <f t="shared" ca="1" si="343"/>
        <v>110.29548351945877</v>
      </c>
      <c r="AE132">
        <f t="shared" ca="1" si="344"/>
        <v>85.699555318399064</v>
      </c>
      <c r="AF132">
        <f t="shared" ca="1" si="345"/>
        <v>101.26737121664446</v>
      </c>
      <c r="AG132">
        <f t="shared" ca="1" si="346"/>
        <v>154.97824846479375</v>
      </c>
      <c r="AH132">
        <f t="shared" ca="1" si="347"/>
        <v>98.463726928864986</v>
      </c>
      <c r="AI132">
        <f t="shared" ca="1" si="348"/>
        <v>112.19826484979258</v>
      </c>
      <c r="AJ132">
        <f t="shared" ca="1" si="349"/>
        <v>119.5887071472264</v>
      </c>
      <c r="AK132">
        <f t="shared" ca="1" si="350"/>
        <v>79.627003440511544</v>
      </c>
      <c r="AL132">
        <f t="shared" ca="1" si="351"/>
        <v>102.45133871056498</v>
      </c>
      <c r="AM132">
        <f t="shared" ca="1" si="352"/>
        <v>82.590401787605998</v>
      </c>
      <c r="AN132">
        <f t="shared" ca="1" si="353"/>
        <v>73.656063325711656</v>
      </c>
      <c r="AO132">
        <f t="shared" ca="1" si="354"/>
        <v>112.21747242902184</v>
      </c>
      <c r="AP132">
        <f t="shared" ca="1" si="355"/>
        <v>99.581197893151824</v>
      </c>
      <c r="AQ132">
        <f t="shared" ca="1" si="356"/>
        <v>94.196241861899395</v>
      </c>
      <c r="AR132">
        <f t="shared" ca="1" si="357"/>
        <v>110.12749499611496</v>
      </c>
      <c r="AS132">
        <f t="shared" ca="1" si="358"/>
        <v>102.3718313921576</v>
      </c>
      <c r="AT132">
        <f t="shared" ca="1" si="359"/>
        <v>120.49467833372626</v>
      </c>
      <c r="AU132">
        <f t="shared" ca="1" si="360"/>
        <v>79.046720757416594</v>
      </c>
      <c r="AV132">
        <f t="shared" ca="1" si="361"/>
        <v>87.286988953901428</v>
      </c>
      <c r="AW132">
        <f t="shared" ca="1" si="362"/>
        <v>104.41774226502318</v>
      </c>
      <c r="AX132">
        <f t="shared" ca="1" si="363"/>
        <v>125.13767947700869</v>
      </c>
      <c r="AY132">
        <f t="shared" ca="1" si="364"/>
        <v>111.4950510023491</v>
      </c>
      <c r="AZ132">
        <f t="shared" ca="1" si="365"/>
        <v>101.57520432337868</v>
      </c>
      <c r="BA132">
        <f t="shared" ca="1" si="366"/>
        <v>100.18693641689454</v>
      </c>
      <c r="BB132">
        <f t="shared" ca="1" si="367"/>
        <v>114.35071607288836</v>
      </c>
      <c r="BC132">
        <f t="shared" ca="1" si="368"/>
        <v>87.030217150733264</v>
      </c>
      <c r="BD132">
        <f t="shared" ca="1" si="369"/>
        <v>109.36473941361547</v>
      </c>
      <c r="BE132">
        <f t="shared" ca="1" si="370"/>
        <v>119.39845559311925</v>
      </c>
      <c r="BF132">
        <f t="shared" ca="1" si="371"/>
        <v>101.87218759042531</v>
      </c>
      <c r="BG132">
        <f t="shared" ca="1" si="372"/>
        <v>91.855844127806719</v>
      </c>
      <c r="BH132">
        <f t="shared" ca="1" si="373"/>
        <v>92.984848273394931</v>
      </c>
      <c r="BI132">
        <f t="shared" ca="1" si="374"/>
        <v>82.375394958986007</v>
      </c>
      <c r="BJ132">
        <f t="shared" ca="1" si="375"/>
        <v>84.902791113371208</v>
      </c>
      <c r="BK132">
        <f t="shared" ca="1" si="376"/>
        <v>133.00249966975539</v>
      </c>
      <c r="BL132">
        <f t="shared" ca="1" si="377"/>
        <v>124.0903150706381</v>
      </c>
      <c r="BM132">
        <f t="shared" ca="1" si="378"/>
        <v>99.052819540777776</v>
      </c>
      <c r="BN132">
        <f t="shared" ca="1" si="379"/>
        <v>85.026364371158451</v>
      </c>
      <c r="BO132">
        <f t="shared" ca="1" si="380"/>
        <v>137.03413652665242</v>
      </c>
      <c r="BP132">
        <f t="shared" ca="1" si="381"/>
        <v>125.94578536058795</v>
      </c>
      <c r="BQ132">
        <f t="shared" ca="1" si="382"/>
        <v>121.68841689202877</v>
      </c>
      <c r="BR132">
        <f t="shared" ca="1" si="383"/>
        <v>105.42890674251306</v>
      </c>
      <c r="BS132">
        <f t="shared" ca="1" si="384"/>
        <v>80.667996005663227</v>
      </c>
      <c r="BT132">
        <f t="shared" ca="1" si="385"/>
        <v>102.13136737475479</v>
      </c>
      <c r="BU132">
        <f t="shared" ca="1" si="386"/>
        <v>105.52390676415968</v>
      </c>
      <c r="BV132">
        <f t="shared" ca="1" si="387"/>
        <v>115.90023639445904</v>
      </c>
      <c r="BW132">
        <f t="shared" ca="1" si="388"/>
        <v>104.6550744204058</v>
      </c>
      <c r="BX132">
        <f t="shared" ca="1" si="389"/>
        <v>95.998393284544832</v>
      </c>
      <c r="BY132">
        <f t="shared" ca="1" si="390"/>
        <v>102.26916073839332</v>
      </c>
      <c r="BZ132">
        <f t="shared" ca="1" si="391"/>
        <v>77.541473608025953</v>
      </c>
      <c r="CA132">
        <f t="shared" ca="1" si="392"/>
        <v>122.49717627564542</v>
      </c>
      <c r="CB132">
        <f t="shared" ca="1" si="393"/>
        <v>89.877915651965992</v>
      </c>
      <c r="CC132">
        <f t="shared" ca="1" si="394"/>
        <v>110.73205919782505</v>
      </c>
      <c r="CD132">
        <f t="shared" ca="1" si="395"/>
        <v>117.52575116129482</v>
      </c>
      <c r="CE132">
        <f t="shared" ca="1" si="396"/>
        <v>84.633102692031898</v>
      </c>
      <c r="CF132">
        <f t="shared" ca="1" si="397"/>
        <v>90.133554886479928</v>
      </c>
      <c r="CG132">
        <f t="shared" ca="1" si="398"/>
        <v>105.31859759353931</v>
      </c>
      <c r="CH132">
        <f t="shared" ca="1" si="399"/>
        <v>89.526730278959704</v>
      </c>
      <c r="CI132">
        <f t="shared" ca="1" si="400"/>
        <v>121.10403583023376</v>
      </c>
      <c r="CJ132">
        <f t="shared" ca="1" si="401"/>
        <v>88.535664851826027</v>
      </c>
      <c r="CK132">
        <f t="shared" ca="1" si="402"/>
        <v>111.11264997515552</v>
      </c>
      <c r="CL132">
        <f t="shared" ca="1" si="403"/>
        <v>69.038823574676528</v>
      </c>
      <c r="CM132">
        <f t="shared" ca="1" si="404"/>
        <v>103.28083676353164</v>
      </c>
      <c r="CN132">
        <f t="shared" ca="1" si="405"/>
        <v>114.30656772586205</v>
      </c>
      <c r="CO132">
        <f t="shared" ca="1" si="406"/>
        <v>113.7424964199278</v>
      </c>
      <c r="CP132">
        <f t="shared" ca="1" si="407"/>
        <v>91.162357358699552</v>
      </c>
      <c r="CQ132">
        <f t="shared" ca="1" si="408"/>
        <v>103.05287089103018</v>
      </c>
      <c r="CR132">
        <f t="shared" ca="1" si="409"/>
        <v>110.53672685965346</v>
      </c>
      <c r="CS132">
        <f t="shared" ca="1" si="410"/>
        <v>86.885083869877207</v>
      </c>
      <c r="CT132">
        <f t="shared" ca="1" si="411"/>
        <v>86.427679418756412</v>
      </c>
      <c r="CU132">
        <f t="shared" ca="1" si="412"/>
        <v>124.32385748106162</v>
      </c>
      <c r="CV132">
        <f t="shared" ca="1" si="413"/>
        <v>93.553394332044078</v>
      </c>
      <c r="CW132">
        <f t="shared" ca="1" si="414"/>
        <v>96.693107542256115</v>
      </c>
      <c r="CX132">
        <f t="shared" ca="1" si="415"/>
        <v>95.381552069678676</v>
      </c>
      <c r="CY132">
        <f t="shared" ca="1" si="416"/>
        <v>88.978039502845618</v>
      </c>
      <c r="CZ132">
        <f t="shared" ca="1" si="417"/>
        <v>96.380789866448055</v>
      </c>
      <c r="DA132">
        <f t="shared" ca="1" si="418"/>
        <v>96.07537610101835</v>
      </c>
      <c r="DB132">
        <f t="shared" ca="1" si="419"/>
        <v>121.22838291593447</v>
      </c>
      <c r="DC132">
        <f t="shared" ca="1" si="420"/>
        <v>98.665255008065827</v>
      </c>
      <c r="DD132">
        <f t="shared" ca="1" si="421"/>
        <v>109.22762638944553</v>
      </c>
      <c r="DE132">
        <f t="shared" ca="1" si="422"/>
        <v>104.67742675765689</v>
      </c>
      <c r="DF132">
        <f t="shared" ca="1" si="423"/>
        <v>122.42311558469861</v>
      </c>
      <c r="DG132">
        <f t="shared" ca="1" si="424"/>
        <v>107.32402862872462</v>
      </c>
      <c r="DH132">
        <f t="shared" ca="1" si="425"/>
        <v>79.293876320515253</v>
      </c>
      <c r="DI132">
        <f t="shared" ca="1" si="426"/>
        <v>102.42063275599713</v>
      </c>
      <c r="DJ132">
        <f t="shared" ca="1" si="427"/>
        <v>104.13150454708163</v>
      </c>
      <c r="DK132">
        <f t="shared" ca="1" si="428"/>
        <v>98.810743390277494</v>
      </c>
      <c r="DL132">
        <f t="shared" ca="1" si="429"/>
        <v>112.46682005146761</v>
      </c>
      <c r="DM132">
        <f t="shared" ca="1" si="430"/>
        <v>108.62394504840397</v>
      </c>
      <c r="DN132">
        <f t="shared" ca="1" si="431"/>
        <v>66.255404119303137</v>
      </c>
      <c r="DO132">
        <f t="shared" ca="1" si="432"/>
        <v>124.11529696797132</v>
      </c>
      <c r="DP132">
        <f t="shared" ca="1" si="433"/>
        <v>103.60809046141168</v>
      </c>
      <c r="DQ132">
        <f t="shared" ca="1" si="434"/>
        <v>105.92535358584985</v>
      </c>
      <c r="DR132">
        <f t="shared" ca="1" si="435"/>
        <v>99.888524469493021</v>
      </c>
      <c r="DS132">
        <f t="shared" ca="1" si="436"/>
        <v>123.5885128580554</v>
      </c>
      <c r="DT132">
        <f t="shared" ca="1" si="437"/>
        <v>108.87316122408453</v>
      </c>
      <c r="DU132">
        <f t="shared" ca="1" si="438"/>
        <v>114.84894793997171</v>
      </c>
      <c r="DV132">
        <f t="shared" ca="1" si="439"/>
        <v>93.30145852043988</v>
      </c>
      <c r="DW132">
        <f t="shared" ca="1" si="440"/>
        <v>119.85843631333336</v>
      </c>
      <c r="DX132">
        <f t="shared" ca="1" si="441"/>
        <v>91.145763183107803</v>
      </c>
      <c r="DY132">
        <f t="shared" ca="1" si="442"/>
        <v>102.81386148917585</v>
      </c>
      <c r="DZ132">
        <f t="shared" ca="1" si="443"/>
        <v>97.880647423177322</v>
      </c>
      <c r="EA132">
        <f t="shared" ca="1" si="444"/>
        <v>102.88674529580993</v>
      </c>
      <c r="EB132">
        <f t="shared" ca="1" si="445"/>
        <v>95.844270550533466</v>
      </c>
      <c r="EC132">
        <f t="shared" ca="1" si="446"/>
        <v>99.008905628915883</v>
      </c>
      <c r="ED132">
        <f t="shared" ca="1" si="447"/>
        <v>112.72430997004652</v>
      </c>
      <c r="EE132">
        <f t="shared" ca="1" si="448"/>
        <v>86.100407504243336</v>
      </c>
      <c r="EF132">
        <f t="shared" ca="1" si="449"/>
        <v>96.097715519557397</v>
      </c>
      <c r="EG132">
        <f t="shared" ca="1" si="450"/>
        <v>97.648576990192169</v>
      </c>
      <c r="EH132">
        <f t="shared" ca="1" si="451"/>
        <v>96.453378776869016</v>
      </c>
      <c r="EI132">
        <f t="shared" ca="1" si="452"/>
        <v>88.280073902393511</v>
      </c>
      <c r="EJ132">
        <f t="shared" ca="1" si="453"/>
        <v>89.720709951854843</v>
      </c>
      <c r="EK132">
        <f t="shared" ca="1" si="454"/>
        <v>92.552258462300799</v>
      </c>
      <c r="EL132">
        <f t="shared" ca="1" si="455"/>
        <v>106.04945706266085</v>
      </c>
      <c r="EM132">
        <f t="shared" ca="1" si="456"/>
        <v>118.32759627947965</v>
      </c>
      <c r="EN132">
        <f t="shared" ca="1" si="457"/>
        <v>105.87299656026131</v>
      </c>
      <c r="EO132">
        <f t="shared" ca="1" si="458"/>
        <v>114.7367214515815</v>
      </c>
      <c r="EP132">
        <f t="shared" ca="1" si="459"/>
        <v>99.700230338230611</v>
      </c>
      <c r="EQ132">
        <f t="shared" ca="1" si="460"/>
        <v>94.641586794249349</v>
      </c>
      <c r="ER132">
        <f t="shared" ca="1" si="461"/>
        <v>108.12928468996664</v>
      </c>
      <c r="ES132">
        <f t="shared" ca="1" si="462"/>
        <v>105.14317925535576</v>
      </c>
      <c r="ET132">
        <f t="shared" ca="1" si="463"/>
        <v>97.672654081375399</v>
      </c>
      <c r="EU132">
        <f t="shared" ca="1" si="464"/>
        <v>100.20614744384395</v>
      </c>
      <c r="EV132">
        <f t="shared" ca="1" si="465"/>
        <v>113.5303178530817</v>
      </c>
      <c r="EW132">
        <f t="shared" ca="1" si="466"/>
        <v>85.417970549143504</v>
      </c>
      <c r="EX132">
        <f t="shared" ca="1" si="467"/>
        <v>85.77939603671372</v>
      </c>
      <c r="EY132">
        <f t="shared" ca="1" si="468"/>
        <v>102.62612613648497</v>
      </c>
      <c r="EZ132">
        <f t="shared" ca="1" si="469"/>
        <v>134.626775012113</v>
      </c>
      <c r="FA132">
        <f t="shared" ca="1" si="470"/>
        <v>95.034481722631554</v>
      </c>
      <c r="FB132">
        <f t="shared" ca="1" si="471"/>
        <v>100.42921826397928</v>
      </c>
      <c r="FC132">
        <f t="shared" ca="1" si="472"/>
        <v>88.981070103819022</v>
      </c>
    </row>
    <row r="133" spans="4:159" x14ac:dyDescent="0.2">
      <c r="D133">
        <f t="shared" si="317"/>
        <v>0.51984126984126844</v>
      </c>
      <c r="E133">
        <f t="shared" ca="1" si="318"/>
        <v>100.7655600402211</v>
      </c>
      <c r="F133">
        <f t="shared" ca="1" si="319"/>
        <v>110.7825884453998</v>
      </c>
      <c r="G133">
        <f t="shared" ca="1" si="320"/>
        <v>122.67868836890413</v>
      </c>
      <c r="H133">
        <f t="shared" ca="1" si="321"/>
        <v>93.868386873668697</v>
      </c>
      <c r="I133">
        <f t="shared" ca="1" si="322"/>
        <v>94.485629195979229</v>
      </c>
      <c r="J133">
        <f t="shared" ca="1" si="323"/>
        <v>91.127482798802845</v>
      </c>
      <c r="K133">
        <f t="shared" ca="1" si="324"/>
        <v>117.49431318615085</v>
      </c>
      <c r="L133">
        <f t="shared" ca="1" si="325"/>
        <v>103.08235829051841</v>
      </c>
      <c r="M133">
        <f t="shared" ca="1" si="326"/>
        <v>123.41392908472562</v>
      </c>
      <c r="N133">
        <f t="shared" ca="1" si="327"/>
        <v>97.339283968260645</v>
      </c>
      <c r="O133">
        <f t="shared" ca="1" si="328"/>
        <v>84.34352735915185</v>
      </c>
      <c r="P133">
        <f t="shared" ca="1" si="329"/>
        <v>83.888397312046308</v>
      </c>
      <c r="Q133">
        <f t="shared" ca="1" si="330"/>
        <v>109.80593635426534</v>
      </c>
      <c r="R133">
        <f t="shared" ca="1" si="331"/>
        <v>118.40422406753181</v>
      </c>
      <c r="S133">
        <f t="shared" ca="1" si="332"/>
        <v>123.09610857472019</v>
      </c>
      <c r="T133">
        <f t="shared" ca="1" si="333"/>
        <v>130.18181714136716</v>
      </c>
      <c r="U133">
        <f t="shared" ca="1" si="334"/>
        <v>89.501455804617976</v>
      </c>
      <c r="V133">
        <f t="shared" ca="1" si="335"/>
        <v>96.185910314796246</v>
      </c>
      <c r="W133">
        <f t="shared" ca="1" si="336"/>
        <v>109.12184569839778</v>
      </c>
      <c r="X133">
        <f t="shared" ca="1" si="337"/>
        <v>118.11547783678068</v>
      </c>
      <c r="Y133">
        <f t="shared" ca="1" si="338"/>
        <v>100.62668859765171</v>
      </c>
      <c r="Z133">
        <f t="shared" ca="1" si="339"/>
        <v>106.95880171352648</v>
      </c>
      <c r="AA133">
        <f t="shared" ca="1" si="340"/>
        <v>90.948279203632524</v>
      </c>
      <c r="AB133">
        <f t="shared" ca="1" si="341"/>
        <v>115.96076892935305</v>
      </c>
      <c r="AC133">
        <f t="shared" ca="1" si="342"/>
        <v>89.347049882992437</v>
      </c>
      <c r="AD133">
        <f t="shared" ca="1" si="343"/>
        <v>109.66340474935828</v>
      </c>
      <c r="AE133">
        <f t="shared" ca="1" si="344"/>
        <v>86.058678340476106</v>
      </c>
      <c r="AF133">
        <f t="shared" ca="1" si="345"/>
        <v>100.55400812552867</v>
      </c>
      <c r="AG133">
        <f t="shared" ca="1" si="346"/>
        <v>155.23080909469098</v>
      </c>
      <c r="AH133">
        <f t="shared" ca="1" si="347"/>
        <v>100.33317683402437</v>
      </c>
      <c r="AI133">
        <f t="shared" ca="1" si="348"/>
        <v>111.58332924301808</v>
      </c>
      <c r="AJ133">
        <f t="shared" ca="1" si="349"/>
        <v>120.56134775124391</v>
      </c>
      <c r="AK133">
        <f t="shared" ca="1" si="350"/>
        <v>80.037201143846531</v>
      </c>
      <c r="AL133">
        <f t="shared" ca="1" si="351"/>
        <v>102.12403054632054</v>
      </c>
      <c r="AM133">
        <f t="shared" ca="1" si="352"/>
        <v>82.392701466972824</v>
      </c>
      <c r="AN133">
        <f t="shared" ca="1" si="353"/>
        <v>74.399308538397392</v>
      </c>
      <c r="AO133">
        <f t="shared" ca="1" si="354"/>
        <v>112.84189809251426</v>
      </c>
      <c r="AP133">
        <f t="shared" ca="1" si="355"/>
        <v>100.5515858163505</v>
      </c>
      <c r="AQ133">
        <f t="shared" ca="1" si="356"/>
        <v>94.810055560387454</v>
      </c>
      <c r="AR133">
        <f t="shared" ca="1" si="357"/>
        <v>107.68417554497212</v>
      </c>
      <c r="AS133">
        <f t="shared" ca="1" si="358"/>
        <v>103.66727175628716</v>
      </c>
      <c r="AT133">
        <f t="shared" ca="1" si="359"/>
        <v>121.0308555378801</v>
      </c>
      <c r="AU133">
        <f t="shared" ca="1" si="360"/>
        <v>79.071157297398287</v>
      </c>
      <c r="AV133">
        <f t="shared" ca="1" si="361"/>
        <v>86.211357969806556</v>
      </c>
      <c r="AW133">
        <f t="shared" ca="1" si="362"/>
        <v>101.38760885652246</v>
      </c>
      <c r="AX133">
        <f t="shared" ca="1" si="363"/>
        <v>124.77792054374163</v>
      </c>
      <c r="AY133">
        <f t="shared" ca="1" si="364"/>
        <v>111.87607966301979</v>
      </c>
      <c r="AZ133">
        <f t="shared" ca="1" si="365"/>
        <v>103.10079804926791</v>
      </c>
      <c r="BA133">
        <f t="shared" ca="1" si="366"/>
        <v>100.96281345152278</v>
      </c>
      <c r="BB133">
        <f t="shared" ca="1" si="367"/>
        <v>112.39068551123766</v>
      </c>
      <c r="BC133">
        <f t="shared" ca="1" si="368"/>
        <v>89.183076092224908</v>
      </c>
      <c r="BD133">
        <f t="shared" ca="1" si="369"/>
        <v>108.76832319087242</v>
      </c>
      <c r="BE133">
        <f t="shared" ca="1" si="370"/>
        <v>118.73846796089941</v>
      </c>
      <c r="BF133">
        <f t="shared" ca="1" si="371"/>
        <v>103.03332901167623</v>
      </c>
      <c r="BG133">
        <f t="shared" ca="1" si="372"/>
        <v>89.870432625389341</v>
      </c>
      <c r="BH133">
        <f t="shared" ca="1" si="373"/>
        <v>90.952777834953835</v>
      </c>
      <c r="BI133">
        <f t="shared" ca="1" si="374"/>
        <v>84.459066141601554</v>
      </c>
      <c r="BJ133">
        <f t="shared" ca="1" si="375"/>
        <v>83.590790715473446</v>
      </c>
      <c r="BK133">
        <f t="shared" ca="1" si="376"/>
        <v>132.09751761110502</v>
      </c>
      <c r="BL133">
        <f t="shared" ca="1" si="377"/>
        <v>123.95999908343907</v>
      </c>
      <c r="BM133">
        <f t="shared" ca="1" si="378"/>
        <v>102.07689353899443</v>
      </c>
      <c r="BN133">
        <f t="shared" ca="1" si="379"/>
        <v>84.696930506255356</v>
      </c>
      <c r="BO133">
        <f t="shared" ca="1" si="380"/>
        <v>136.85621485821258</v>
      </c>
      <c r="BP133">
        <f t="shared" ca="1" si="381"/>
        <v>122.89939533526639</v>
      </c>
      <c r="BQ133">
        <f t="shared" ca="1" si="382"/>
        <v>120.36241021904006</v>
      </c>
      <c r="BR133">
        <f t="shared" ca="1" si="383"/>
        <v>104.71512782194903</v>
      </c>
      <c r="BS133">
        <f t="shared" ca="1" si="384"/>
        <v>80.514117605910599</v>
      </c>
      <c r="BT133">
        <f t="shared" ca="1" si="385"/>
        <v>104.54852068704236</v>
      </c>
      <c r="BU133">
        <f t="shared" ca="1" si="386"/>
        <v>104.76536184791117</v>
      </c>
      <c r="BV133">
        <f t="shared" ca="1" si="387"/>
        <v>118.15865272655979</v>
      </c>
      <c r="BW133">
        <f t="shared" ca="1" si="388"/>
        <v>104.4397307203137</v>
      </c>
      <c r="BX133">
        <f t="shared" ca="1" si="389"/>
        <v>97.148236966887538</v>
      </c>
      <c r="BY133">
        <f t="shared" ca="1" si="390"/>
        <v>102.53351339267614</v>
      </c>
      <c r="BZ133">
        <f t="shared" ca="1" si="391"/>
        <v>78.596767688418339</v>
      </c>
      <c r="CA133">
        <f t="shared" ca="1" si="392"/>
        <v>121.70115199134204</v>
      </c>
      <c r="CB133">
        <f t="shared" ca="1" si="393"/>
        <v>91.128229846706063</v>
      </c>
      <c r="CC133">
        <f t="shared" ca="1" si="394"/>
        <v>109.99295239914376</v>
      </c>
      <c r="CD133">
        <f t="shared" ca="1" si="395"/>
        <v>116.00556806158096</v>
      </c>
      <c r="CE133">
        <f t="shared" ca="1" si="396"/>
        <v>85.301365411626946</v>
      </c>
      <c r="CF133">
        <f t="shared" ca="1" si="397"/>
        <v>90.630502668433891</v>
      </c>
      <c r="CG133">
        <f t="shared" ca="1" si="398"/>
        <v>106.23317753813411</v>
      </c>
      <c r="CH133">
        <f t="shared" ca="1" si="399"/>
        <v>88.437348929173808</v>
      </c>
      <c r="CI133">
        <f t="shared" ca="1" si="400"/>
        <v>120.25101705382275</v>
      </c>
      <c r="CJ133">
        <f t="shared" ca="1" si="401"/>
        <v>89.223802826001332</v>
      </c>
      <c r="CK133">
        <f t="shared" ca="1" si="402"/>
        <v>111.71187037223434</v>
      </c>
      <c r="CL133">
        <f t="shared" ca="1" si="403"/>
        <v>68.470678524009827</v>
      </c>
      <c r="CM133">
        <f t="shared" ca="1" si="404"/>
        <v>102.63351782663435</v>
      </c>
      <c r="CN133">
        <f t="shared" ca="1" si="405"/>
        <v>111.30276716646826</v>
      </c>
      <c r="CO133">
        <f t="shared" ca="1" si="406"/>
        <v>114.59885454633853</v>
      </c>
      <c r="CP133">
        <f t="shared" ca="1" si="407"/>
        <v>90.702643702703426</v>
      </c>
      <c r="CQ133">
        <f t="shared" ca="1" si="408"/>
        <v>104.07906686000794</v>
      </c>
      <c r="CR133">
        <f t="shared" ca="1" si="409"/>
        <v>109.25988775024928</v>
      </c>
      <c r="CS133">
        <f t="shared" ca="1" si="410"/>
        <v>88.155752537462831</v>
      </c>
      <c r="CT133">
        <f t="shared" ca="1" si="411"/>
        <v>86.053989436910967</v>
      </c>
      <c r="CU133">
        <f t="shared" ca="1" si="412"/>
        <v>126.76273181530385</v>
      </c>
      <c r="CV133">
        <f t="shared" ca="1" si="413"/>
        <v>94.226843566646878</v>
      </c>
      <c r="CW133">
        <f t="shared" ca="1" si="414"/>
        <v>97.92043324395695</v>
      </c>
      <c r="CX133">
        <f t="shared" ca="1" si="415"/>
        <v>95.849502633374328</v>
      </c>
      <c r="CY133">
        <f t="shared" ca="1" si="416"/>
        <v>87.24023561189442</v>
      </c>
      <c r="CZ133">
        <f t="shared" ca="1" si="417"/>
        <v>95.813606398493562</v>
      </c>
      <c r="DA133">
        <f t="shared" ca="1" si="418"/>
        <v>96.56869477987523</v>
      </c>
      <c r="DB133">
        <f t="shared" ca="1" si="419"/>
        <v>122.76616261669483</v>
      </c>
      <c r="DC133">
        <f t="shared" ca="1" si="420"/>
        <v>99.127620021875785</v>
      </c>
      <c r="DD133">
        <f t="shared" ca="1" si="421"/>
        <v>108.30992692490196</v>
      </c>
      <c r="DE133">
        <f t="shared" ca="1" si="422"/>
        <v>104.560192240376</v>
      </c>
      <c r="DF133">
        <f t="shared" ca="1" si="423"/>
        <v>122.17993404432416</v>
      </c>
      <c r="DG133">
        <f t="shared" ca="1" si="424"/>
        <v>107.64212193471634</v>
      </c>
      <c r="DH133">
        <f t="shared" ca="1" si="425"/>
        <v>79.247331972834132</v>
      </c>
      <c r="DI133">
        <f t="shared" ca="1" si="426"/>
        <v>101.50807969981973</v>
      </c>
      <c r="DJ133">
        <f t="shared" ca="1" si="427"/>
        <v>102.51664242757903</v>
      </c>
      <c r="DK133">
        <f t="shared" ca="1" si="428"/>
        <v>98.803001286448946</v>
      </c>
      <c r="DL133">
        <f t="shared" ca="1" si="429"/>
        <v>113.02806248682725</v>
      </c>
      <c r="DM133">
        <f t="shared" ca="1" si="430"/>
        <v>109.00085722320269</v>
      </c>
      <c r="DN133">
        <f t="shared" ca="1" si="431"/>
        <v>65.91369040328199</v>
      </c>
      <c r="DO133">
        <f t="shared" ca="1" si="432"/>
        <v>123.09026090295899</v>
      </c>
      <c r="DP133">
        <f t="shared" ca="1" si="433"/>
        <v>104.71827265377483</v>
      </c>
      <c r="DQ133">
        <f t="shared" ca="1" si="434"/>
        <v>106.48631540710979</v>
      </c>
      <c r="DR133">
        <f t="shared" ca="1" si="435"/>
        <v>100.39489617398296</v>
      </c>
      <c r="DS133">
        <f t="shared" ca="1" si="436"/>
        <v>123.88221969566412</v>
      </c>
      <c r="DT133">
        <f t="shared" ca="1" si="437"/>
        <v>106.96821726861489</v>
      </c>
      <c r="DU133">
        <f t="shared" ca="1" si="438"/>
        <v>115.33530733108888</v>
      </c>
      <c r="DV133">
        <f t="shared" ca="1" si="439"/>
        <v>93.158259774291608</v>
      </c>
      <c r="DW133">
        <f t="shared" ca="1" si="440"/>
        <v>119.42640741129534</v>
      </c>
      <c r="DX133">
        <f t="shared" ca="1" si="441"/>
        <v>91.462615653773</v>
      </c>
      <c r="DY133">
        <f t="shared" ca="1" si="442"/>
        <v>101.82730448444514</v>
      </c>
      <c r="DZ133">
        <f t="shared" ca="1" si="443"/>
        <v>98.930594401341281</v>
      </c>
      <c r="EA133">
        <f t="shared" ca="1" si="444"/>
        <v>103.48037746722831</v>
      </c>
      <c r="EB133">
        <f t="shared" ca="1" si="445"/>
        <v>94.071356955670353</v>
      </c>
      <c r="EC133">
        <f t="shared" ca="1" si="446"/>
        <v>98.135351196515884</v>
      </c>
      <c r="ED133">
        <f t="shared" ca="1" si="447"/>
        <v>115.02664429761317</v>
      </c>
      <c r="EE133">
        <f t="shared" ca="1" si="448"/>
        <v>86.08588741532219</v>
      </c>
      <c r="EF133">
        <f t="shared" ca="1" si="449"/>
        <v>96.85433837003194</v>
      </c>
      <c r="EG133">
        <f t="shared" ca="1" si="450"/>
        <v>98.828228294487062</v>
      </c>
      <c r="EH133">
        <f t="shared" ca="1" si="451"/>
        <v>94.909938818744308</v>
      </c>
      <c r="EI133">
        <f t="shared" ca="1" si="452"/>
        <v>88.004714819155495</v>
      </c>
      <c r="EJ133">
        <f t="shared" ca="1" si="453"/>
        <v>89.663639568365767</v>
      </c>
      <c r="EK133">
        <f t="shared" ca="1" si="454"/>
        <v>92.58496622693491</v>
      </c>
      <c r="EL133">
        <f t="shared" ca="1" si="455"/>
        <v>105.65993565567034</v>
      </c>
      <c r="EM133">
        <f t="shared" ca="1" si="456"/>
        <v>115.44684415254419</v>
      </c>
      <c r="EN133">
        <f t="shared" ca="1" si="457"/>
        <v>106.61649906899837</v>
      </c>
      <c r="EO133">
        <f t="shared" ca="1" si="458"/>
        <v>115.66349585948944</v>
      </c>
      <c r="EP133">
        <f t="shared" ca="1" si="459"/>
        <v>100.55369720624539</v>
      </c>
      <c r="EQ133">
        <f t="shared" ca="1" si="460"/>
        <v>93.801059027607309</v>
      </c>
      <c r="ER133">
        <f t="shared" ca="1" si="461"/>
        <v>108.51747160601757</v>
      </c>
      <c r="ES133">
        <f t="shared" ca="1" si="462"/>
        <v>105.99700839834166</v>
      </c>
      <c r="ET133">
        <f t="shared" ca="1" si="463"/>
        <v>98.580446905781571</v>
      </c>
      <c r="EU133">
        <f t="shared" ca="1" si="464"/>
        <v>98.462447736813118</v>
      </c>
      <c r="EV133">
        <f t="shared" ca="1" si="465"/>
        <v>115.86999956501833</v>
      </c>
      <c r="EW133">
        <f t="shared" ca="1" si="466"/>
        <v>85.287814594374197</v>
      </c>
      <c r="EX133">
        <f t="shared" ca="1" si="467"/>
        <v>85.662947622388359</v>
      </c>
      <c r="EY133">
        <f t="shared" ca="1" si="468"/>
        <v>104.70577078858385</v>
      </c>
      <c r="EZ133">
        <f t="shared" ca="1" si="469"/>
        <v>134.2766241186257</v>
      </c>
      <c r="FA133">
        <f t="shared" ca="1" si="470"/>
        <v>92.501902075206246</v>
      </c>
      <c r="FB133">
        <f t="shared" ca="1" si="471"/>
        <v>100.91151928261223</v>
      </c>
      <c r="FC133">
        <f t="shared" ca="1" si="472"/>
        <v>88.93810011488678</v>
      </c>
    </row>
    <row r="134" spans="4:159" x14ac:dyDescent="0.2">
      <c r="D134">
        <f t="shared" si="317"/>
        <v>0.52380952380952239</v>
      </c>
      <c r="E134">
        <f t="shared" ca="1" si="318"/>
        <v>101.0192749885326</v>
      </c>
      <c r="F134">
        <f t="shared" ca="1" si="319"/>
        <v>109.49291087697817</v>
      </c>
      <c r="G134">
        <f t="shared" ca="1" si="320"/>
        <v>124.29742030234036</v>
      </c>
      <c r="H134">
        <f t="shared" ca="1" si="321"/>
        <v>93.06239739421018</v>
      </c>
      <c r="I134">
        <f t="shared" ca="1" si="322"/>
        <v>93.750641756514085</v>
      </c>
      <c r="J134">
        <f t="shared" ca="1" si="323"/>
        <v>91.096460867372471</v>
      </c>
      <c r="K134">
        <f t="shared" ca="1" si="324"/>
        <v>118.03926437001324</v>
      </c>
      <c r="L134">
        <f t="shared" ca="1" si="325"/>
        <v>104.16584507000961</v>
      </c>
      <c r="M134">
        <f t="shared" ca="1" si="326"/>
        <v>123.81813806245582</v>
      </c>
      <c r="N134">
        <f t="shared" ca="1" si="327"/>
        <v>95.624435200536951</v>
      </c>
      <c r="O134">
        <f t="shared" ca="1" si="328"/>
        <v>84.468259985098726</v>
      </c>
      <c r="P134">
        <f t="shared" ca="1" si="329"/>
        <v>83.984710642745995</v>
      </c>
      <c r="Q134">
        <f t="shared" ca="1" si="330"/>
        <v>109.71693087428288</v>
      </c>
      <c r="R134">
        <f t="shared" ca="1" si="331"/>
        <v>119.26400163293839</v>
      </c>
      <c r="S134">
        <f t="shared" ca="1" si="332"/>
        <v>123.87330373238426</v>
      </c>
      <c r="T134">
        <f t="shared" ca="1" si="333"/>
        <v>127.34827222813318</v>
      </c>
      <c r="U134">
        <f t="shared" ca="1" si="334"/>
        <v>90.43576711214186</v>
      </c>
      <c r="V134">
        <f t="shared" ca="1" si="335"/>
        <v>94.784950025878345</v>
      </c>
      <c r="W134">
        <f t="shared" ca="1" si="336"/>
        <v>108.54938947106933</v>
      </c>
      <c r="X134">
        <f t="shared" ca="1" si="337"/>
        <v>116.52732109331234</v>
      </c>
      <c r="Y134">
        <f t="shared" ca="1" si="338"/>
        <v>99.054470554018721</v>
      </c>
      <c r="Z134">
        <f t="shared" ca="1" si="339"/>
        <v>108.55901567326941</v>
      </c>
      <c r="AA134">
        <f t="shared" ca="1" si="340"/>
        <v>91.071029099263399</v>
      </c>
      <c r="AB134">
        <f t="shared" ca="1" si="341"/>
        <v>114.78995098784088</v>
      </c>
      <c r="AC134">
        <f t="shared" ca="1" si="342"/>
        <v>87.830880471700439</v>
      </c>
      <c r="AD134">
        <f t="shared" ca="1" si="343"/>
        <v>110.35743136853624</v>
      </c>
      <c r="AE134">
        <f t="shared" ca="1" si="344"/>
        <v>84.904137340767704</v>
      </c>
      <c r="AF134">
        <f t="shared" ca="1" si="345"/>
        <v>99.310951657533153</v>
      </c>
      <c r="AG134">
        <f t="shared" ca="1" si="346"/>
        <v>153.53811456898273</v>
      </c>
      <c r="AH134">
        <f t="shared" ca="1" si="347"/>
        <v>100.14921179558768</v>
      </c>
      <c r="AI134">
        <f t="shared" ca="1" si="348"/>
        <v>112.66456651639695</v>
      </c>
      <c r="AJ134">
        <f t="shared" ca="1" si="349"/>
        <v>124.62734458982237</v>
      </c>
      <c r="AK134">
        <f t="shared" ca="1" si="350"/>
        <v>80.069686505203791</v>
      </c>
      <c r="AL134">
        <f t="shared" ca="1" si="351"/>
        <v>104.44055256645055</v>
      </c>
      <c r="AM134">
        <f t="shared" ca="1" si="352"/>
        <v>81.506429788354495</v>
      </c>
      <c r="AN134">
        <f t="shared" ca="1" si="353"/>
        <v>74.395186321184013</v>
      </c>
      <c r="AO134">
        <f t="shared" ca="1" si="354"/>
        <v>113.25415128535708</v>
      </c>
      <c r="AP134">
        <f t="shared" ca="1" si="355"/>
        <v>99.600678906148588</v>
      </c>
      <c r="AQ134">
        <f t="shared" ca="1" si="356"/>
        <v>94.319523008813519</v>
      </c>
      <c r="AR134">
        <f t="shared" ca="1" si="357"/>
        <v>105.97906672515198</v>
      </c>
      <c r="AS134">
        <f t="shared" ca="1" si="358"/>
        <v>105.48467562870796</v>
      </c>
      <c r="AT134">
        <f t="shared" ca="1" si="359"/>
        <v>122.84203748275441</v>
      </c>
      <c r="AU134">
        <f t="shared" ca="1" si="360"/>
        <v>78.733388681210428</v>
      </c>
      <c r="AV134">
        <f t="shared" ca="1" si="361"/>
        <v>86.254550116748831</v>
      </c>
      <c r="AW134">
        <f t="shared" ca="1" si="362"/>
        <v>100.8325782251958</v>
      </c>
      <c r="AX134">
        <f t="shared" ca="1" si="363"/>
        <v>126.72844444111459</v>
      </c>
      <c r="AY134">
        <f t="shared" ca="1" si="364"/>
        <v>108.23244626252423</v>
      </c>
      <c r="AZ134">
        <f t="shared" ca="1" si="365"/>
        <v>103.88811521447553</v>
      </c>
      <c r="BA134">
        <f t="shared" ca="1" si="366"/>
        <v>102.25609785307164</v>
      </c>
      <c r="BB134">
        <f t="shared" ca="1" si="367"/>
        <v>112.67207224638405</v>
      </c>
      <c r="BC134">
        <f t="shared" ca="1" si="368"/>
        <v>89.246285232194481</v>
      </c>
      <c r="BD134">
        <f t="shared" ca="1" si="369"/>
        <v>109.91315086689396</v>
      </c>
      <c r="BE134">
        <f t="shared" ca="1" si="370"/>
        <v>119.25132661259291</v>
      </c>
      <c r="BF134">
        <f t="shared" ca="1" si="371"/>
        <v>103.29648688193531</v>
      </c>
      <c r="BG134">
        <f t="shared" ca="1" si="372"/>
        <v>91.643210464915967</v>
      </c>
      <c r="BH134">
        <f t="shared" ca="1" si="373"/>
        <v>92.56369514071568</v>
      </c>
      <c r="BI134">
        <f t="shared" ca="1" si="374"/>
        <v>83.872895111786207</v>
      </c>
      <c r="BJ134">
        <f t="shared" ca="1" si="375"/>
        <v>84.502741030285179</v>
      </c>
      <c r="BK134">
        <f t="shared" ca="1" si="376"/>
        <v>132.96463089808913</v>
      </c>
      <c r="BL134">
        <f t="shared" ca="1" si="377"/>
        <v>123.94802648407935</v>
      </c>
      <c r="BM134">
        <f t="shared" ca="1" si="378"/>
        <v>102.34870647690144</v>
      </c>
      <c r="BN134">
        <f t="shared" ca="1" si="379"/>
        <v>85.410988228505332</v>
      </c>
      <c r="BO134">
        <f t="shared" ca="1" si="380"/>
        <v>132.06463202500123</v>
      </c>
      <c r="BP134">
        <f t="shared" ca="1" si="381"/>
        <v>121.7283452497815</v>
      </c>
      <c r="BQ134">
        <f t="shared" ca="1" si="382"/>
        <v>119.75355153280998</v>
      </c>
      <c r="BR134">
        <f t="shared" ca="1" si="383"/>
        <v>104.99509540466569</v>
      </c>
      <c r="BS134">
        <f t="shared" ca="1" si="384"/>
        <v>79.532411192404652</v>
      </c>
      <c r="BT134">
        <f t="shared" ca="1" si="385"/>
        <v>103.11454660414073</v>
      </c>
      <c r="BU134">
        <f t="shared" ca="1" si="386"/>
        <v>103.96904069263481</v>
      </c>
      <c r="BV134">
        <f t="shared" ca="1" si="387"/>
        <v>118.98508314284723</v>
      </c>
      <c r="BW134">
        <f t="shared" ca="1" si="388"/>
        <v>102.95201571865407</v>
      </c>
      <c r="BX134">
        <f t="shared" ca="1" si="389"/>
        <v>97.739560586257184</v>
      </c>
      <c r="BY134">
        <f t="shared" ca="1" si="390"/>
        <v>102.97904480130566</v>
      </c>
      <c r="BZ134">
        <f t="shared" ca="1" si="391"/>
        <v>78.788228900720796</v>
      </c>
      <c r="CA134">
        <f t="shared" ca="1" si="392"/>
        <v>119.9381160687373</v>
      </c>
      <c r="CB134">
        <f t="shared" ca="1" si="393"/>
        <v>92.768208546049891</v>
      </c>
      <c r="CC134">
        <f t="shared" ca="1" si="394"/>
        <v>107.45594199330117</v>
      </c>
      <c r="CD134">
        <f t="shared" ca="1" si="395"/>
        <v>114.22368171888029</v>
      </c>
      <c r="CE134">
        <f t="shared" ca="1" si="396"/>
        <v>85.972883182656318</v>
      </c>
      <c r="CF134">
        <f t="shared" ca="1" si="397"/>
        <v>89.966954746232261</v>
      </c>
      <c r="CG134">
        <f t="shared" ca="1" si="398"/>
        <v>106.67220742329691</v>
      </c>
      <c r="CH134">
        <f t="shared" ca="1" si="399"/>
        <v>87.257396058830267</v>
      </c>
      <c r="CI134">
        <f t="shared" ca="1" si="400"/>
        <v>119.88435348208516</v>
      </c>
      <c r="CJ134">
        <f t="shared" ca="1" si="401"/>
        <v>88.818903450012968</v>
      </c>
      <c r="CK134">
        <f t="shared" ca="1" si="402"/>
        <v>111.26121047406558</v>
      </c>
      <c r="CL134">
        <f t="shared" ca="1" si="403"/>
        <v>69.554866373319143</v>
      </c>
      <c r="CM134">
        <f t="shared" ca="1" si="404"/>
        <v>101.77054739318837</v>
      </c>
      <c r="CN134">
        <f t="shared" ca="1" si="405"/>
        <v>111.31866864166172</v>
      </c>
      <c r="CO134">
        <f t="shared" ca="1" si="406"/>
        <v>113.66433211470263</v>
      </c>
      <c r="CP134">
        <f t="shared" ca="1" si="407"/>
        <v>89.814879514841095</v>
      </c>
      <c r="CQ134">
        <f t="shared" ca="1" si="408"/>
        <v>104.56140622425384</v>
      </c>
      <c r="CR134">
        <f t="shared" ca="1" si="409"/>
        <v>110.22523191460087</v>
      </c>
      <c r="CS134">
        <f t="shared" ca="1" si="410"/>
        <v>86.637850407837206</v>
      </c>
      <c r="CT134">
        <f t="shared" ca="1" si="411"/>
        <v>87.258957339766852</v>
      </c>
      <c r="CU134">
        <f t="shared" ca="1" si="412"/>
        <v>127.64578975179357</v>
      </c>
      <c r="CV134">
        <f t="shared" ca="1" si="413"/>
        <v>95.4825172534035</v>
      </c>
      <c r="CW134">
        <f t="shared" ca="1" si="414"/>
        <v>99.002630520317979</v>
      </c>
      <c r="CX134">
        <f t="shared" ca="1" si="415"/>
        <v>94.993313256370655</v>
      </c>
      <c r="CY134">
        <f t="shared" ca="1" si="416"/>
        <v>88.165725982255481</v>
      </c>
      <c r="CZ134">
        <f t="shared" ca="1" si="417"/>
        <v>95.637242085744276</v>
      </c>
      <c r="DA134">
        <f t="shared" ca="1" si="418"/>
        <v>97.640041535897097</v>
      </c>
      <c r="DB134">
        <f t="shared" ca="1" si="419"/>
        <v>120.35150995957841</v>
      </c>
      <c r="DC134">
        <f t="shared" ca="1" si="420"/>
        <v>100.71344057408238</v>
      </c>
      <c r="DD134">
        <f t="shared" ca="1" si="421"/>
        <v>106.00626011019904</v>
      </c>
      <c r="DE134">
        <f t="shared" ca="1" si="422"/>
        <v>103.70063024267643</v>
      </c>
      <c r="DF134">
        <f t="shared" ca="1" si="423"/>
        <v>122.98522523622805</v>
      </c>
      <c r="DG134">
        <f t="shared" ca="1" si="424"/>
        <v>107.63686125275557</v>
      </c>
      <c r="DH134">
        <f t="shared" ca="1" si="425"/>
        <v>80.98943379985559</v>
      </c>
      <c r="DI134">
        <f t="shared" ca="1" si="426"/>
        <v>100.87727277280443</v>
      </c>
      <c r="DJ134">
        <f t="shared" ca="1" si="427"/>
        <v>101.52059344001685</v>
      </c>
      <c r="DK134">
        <f t="shared" ca="1" si="428"/>
        <v>98.515844110771738</v>
      </c>
      <c r="DL134">
        <f t="shared" ca="1" si="429"/>
        <v>113.40283483948959</v>
      </c>
      <c r="DM134">
        <f t="shared" ca="1" si="430"/>
        <v>108.16662866020383</v>
      </c>
      <c r="DN134">
        <f t="shared" ca="1" si="431"/>
        <v>66.382794042870003</v>
      </c>
      <c r="DO134">
        <f t="shared" ca="1" si="432"/>
        <v>122.08733679074808</v>
      </c>
      <c r="DP134">
        <f t="shared" ca="1" si="433"/>
        <v>103.80424319678643</v>
      </c>
      <c r="DQ134">
        <f t="shared" ca="1" si="434"/>
        <v>107.89639753322038</v>
      </c>
      <c r="DR134">
        <f t="shared" ca="1" si="435"/>
        <v>101.62281150451221</v>
      </c>
      <c r="DS134">
        <f t="shared" ca="1" si="436"/>
        <v>123.32976919383138</v>
      </c>
      <c r="DT134">
        <f t="shared" ca="1" si="437"/>
        <v>106.52303060061205</v>
      </c>
      <c r="DU134">
        <f t="shared" ca="1" si="438"/>
        <v>111.75609155176078</v>
      </c>
      <c r="DV134">
        <f t="shared" ca="1" si="439"/>
        <v>93.093797998913573</v>
      </c>
      <c r="DW134">
        <f t="shared" ca="1" si="440"/>
        <v>117.6810598129539</v>
      </c>
      <c r="DX134">
        <f t="shared" ca="1" si="441"/>
        <v>88.883221655113829</v>
      </c>
      <c r="DY134">
        <f t="shared" ca="1" si="442"/>
        <v>102.35878131357319</v>
      </c>
      <c r="DZ134">
        <f t="shared" ca="1" si="443"/>
        <v>98.428162344556469</v>
      </c>
      <c r="EA134">
        <f t="shared" ca="1" si="444"/>
        <v>100.99808958331023</v>
      </c>
      <c r="EB134">
        <f t="shared" ca="1" si="445"/>
        <v>93.825456660552518</v>
      </c>
      <c r="EC134">
        <f t="shared" ca="1" si="446"/>
        <v>99.750846309636287</v>
      </c>
      <c r="ED134">
        <f t="shared" ca="1" si="447"/>
        <v>113.26289612994488</v>
      </c>
      <c r="EE134">
        <f t="shared" ca="1" si="448"/>
        <v>85.562381640514033</v>
      </c>
      <c r="EF134">
        <f t="shared" ca="1" si="449"/>
        <v>97.755999259110581</v>
      </c>
      <c r="EG134">
        <f t="shared" ca="1" si="450"/>
        <v>100.08051114674063</v>
      </c>
      <c r="EH134">
        <f t="shared" ca="1" si="451"/>
        <v>95.199942861684775</v>
      </c>
      <c r="EI134">
        <f t="shared" ca="1" si="452"/>
        <v>87.527065473173636</v>
      </c>
      <c r="EJ134">
        <f t="shared" ca="1" si="453"/>
        <v>89.095602701531504</v>
      </c>
      <c r="EK134">
        <f t="shared" ca="1" si="454"/>
        <v>93.144006048266718</v>
      </c>
      <c r="EL134">
        <f t="shared" ca="1" si="455"/>
        <v>106.86157057220032</v>
      </c>
      <c r="EM134">
        <f t="shared" ca="1" si="456"/>
        <v>114.36034033904454</v>
      </c>
      <c r="EN134">
        <f t="shared" ca="1" si="457"/>
        <v>104.72138064611929</v>
      </c>
      <c r="EO134">
        <f t="shared" ca="1" si="458"/>
        <v>114.73728957967025</v>
      </c>
      <c r="EP134">
        <f t="shared" ca="1" si="459"/>
        <v>100.16349447742134</v>
      </c>
      <c r="EQ134">
        <f t="shared" ca="1" si="460"/>
        <v>93.058035953747037</v>
      </c>
      <c r="ER134">
        <f t="shared" ca="1" si="461"/>
        <v>105.92916602799673</v>
      </c>
      <c r="ES134">
        <f t="shared" ca="1" si="462"/>
        <v>105.27688047924093</v>
      </c>
      <c r="ET134">
        <f t="shared" ca="1" si="463"/>
        <v>97.781792897970973</v>
      </c>
      <c r="EU134">
        <f t="shared" ca="1" si="464"/>
        <v>99.179175736879756</v>
      </c>
      <c r="EV134">
        <f t="shared" ca="1" si="465"/>
        <v>116.41435027042452</v>
      </c>
      <c r="EW134">
        <f t="shared" ca="1" si="466"/>
        <v>83.846488656518758</v>
      </c>
      <c r="EX134">
        <f t="shared" ca="1" si="467"/>
        <v>86.115040958853697</v>
      </c>
      <c r="EY134">
        <f t="shared" ca="1" si="468"/>
        <v>104.94687203486104</v>
      </c>
      <c r="EZ134">
        <f t="shared" ca="1" si="469"/>
        <v>136.20994304804316</v>
      </c>
      <c r="FA134">
        <f t="shared" ca="1" si="470"/>
        <v>92.693708591154618</v>
      </c>
      <c r="FB134">
        <f t="shared" ca="1" si="471"/>
        <v>102.40679560876102</v>
      </c>
      <c r="FC134">
        <f t="shared" ca="1" si="472"/>
        <v>87.583327799637459</v>
      </c>
    </row>
    <row r="135" spans="4:159" x14ac:dyDescent="0.2">
      <c r="D135">
        <f t="shared" si="317"/>
        <v>0.52777777777777635</v>
      </c>
      <c r="E135">
        <f t="shared" ca="1" si="318"/>
        <v>102.44702991173229</v>
      </c>
      <c r="F135">
        <f t="shared" ca="1" si="319"/>
        <v>109.97185441259201</v>
      </c>
      <c r="G135">
        <f t="shared" ca="1" si="320"/>
        <v>123.00617604417339</v>
      </c>
      <c r="H135">
        <f t="shared" ca="1" si="321"/>
        <v>92.427727138000293</v>
      </c>
      <c r="I135">
        <f t="shared" ca="1" si="322"/>
        <v>92.865703338694132</v>
      </c>
      <c r="J135">
        <f t="shared" ca="1" si="323"/>
        <v>91.919392432885999</v>
      </c>
      <c r="K135">
        <f t="shared" ca="1" si="324"/>
        <v>116.67586941200793</v>
      </c>
      <c r="L135">
        <f t="shared" ca="1" si="325"/>
        <v>102.02510837157851</v>
      </c>
      <c r="M135">
        <f t="shared" ca="1" si="326"/>
        <v>124.06247295800701</v>
      </c>
      <c r="N135">
        <f t="shared" ca="1" si="327"/>
        <v>94.885390159946112</v>
      </c>
      <c r="O135">
        <f t="shared" ca="1" si="328"/>
        <v>85.454179109814547</v>
      </c>
      <c r="P135">
        <f t="shared" ca="1" si="329"/>
        <v>82.876837673508547</v>
      </c>
      <c r="Q135">
        <f t="shared" ca="1" si="330"/>
        <v>111.31371266324388</v>
      </c>
      <c r="R135">
        <f t="shared" ca="1" si="331"/>
        <v>117.45083170118598</v>
      </c>
      <c r="S135">
        <f t="shared" ca="1" si="332"/>
        <v>123.83633822668196</v>
      </c>
      <c r="T135">
        <f t="shared" ca="1" si="333"/>
        <v>128.72812533471799</v>
      </c>
      <c r="U135">
        <f t="shared" ca="1" si="334"/>
        <v>88.819769404580555</v>
      </c>
      <c r="V135">
        <f t="shared" ca="1" si="335"/>
        <v>96.870044896961815</v>
      </c>
      <c r="W135">
        <f t="shared" ca="1" si="336"/>
        <v>108.39318763391802</v>
      </c>
      <c r="X135">
        <f t="shared" ca="1" si="337"/>
        <v>117.55527203242092</v>
      </c>
      <c r="Y135">
        <f t="shared" ca="1" si="338"/>
        <v>101.03451537188464</v>
      </c>
      <c r="Z135">
        <f t="shared" ca="1" si="339"/>
        <v>107.4814795202514</v>
      </c>
      <c r="AA135">
        <f t="shared" ca="1" si="340"/>
        <v>91.994341018279314</v>
      </c>
      <c r="AB135">
        <f t="shared" ca="1" si="341"/>
        <v>115.88770910663307</v>
      </c>
      <c r="AC135">
        <f t="shared" ca="1" si="342"/>
        <v>88.415327608536217</v>
      </c>
      <c r="AD135">
        <f t="shared" ca="1" si="343"/>
        <v>109.70493076157372</v>
      </c>
      <c r="AE135">
        <f t="shared" ca="1" si="344"/>
        <v>86.053224653384817</v>
      </c>
      <c r="AF135">
        <f t="shared" ca="1" si="345"/>
        <v>100.37325032609499</v>
      </c>
      <c r="AG135">
        <f t="shared" ca="1" si="346"/>
        <v>154.65984728248165</v>
      </c>
      <c r="AH135">
        <f t="shared" ca="1" si="347"/>
        <v>99.021399569542908</v>
      </c>
      <c r="AI135">
        <f t="shared" ca="1" si="348"/>
        <v>115.48761820896449</v>
      </c>
      <c r="AJ135">
        <f t="shared" ca="1" si="349"/>
        <v>124.454258215444</v>
      </c>
      <c r="AK135">
        <f t="shared" ca="1" si="350"/>
        <v>78.259617882201837</v>
      </c>
      <c r="AL135">
        <f t="shared" ca="1" si="351"/>
        <v>103.64511223159822</v>
      </c>
      <c r="AM135">
        <f t="shared" ca="1" si="352"/>
        <v>81.280847227133634</v>
      </c>
      <c r="AN135">
        <f t="shared" ca="1" si="353"/>
        <v>75.250148536014834</v>
      </c>
      <c r="AO135">
        <f t="shared" ca="1" si="354"/>
        <v>112.87075239079742</v>
      </c>
      <c r="AP135">
        <f t="shared" ca="1" si="355"/>
        <v>100.92195866631278</v>
      </c>
      <c r="AQ135">
        <f t="shared" ca="1" si="356"/>
        <v>94.756185077090876</v>
      </c>
      <c r="AR135">
        <f t="shared" ca="1" si="357"/>
        <v>104.74836162777257</v>
      </c>
      <c r="AS135">
        <f t="shared" ca="1" si="358"/>
        <v>105.96944449821328</v>
      </c>
      <c r="AT135">
        <f t="shared" ca="1" si="359"/>
        <v>124.79098401243537</v>
      </c>
      <c r="AU135">
        <f t="shared" ca="1" si="360"/>
        <v>79.627997711174487</v>
      </c>
      <c r="AV135">
        <f t="shared" ca="1" si="361"/>
        <v>85.578276666766584</v>
      </c>
      <c r="AW135">
        <f t="shared" ca="1" si="362"/>
        <v>98.992996482992979</v>
      </c>
      <c r="AX135">
        <f t="shared" ca="1" si="363"/>
        <v>127.23351893811164</v>
      </c>
      <c r="AY135">
        <f t="shared" ca="1" si="364"/>
        <v>107.13271657752399</v>
      </c>
      <c r="AZ135">
        <f t="shared" ca="1" si="365"/>
        <v>103.75106077214281</v>
      </c>
      <c r="BA135">
        <f t="shared" ca="1" si="366"/>
        <v>101.17827874151254</v>
      </c>
      <c r="BB135">
        <f t="shared" ca="1" si="367"/>
        <v>115.39993648582119</v>
      </c>
      <c r="BC135">
        <f t="shared" ca="1" si="368"/>
        <v>87.688639095739688</v>
      </c>
      <c r="BD135">
        <f t="shared" ca="1" si="369"/>
        <v>110.88305463839099</v>
      </c>
      <c r="BE135">
        <f t="shared" ca="1" si="370"/>
        <v>120.84691763771819</v>
      </c>
      <c r="BF135">
        <f t="shared" ca="1" si="371"/>
        <v>102.38896273833798</v>
      </c>
      <c r="BG135">
        <f t="shared" ca="1" si="372"/>
        <v>89.909007793793634</v>
      </c>
      <c r="BH135">
        <f t="shared" ca="1" si="373"/>
        <v>91.347497913736063</v>
      </c>
      <c r="BI135">
        <f t="shared" ca="1" si="374"/>
        <v>85.384469371790416</v>
      </c>
      <c r="BJ135">
        <f t="shared" ca="1" si="375"/>
        <v>84.923389707381304</v>
      </c>
      <c r="BK135">
        <f t="shared" ca="1" si="376"/>
        <v>131.75589987231112</v>
      </c>
      <c r="BL135">
        <f t="shared" ca="1" si="377"/>
        <v>126.46592730698576</v>
      </c>
      <c r="BM135">
        <f t="shared" ca="1" si="378"/>
        <v>101.39146509168776</v>
      </c>
      <c r="BN135">
        <f t="shared" ca="1" si="379"/>
        <v>85.496360686439971</v>
      </c>
      <c r="BO135">
        <f t="shared" ca="1" si="380"/>
        <v>131.56172681175858</v>
      </c>
      <c r="BP135">
        <f t="shared" ca="1" si="381"/>
        <v>123.91199491136041</v>
      </c>
      <c r="BQ135">
        <f t="shared" ca="1" si="382"/>
        <v>121.86610912376503</v>
      </c>
      <c r="BR135">
        <f t="shared" ca="1" si="383"/>
        <v>105.25206510356954</v>
      </c>
      <c r="BS135">
        <f t="shared" ca="1" si="384"/>
        <v>79.148783491117726</v>
      </c>
      <c r="BT135">
        <f t="shared" ca="1" si="385"/>
        <v>101.55733607662515</v>
      </c>
      <c r="BU135">
        <f t="shared" ca="1" si="386"/>
        <v>103.41111387052447</v>
      </c>
      <c r="BV135">
        <f t="shared" ca="1" si="387"/>
        <v>116.63682619937802</v>
      </c>
      <c r="BW135">
        <f t="shared" ca="1" si="388"/>
        <v>103.57823144557818</v>
      </c>
      <c r="BX135">
        <f t="shared" ca="1" si="389"/>
        <v>97.530603749898404</v>
      </c>
      <c r="BY135">
        <f t="shared" ca="1" si="390"/>
        <v>103.45513538123447</v>
      </c>
      <c r="BZ135">
        <f t="shared" ca="1" si="391"/>
        <v>78.159054009662086</v>
      </c>
      <c r="CA135">
        <f t="shared" ca="1" si="392"/>
        <v>119.48590316753022</v>
      </c>
      <c r="CB135">
        <f t="shared" ca="1" si="393"/>
        <v>92.919811126179951</v>
      </c>
      <c r="CC135">
        <f t="shared" ca="1" si="394"/>
        <v>106.70922324053865</v>
      </c>
      <c r="CD135">
        <f t="shared" ca="1" si="395"/>
        <v>113.23625693292048</v>
      </c>
      <c r="CE135">
        <f t="shared" ca="1" si="396"/>
        <v>84.125456892529115</v>
      </c>
      <c r="CF135">
        <f t="shared" ca="1" si="397"/>
        <v>88.411700265134172</v>
      </c>
      <c r="CG135">
        <f t="shared" ca="1" si="398"/>
        <v>106.09501085428755</v>
      </c>
      <c r="CH135">
        <f t="shared" ca="1" si="399"/>
        <v>87.472034330117893</v>
      </c>
      <c r="CI135">
        <f t="shared" ca="1" si="400"/>
        <v>117.56277630853927</v>
      </c>
      <c r="CJ135">
        <f t="shared" ca="1" si="401"/>
        <v>90.566382179764659</v>
      </c>
      <c r="CK135">
        <f t="shared" ca="1" si="402"/>
        <v>110.24633042716273</v>
      </c>
      <c r="CL135">
        <f t="shared" ca="1" si="403"/>
        <v>68.381152174716007</v>
      </c>
      <c r="CM135">
        <f t="shared" ca="1" si="404"/>
        <v>100.62311180497264</v>
      </c>
      <c r="CN135">
        <f t="shared" ca="1" si="405"/>
        <v>114.03966011456978</v>
      </c>
      <c r="CO135">
        <f t="shared" ca="1" si="406"/>
        <v>114.53466537079046</v>
      </c>
      <c r="CP135">
        <f t="shared" ca="1" si="407"/>
        <v>90.326301790968841</v>
      </c>
      <c r="CQ135">
        <f t="shared" ca="1" si="408"/>
        <v>106.07681515374405</v>
      </c>
      <c r="CR135">
        <f t="shared" ca="1" si="409"/>
        <v>110.31055970112737</v>
      </c>
      <c r="CS135">
        <f t="shared" ca="1" si="410"/>
        <v>87.199593158389249</v>
      </c>
      <c r="CT135">
        <f t="shared" ca="1" si="411"/>
        <v>87.221315672526686</v>
      </c>
      <c r="CU135">
        <f t="shared" ca="1" si="412"/>
        <v>127.05827756142777</v>
      </c>
      <c r="CV135">
        <f t="shared" ca="1" si="413"/>
        <v>94.323455866893028</v>
      </c>
      <c r="CW135">
        <f t="shared" ca="1" si="414"/>
        <v>98.747745435916158</v>
      </c>
      <c r="CX135">
        <f t="shared" ca="1" si="415"/>
        <v>93.78199182729125</v>
      </c>
      <c r="CY135">
        <f t="shared" ca="1" si="416"/>
        <v>87.075768346153794</v>
      </c>
      <c r="CZ135">
        <f t="shared" ca="1" si="417"/>
        <v>95.892602574245387</v>
      </c>
      <c r="DA135">
        <f t="shared" ca="1" si="418"/>
        <v>96.760034400452227</v>
      </c>
      <c r="DB135">
        <f t="shared" ca="1" si="419"/>
        <v>119.28496688298715</v>
      </c>
      <c r="DC135">
        <f t="shared" ca="1" si="420"/>
        <v>99.710540207987194</v>
      </c>
      <c r="DD135">
        <f t="shared" ca="1" si="421"/>
        <v>104.65372067271596</v>
      </c>
      <c r="DE135">
        <f t="shared" ca="1" si="422"/>
        <v>104.90274867773633</v>
      </c>
      <c r="DF135">
        <f t="shared" ca="1" si="423"/>
        <v>122.97557994355004</v>
      </c>
      <c r="DG135">
        <f t="shared" ca="1" si="424"/>
        <v>105.81152046617198</v>
      </c>
      <c r="DH135">
        <f t="shared" ca="1" si="425"/>
        <v>79.118994768837013</v>
      </c>
      <c r="DI135">
        <f t="shared" ca="1" si="426"/>
        <v>102.43282933768074</v>
      </c>
      <c r="DJ135">
        <f t="shared" ca="1" si="427"/>
        <v>101.33773688176809</v>
      </c>
      <c r="DK135">
        <f t="shared" ca="1" si="428"/>
        <v>99.656621048401689</v>
      </c>
      <c r="DL135">
        <f t="shared" ca="1" si="429"/>
        <v>114.09339969095863</v>
      </c>
      <c r="DM135">
        <f t="shared" ca="1" si="430"/>
        <v>108.91044551357949</v>
      </c>
      <c r="DN135">
        <f t="shared" ca="1" si="431"/>
        <v>65.187261260404185</v>
      </c>
      <c r="DO135">
        <f t="shared" ca="1" si="432"/>
        <v>121.53210004590531</v>
      </c>
      <c r="DP135">
        <f t="shared" ca="1" si="433"/>
        <v>103.62988565004471</v>
      </c>
      <c r="DQ135">
        <f t="shared" ca="1" si="434"/>
        <v>106.44198071369181</v>
      </c>
      <c r="DR135">
        <f t="shared" ca="1" si="435"/>
        <v>101.16193553674157</v>
      </c>
      <c r="DS135">
        <f t="shared" ca="1" si="436"/>
        <v>124.83400191758666</v>
      </c>
      <c r="DT135">
        <f t="shared" ca="1" si="437"/>
        <v>106.11238351211819</v>
      </c>
      <c r="DU135">
        <f t="shared" ca="1" si="438"/>
        <v>111.0594265740813</v>
      </c>
      <c r="DV135">
        <f t="shared" ca="1" si="439"/>
        <v>94.615363732720866</v>
      </c>
      <c r="DW135">
        <f t="shared" ca="1" si="440"/>
        <v>119.66631033445692</v>
      </c>
      <c r="DX135">
        <f t="shared" ca="1" si="441"/>
        <v>89.233193398748767</v>
      </c>
      <c r="DY135">
        <f t="shared" ca="1" si="442"/>
        <v>101.76123928094722</v>
      </c>
      <c r="DZ135">
        <f t="shared" ca="1" si="443"/>
        <v>98.520412931150858</v>
      </c>
      <c r="EA135">
        <f t="shared" ca="1" si="444"/>
        <v>99.529068042471152</v>
      </c>
      <c r="EB135">
        <f t="shared" ca="1" si="445"/>
        <v>93.329586083613719</v>
      </c>
      <c r="EC135">
        <f t="shared" ca="1" si="446"/>
        <v>98.649606407378243</v>
      </c>
      <c r="ED135">
        <f t="shared" ca="1" si="447"/>
        <v>114.24082568150023</v>
      </c>
      <c r="EE135">
        <f t="shared" ca="1" si="448"/>
        <v>86.484899350256669</v>
      </c>
      <c r="EF135">
        <f t="shared" ca="1" si="449"/>
        <v>96.132962372631312</v>
      </c>
      <c r="EG135">
        <f t="shared" ca="1" si="450"/>
        <v>99.803402208921128</v>
      </c>
      <c r="EH135">
        <f t="shared" ca="1" si="451"/>
        <v>94.374899583272239</v>
      </c>
      <c r="EI135">
        <f t="shared" ca="1" si="452"/>
        <v>86.510164235193727</v>
      </c>
      <c r="EJ135">
        <f t="shared" ca="1" si="453"/>
        <v>87.987768763320517</v>
      </c>
      <c r="EK135">
        <f t="shared" ca="1" si="454"/>
        <v>93.959250386822461</v>
      </c>
      <c r="EL135">
        <f t="shared" ca="1" si="455"/>
        <v>107.78075773585331</v>
      </c>
      <c r="EM135">
        <f t="shared" ca="1" si="456"/>
        <v>113.5809596437213</v>
      </c>
      <c r="EN135">
        <f t="shared" ca="1" si="457"/>
        <v>105.6073163151086</v>
      </c>
      <c r="EO135">
        <f t="shared" ca="1" si="458"/>
        <v>114.74373050105388</v>
      </c>
      <c r="EP135">
        <f t="shared" ca="1" si="459"/>
        <v>100.44746296672301</v>
      </c>
      <c r="EQ135">
        <f t="shared" ca="1" si="460"/>
        <v>91.971229376613621</v>
      </c>
      <c r="ER135">
        <f t="shared" ca="1" si="461"/>
        <v>107.09299683446596</v>
      </c>
      <c r="ES135">
        <f t="shared" ca="1" si="462"/>
        <v>105.68000169881219</v>
      </c>
      <c r="ET135">
        <f t="shared" ca="1" si="463"/>
        <v>96.128125608415289</v>
      </c>
      <c r="EU135">
        <f t="shared" ca="1" si="464"/>
        <v>99.661775847983947</v>
      </c>
      <c r="EV135">
        <f t="shared" ca="1" si="465"/>
        <v>114.48601686622395</v>
      </c>
      <c r="EW135">
        <f t="shared" ca="1" si="466"/>
        <v>84.759877014207319</v>
      </c>
      <c r="EX135">
        <f t="shared" ca="1" si="467"/>
        <v>86.455696564749161</v>
      </c>
      <c r="EY135">
        <f t="shared" ca="1" si="468"/>
        <v>104.78804924340871</v>
      </c>
      <c r="EZ135">
        <f t="shared" ca="1" si="469"/>
        <v>135.68134554963953</v>
      </c>
      <c r="FA135">
        <f t="shared" ca="1" si="470"/>
        <v>92.286832109206614</v>
      </c>
      <c r="FB135">
        <f t="shared" ca="1" si="471"/>
        <v>100.25361630329817</v>
      </c>
      <c r="FC135">
        <f t="shared" ca="1" si="472"/>
        <v>88.08628993448842</v>
      </c>
    </row>
    <row r="136" spans="4:159" x14ac:dyDescent="0.2">
      <c r="D136">
        <f t="shared" si="317"/>
        <v>0.5317460317460303</v>
      </c>
      <c r="E136">
        <f t="shared" ca="1" si="318"/>
        <v>102.56092995379343</v>
      </c>
      <c r="F136">
        <f t="shared" ca="1" si="319"/>
        <v>109.49460513583547</v>
      </c>
      <c r="G136">
        <f t="shared" ca="1" si="320"/>
        <v>122.85812585410679</v>
      </c>
      <c r="H136">
        <f t="shared" ca="1" si="321"/>
        <v>92.701090157710965</v>
      </c>
      <c r="I136">
        <f t="shared" ca="1" si="322"/>
        <v>91.589765097965468</v>
      </c>
      <c r="J136">
        <f t="shared" ca="1" si="323"/>
        <v>92.452158760740488</v>
      </c>
      <c r="K136">
        <f t="shared" ca="1" si="324"/>
        <v>115.86804975897979</v>
      </c>
      <c r="L136">
        <f t="shared" ca="1" si="325"/>
        <v>104.65076826494223</v>
      </c>
      <c r="M136">
        <f t="shared" ca="1" si="326"/>
        <v>123.93376603234486</v>
      </c>
      <c r="N136">
        <f t="shared" ca="1" si="327"/>
        <v>94.561598860663722</v>
      </c>
      <c r="O136">
        <f t="shared" ca="1" si="328"/>
        <v>87.31303462480102</v>
      </c>
      <c r="P136">
        <f t="shared" ca="1" si="329"/>
        <v>81.858709208428394</v>
      </c>
      <c r="Q136">
        <f t="shared" ca="1" si="330"/>
        <v>112.94964139606583</v>
      </c>
      <c r="R136">
        <f t="shared" ca="1" si="331"/>
        <v>117.99082526448788</v>
      </c>
      <c r="S136">
        <f t="shared" ca="1" si="332"/>
        <v>122.90764856591171</v>
      </c>
      <c r="T136">
        <f t="shared" ca="1" si="333"/>
        <v>128.80688396194944</v>
      </c>
      <c r="U136">
        <f t="shared" ca="1" si="334"/>
        <v>89.388236858057283</v>
      </c>
      <c r="V136">
        <f t="shared" ca="1" si="335"/>
        <v>95.548474615564331</v>
      </c>
      <c r="W136">
        <f t="shared" ca="1" si="336"/>
        <v>108.21708068178684</v>
      </c>
      <c r="X136">
        <f t="shared" ca="1" si="337"/>
        <v>118.04885002707536</v>
      </c>
      <c r="Y136">
        <f t="shared" ca="1" si="338"/>
        <v>100.09297334551874</v>
      </c>
      <c r="Z136">
        <f t="shared" ca="1" si="339"/>
        <v>106.46575016324881</v>
      </c>
      <c r="AA136">
        <f t="shared" ca="1" si="340"/>
        <v>92.865698059935397</v>
      </c>
      <c r="AB136">
        <f t="shared" ca="1" si="341"/>
        <v>113.78423220179945</v>
      </c>
      <c r="AC136">
        <f t="shared" ca="1" si="342"/>
        <v>88.519347099835755</v>
      </c>
      <c r="AD136">
        <f t="shared" ca="1" si="343"/>
        <v>109.2501049750137</v>
      </c>
      <c r="AE136">
        <f t="shared" ca="1" si="344"/>
        <v>86.03656012740764</v>
      </c>
      <c r="AF136">
        <f t="shared" ca="1" si="345"/>
        <v>99.327533938468278</v>
      </c>
      <c r="AG136">
        <f t="shared" ca="1" si="346"/>
        <v>154.94239066377304</v>
      </c>
      <c r="AH136">
        <f t="shared" ca="1" si="347"/>
        <v>98.661177140121708</v>
      </c>
      <c r="AI136">
        <f t="shared" ca="1" si="348"/>
        <v>116.26071124214596</v>
      </c>
      <c r="AJ136">
        <f t="shared" ca="1" si="349"/>
        <v>124.1996536646139</v>
      </c>
      <c r="AK136">
        <f t="shared" ca="1" si="350"/>
        <v>78.679113162171191</v>
      </c>
      <c r="AL136">
        <f t="shared" ca="1" si="351"/>
        <v>102.30954344921967</v>
      </c>
      <c r="AM136">
        <f t="shared" ca="1" si="352"/>
        <v>80.622146321658761</v>
      </c>
      <c r="AN136">
        <f t="shared" ca="1" si="353"/>
        <v>74.275504332737697</v>
      </c>
      <c r="AO136">
        <f t="shared" ca="1" si="354"/>
        <v>113.40784334945458</v>
      </c>
      <c r="AP136">
        <f t="shared" ca="1" si="355"/>
        <v>102.51170359822446</v>
      </c>
      <c r="AQ136">
        <f t="shared" ca="1" si="356"/>
        <v>94.914692547983122</v>
      </c>
      <c r="AR136">
        <f t="shared" ca="1" si="357"/>
        <v>103.9850927869073</v>
      </c>
      <c r="AS136">
        <f t="shared" ca="1" si="358"/>
        <v>105.81422583023858</v>
      </c>
      <c r="AT136">
        <f t="shared" ca="1" si="359"/>
        <v>125.5104688748718</v>
      </c>
      <c r="AU136">
        <f t="shared" ca="1" si="360"/>
        <v>80.560335152547992</v>
      </c>
      <c r="AV136">
        <f t="shared" ca="1" si="361"/>
        <v>85.061446541178952</v>
      </c>
      <c r="AW136">
        <f t="shared" ca="1" si="362"/>
        <v>100.23167412744166</v>
      </c>
      <c r="AX136">
        <f t="shared" ca="1" si="363"/>
        <v>129.87838368532954</v>
      </c>
      <c r="AY136">
        <f t="shared" ca="1" si="364"/>
        <v>110.15816973523927</v>
      </c>
      <c r="AZ136">
        <f t="shared" ca="1" si="365"/>
        <v>105.28939952095308</v>
      </c>
      <c r="BA136">
        <f t="shared" ca="1" si="366"/>
        <v>101.32806023998845</v>
      </c>
      <c r="BB136">
        <f t="shared" ca="1" si="367"/>
        <v>115.27500536941731</v>
      </c>
      <c r="BC136">
        <f t="shared" ca="1" si="368"/>
        <v>87.248656940375398</v>
      </c>
      <c r="BD136">
        <f t="shared" ca="1" si="369"/>
        <v>109.52402165350146</v>
      </c>
      <c r="BE136">
        <f t="shared" ca="1" si="370"/>
        <v>120.48565395001714</v>
      </c>
      <c r="BF136">
        <f t="shared" ca="1" si="371"/>
        <v>102.03626454528971</v>
      </c>
      <c r="BG136">
        <f t="shared" ca="1" si="372"/>
        <v>91.125263205981156</v>
      </c>
      <c r="BH136">
        <f t="shared" ca="1" si="373"/>
        <v>90.815730220658182</v>
      </c>
      <c r="BI136">
        <f t="shared" ca="1" si="374"/>
        <v>84.142108709732383</v>
      </c>
      <c r="BJ136">
        <f t="shared" ca="1" si="375"/>
        <v>85.579042646894507</v>
      </c>
      <c r="BK136">
        <f t="shared" ca="1" si="376"/>
        <v>129.43694455385395</v>
      </c>
      <c r="BL136">
        <f t="shared" ca="1" si="377"/>
        <v>125.78945146491802</v>
      </c>
      <c r="BM136">
        <f t="shared" ca="1" si="378"/>
        <v>100.33687246367776</v>
      </c>
      <c r="BN136">
        <f t="shared" ca="1" si="379"/>
        <v>85.242147237398399</v>
      </c>
      <c r="BO136">
        <f t="shared" ca="1" si="380"/>
        <v>131.13690866004848</v>
      </c>
      <c r="BP136">
        <f t="shared" ca="1" si="381"/>
        <v>122.26661389903634</v>
      </c>
      <c r="BQ136">
        <f t="shared" ca="1" si="382"/>
        <v>122.81898134850786</v>
      </c>
      <c r="BR136">
        <f t="shared" ca="1" si="383"/>
        <v>106.00619803117233</v>
      </c>
      <c r="BS136">
        <f t="shared" ca="1" si="384"/>
        <v>77.956411149847185</v>
      </c>
      <c r="BT136">
        <f t="shared" ca="1" si="385"/>
        <v>102.82951626357507</v>
      </c>
      <c r="BU136">
        <f t="shared" ca="1" si="386"/>
        <v>102.16176402030761</v>
      </c>
      <c r="BV136">
        <f t="shared" ca="1" si="387"/>
        <v>116.86705482084611</v>
      </c>
      <c r="BW136">
        <f t="shared" ca="1" si="388"/>
        <v>105.71756815181391</v>
      </c>
      <c r="BX136">
        <f t="shared" ca="1" si="389"/>
        <v>96.626240748225172</v>
      </c>
      <c r="BY136">
        <f t="shared" ca="1" si="390"/>
        <v>103.09420101583402</v>
      </c>
      <c r="BZ136">
        <f t="shared" ca="1" si="391"/>
        <v>77.429102227899222</v>
      </c>
      <c r="CA136">
        <f t="shared" ca="1" si="392"/>
        <v>122.05902815710289</v>
      </c>
      <c r="CB136">
        <f t="shared" ca="1" si="393"/>
        <v>91.976786686693075</v>
      </c>
      <c r="CC136">
        <f t="shared" ca="1" si="394"/>
        <v>102.96261861311648</v>
      </c>
      <c r="CD136">
        <f t="shared" ca="1" si="395"/>
        <v>113.92342560246352</v>
      </c>
      <c r="CE136">
        <f t="shared" ca="1" si="396"/>
        <v>85.278233912025385</v>
      </c>
      <c r="CF136">
        <f t="shared" ca="1" si="397"/>
        <v>88.231317492355686</v>
      </c>
      <c r="CG136">
        <f t="shared" ca="1" si="398"/>
        <v>106.25569909939841</v>
      </c>
      <c r="CH136">
        <f t="shared" ca="1" si="399"/>
        <v>86.620928226677705</v>
      </c>
      <c r="CI136">
        <f t="shared" ca="1" si="400"/>
        <v>117.84388481607893</v>
      </c>
      <c r="CJ136">
        <f t="shared" ca="1" si="401"/>
        <v>89.931447571412534</v>
      </c>
      <c r="CK136">
        <f t="shared" ca="1" si="402"/>
        <v>110.60282397781933</v>
      </c>
      <c r="CL136">
        <f t="shared" ca="1" si="403"/>
        <v>68.387109485689024</v>
      </c>
      <c r="CM136">
        <f t="shared" ca="1" si="404"/>
        <v>100.48358329587981</v>
      </c>
      <c r="CN136">
        <f t="shared" ca="1" si="405"/>
        <v>113.80733026636713</v>
      </c>
      <c r="CO136">
        <f t="shared" ca="1" si="406"/>
        <v>114.71486596934336</v>
      </c>
      <c r="CP136">
        <f t="shared" ca="1" si="407"/>
        <v>90.793189199361279</v>
      </c>
      <c r="CQ136">
        <f t="shared" ca="1" si="408"/>
        <v>108.03542288628026</v>
      </c>
      <c r="CR136">
        <f t="shared" ca="1" si="409"/>
        <v>110.62233629903658</v>
      </c>
      <c r="CS136">
        <f t="shared" ca="1" si="410"/>
        <v>88.856710730264538</v>
      </c>
      <c r="CT136">
        <f t="shared" ca="1" si="411"/>
        <v>87.473696916967441</v>
      </c>
      <c r="CU136">
        <f t="shared" ca="1" si="412"/>
        <v>127.51966268083618</v>
      </c>
      <c r="CV136">
        <f t="shared" ca="1" si="413"/>
        <v>96.055121276358562</v>
      </c>
      <c r="CW136">
        <f t="shared" ca="1" si="414"/>
        <v>98.490431084280971</v>
      </c>
      <c r="CX136">
        <f t="shared" ca="1" si="415"/>
        <v>94.838293558637105</v>
      </c>
      <c r="CY136">
        <f t="shared" ca="1" si="416"/>
        <v>87.978795268272236</v>
      </c>
      <c r="CZ136">
        <f t="shared" ca="1" si="417"/>
        <v>95.237374264029782</v>
      </c>
      <c r="DA136">
        <f t="shared" ca="1" si="418"/>
        <v>98.00596871323458</v>
      </c>
      <c r="DB136">
        <f t="shared" ca="1" si="419"/>
        <v>120.63554605039863</v>
      </c>
      <c r="DC136">
        <f t="shared" ca="1" si="420"/>
        <v>99.287559462391059</v>
      </c>
      <c r="DD136">
        <f t="shared" ca="1" si="421"/>
        <v>106.67286584059336</v>
      </c>
      <c r="DE136">
        <f t="shared" ca="1" si="422"/>
        <v>107.80730494677563</v>
      </c>
      <c r="DF136">
        <f t="shared" ca="1" si="423"/>
        <v>122.92196754246612</v>
      </c>
      <c r="DG136">
        <f t="shared" ca="1" si="424"/>
        <v>106.50410828590535</v>
      </c>
      <c r="DH136">
        <f t="shared" ca="1" si="425"/>
        <v>77.57270553876694</v>
      </c>
      <c r="DI136">
        <f t="shared" ca="1" si="426"/>
        <v>101.77712340693699</v>
      </c>
      <c r="DJ136">
        <f t="shared" ca="1" si="427"/>
        <v>102.41667459992343</v>
      </c>
      <c r="DK136">
        <f t="shared" ca="1" si="428"/>
        <v>98.61746954667521</v>
      </c>
      <c r="DL136">
        <f t="shared" ca="1" si="429"/>
        <v>111.96439731431555</v>
      </c>
      <c r="DM136">
        <f t="shared" ca="1" si="430"/>
        <v>107.48447530448935</v>
      </c>
      <c r="DN136">
        <f t="shared" ca="1" si="431"/>
        <v>65.89052555736798</v>
      </c>
      <c r="DO136">
        <f t="shared" ca="1" si="432"/>
        <v>119.61823884227142</v>
      </c>
      <c r="DP136">
        <f t="shared" ca="1" si="433"/>
        <v>105.4850286922089</v>
      </c>
      <c r="DQ136">
        <f t="shared" ca="1" si="434"/>
        <v>107.55390700124275</v>
      </c>
      <c r="DR136">
        <f t="shared" ca="1" si="435"/>
        <v>103.80965306784282</v>
      </c>
      <c r="DS136">
        <f t="shared" ca="1" si="436"/>
        <v>125.98510151605835</v>
      </c>
      <c r="DT136">
        <f t="shared" ca="1" si="437"/>
        <v>106.32621161758422</v>
      </c>
      <c r="DU136">
        <f t="shared" ca="1" si="438"/>
        <v>113.81054466977261</v>
      </c>
      <c r="DV136">
        <f t="shared" ca="1" si="439"/>
        <v>97.272626310632759</v>
      </c>
      <c r="DW136">
        <f t="shared" ca="1" si="440"/>
        <v>120.6872240007404</v>
      </c>
      <c r="DX136">
        <f t="shared" ca="1" si="441"/>
        <v>90.316841382465569</v>
      </c>
      <c r="DY136">
        <f t="shared" ca="1" si="442"/>
        <v>102.25262104392687</v>
      </c>
      <c r="DZ136">
        <f t="shared" ca="1" si="443"/>
        <v>97.883965671145504</v>
      </c>
      <c r="EA136">
        <f t="shared" ca="1" si="444"/>
        <v>96.792853798679062</v>
      </c>
      <c r="EB136">
        <f t="shared" ca="1" si="445"/>
        <v>91.454873661978212</v>
      </c>
      <c r="EC136">
        <f t="shared" ca="1" si="446"/>
        <v>97.195394940006182</v>
      </c>
      <c r="ED136">
        <f t="shared" ca="1" si="447"/>
        <v>112.99097377407539</v>
      </c>
      <c r="EE136">
        <f t="shared" ca="1" si="448"/>
        <v>87.941895563050892</v>
      </c>
      <c r="EF136">
        <f t="shared" ca="1" si="449"/>
        <v>97.295340902741529</v>
      </c>
      <c r="EG136">
        <f t="shared" ca="1" si="450"/>
        <v>96.786993172253077</v>
      </c>
      <c r="EH136">
        <f t="shared" ca="1" si="451"/>
        <v>95.223723617621204</v>
      </c>
      <c r="EI136">
        <f t="shared" ca="1" si="452"/>
        <v>84.78654921861785</v>
      </c>
      <c r="EJ136">
        <f t="shared" ca="1" si="453"/>
        <v>90.19191356338456</v>
      </c>
      <c r="EK136">
        <f t="shared" ca="1" si="454"/>
        <v>94.319720517120558</v>
      </c>
      <c r="EL136">
        <f t="shared" ca="1" si="455"/>
        <v>109.57064932164235</v>
      </c>
      <c r="EM136">
        <f t="shared" ca="1" si="456"/>
        <v>113.39036634749171</v>
      </c>
      <c r="EN136">
        <f t="shared" ca="1" si="457"/>
        <v>106.41776301810944</v>
      </c>
      <c r="EO136">
        <f t="shared" ca="1" si="458"/>
        <v>115.10248363604268</v>
      </c>
      <c r="EP136">
        <f t="shared" ca="1" si="459"/>
        <v>98.418293624688729</v>
      </c>
      <c r="EQ136">
        <f t="shared" ca="1" si="460"/>
        <v>91.938519828041763</v>
      </c>
      <c r="ER136">
        <f t="shared" ca="1" si="461"/>
        <v>109.7429483946912</v>
      </c>
      <c r="ES136">
        <f t="shared" ca="1" si="462"/>
        <v>103.82422011953838</v>
      </c>
      <c r="ET136">
        <f t="shared" ca="1" si="463"/>
        <v>94.956256826920196</v>
      </c>
      <c r="EU136">
        <f t="shared" ca="1" si="464"/>
        <v>99.43360928886851</v>
      </c>
      <c r="EV136">
        <f t="shared" ca="1" si="465"/>
        <v>114.17943588464439</v>
      </c>
      <c r="EW136">
        <f t="shared" ca="1" si="466"/>
        <v>85.834622161066264</v>
      </c>
      <c r="EX136">
        <f t="shared" ca="1" si="467"/>
        <v>85.939614839195627</v>
      </c>
      <c r="EY136">
        <f t="shared" ca="1" si="468"/>
        <v>106.8565603205801</v>
      </c>
      <c r="EZ136">
        <f t="shared" ca="1" si="469"/>
        <v>133.61664048739473</v>
      </c>
      <c r="FA136">
        <f t="shared" ca="1" si="470"/>
        <v>91.662151570711657</v>
      </c>
      <c r="FB136">
        <f t="shared" ca="1" si="471"/>
        <v>98.332578379704373</v>
      </c>
      <c r="FC136">
        <f t="shared" ca="1" si="472"/>
        <v>88.244202798255813</v>
      </c>
    </row>
    <row r="137" spans="4:159" x14ac:dyDescent="0.2">
      <c r="D137">
        <f t="shared" si="317"/>
        <v>0.53571428571428426</v>
      </c>
      <c r="E137">
        <f t="shared" ca="1" si="318"/>
        <v>103.83363288145347</v>
      </c>
      <c r="F137">
        <f t="shared" ca="1" si="319"/>
        <v>110.49733471806307</v>
      </c>
      <c r="G137">
        <f t="shared" ca="1" si="320"/>
        <v>124.93440930117968</v>
      </c>
      <c r="H137">
        <f t="shared" ca="1" si="321"/>
        <v>94.504295852413861</v>
      </c>
      <c r="I137">
        <f t="shared" ca="1" si="322"/>
        <v>91.887622190312186</v>
      </c>
      <c r="J137">
        <f t="shared" ca="1" si="323"/>
        <v>92.056071276813938</v>
      </c>
      <c r="K137">
        <f t="shared" ca="1" si="324"/>
        <v>113.46754570235714</v>
      </c>
      <c r="L137">
        <f t="shared" ca="1" si="325"/>
        <v>103.91320604215451</v>
      </c>
      <c r="M137">
        <f t="shared" ca="1" si="326"/>
        <v>126.09771880302702</v>
      </c>
      <c r="N137">
        <f t="shared" ca="1" si="327"/>
        <v>94.761106459890996</v>
      </c>
      <c r="O137">
        <f t="shared" ca="1" si="328"/>
        <v>87.375948347458092</v>
      </c>
      <c r="P137">
        <f t="shared" ca="1" si="329"/>
        <v>82.749475519233854</v>
      </c>
      <c r="Q137">
        <f t="shared" ca="1" si="330"/>
        <v>113.33236674817041</v>
      </c>
      <c r="R137">
        <f t="shared" ca="1" si="331"/>
        <v>118.21267436260378</v>
      </c>
      <c r="S137">
        <f t="shared" ca="1" si="332"/>
        <v>123.45500244097728</v>
      </c>
      <c r="T137">
        <f t="shared" ca="1" si="333"/>
        <v>127.22345965057973</v>
      </c>
      <c r="U137">
        <f t="shared" ca="1" si="334"/>
        <v>89.278539689035611</v>
      </c>
      <c r="V137">
        <f t="shared" ca="1" si="335"/>
        <v>95.509217595975102</v>
      </c>
      <c r="W137">
        <f t="shared" ca="1" si="336"/>
        <v>107.68615679375401</v>
      </c>
      <c r="X137">
        <f t="shared" ca="1" si="337"/>
        <v>114.91209653631816</v>
      </c>
      <c r="Y137">
        <f t="shared" ca="1" si="338"/>
        <v>100.0191985379749</v>
      </c>
      <c r="Z137">
        <f t="shared" ca="1" si="339"/>
        <v>107.27084271003824</v>
      </c>
      <c r="AA137">
        <f t="shared" ca="1" si="340"/>
        <v>91.082648237998697</v>
      </c>
      <c r="AB137">
        <f t="shared" ca="1" si="341"/>
        <v>114.05586122708716</v>
      </c>
      <c r="AC137">
        <f t="shared" ca="1" si="342"/>
        <v>90.066963364950155</v>
      </c>
      <c r="AD137">
        <f t="shared" ca="1" si="343"/>
        <v>110.60515836818</v>
      </c>
      <c r="AE137">
        <f t="shared" ca="1" si="344"/>
        <v>85.889727801761126</v>
      </c>
      <c r="AF137">
        <f t="shared" ca="1" si="345"/>
        <v>98.130826760382277</v>
      </c>
      <c r="AG137">
        <f t="shared" ca="1" si="346"/>
        <v>153.8686561935759</v>
      </c>
      <c r="AH137">
        <f t="shared" ca="1" si="347"/>
        <v>97.537697685447057</v>
      </c>
      <c r="AI137">
        <f t="shared" ca="1" si="348"/>
        <v>115.41172031647707</v>
      </c>
      <c r="AJ137">
        <f t="shared" ca="1" si="349"/>
        <v>126.28458477203394</v>
      </c>
      <c r="AK137">
        <f t="shared" ca="1" si="350"/>
        <v>78.038712132616169</v>
      </c>
      <c r="AL137">
        <f t="shared" ca="1" si="351"/>
        <v>103.72949805482605</v>
      </c>
      <c r="AM137">
        <f t="shared" ca="1" si="352"/>
        <v>80.743362366421735</v>
      </c>
      <c r="AN137">
        <f t="shared" ca="1" si="353"/>
        <v>73.375291580088714</v>
      </c>
      <c r="AO137">
        <f t="shared" ca="1" si="354"/>
        <v>112.61490341829337</v>
      </c>
      <c r="AP137">
        <f t="shared" ca="1" si="355"/>
        <v>101.33514333308351</v>
      </c>
      <c r="AQ137">
        <f t="shared" ca="1" si="356"/>
        <v>94.995393911374435</v>
      </c>
      <c r="AR137">
        <f t="shared" ca="1" si="357"/>
        <v>102.58691642992132</v>
      </c>
      <c r="AS137">
        <f t="shared" ca="1" si="358"/>
        <v>105.45064678482639</v>
      </c>
      <c r="AT137">
        <f t="shared" ca="1" si="359"/>
        <v>124.60904861950446</v>
      </c>
      <c r="AU137">
        <f t="shared" ca="1" si="360"/>
        <v>80.329445178749481</v>
      </c>
      <c r="AV137">
        <f t="shared" ca="1" si="361"/>
        <v>84.751374234617018</v>
      </c>
      <c r="AW137">
        <f t="shared" ca="1" si="362"/>
        <v>99.596461731608969</v>
      </c>
      <c r="AX137">
        <f t="shared" ca="1" si="363"/>
        <v>129.61439279620802</v>
      </c>
      <c r="AY137">
        <f t="shared" ca="1" si="364"/>
        <v>110.42279439657788</v>
      </c>
      <c r="AZ137">
        <f t="shared" ca="1" si="365"/>
        <v>106.41445798731193</v>
      </c>
      <c r="BA137">
        <f t="shared" ca="1" si="366"/>
        <v>101.77897618584511</v>
      </c>
      <c r="BB137">
        <f t="shared" ca="1" si="367"/>
        <v>117.94960109386149</v>
      </c>
      <c r="BC137">
        <f t="shared" ca="1" si="368"/>
        <v>89.156058470538625</v>
      </c>
      <c r="BD137">
        <f t="shared" ca="1" si="369"/>
        <v>110.81870098453892</v>
      </c>
      <c r="BE137">
        <f t="shared" ca="1" si="370"/>
        <v>119.40598067167328</v>
      </c>
      <c r="BF137">
        <f t="shared" ca="1" si="371"/>
        <v>102.27956990417077</v>
      </c>
      <c r="BG137">
        <f t="shared" ca="1" si="372"/>
        <v>88.980687327577911</v>
      </c>
      <c r="BH137">
        <f t="shared" ca="1" si="373"/>
        <v>91.283552706528667</v>
      </c>
      <c r="BI137">
        <f t="shared" ca="1" si="374"/>
        <v>83.750793470452919</v>
      </c>
      <c r="BJ137">
        <f t="shared" ca="1" si="375"/>
        <v>86.188337394904664</v>
      </c>
      <c r="BK137">
        <f t="shared" ca="1" si="376"/>
        <v>130.45174978196135</v>
      </c>
      <c r="BL137">
        <f t="shared" ca="1" si="377"/>
        <v>125.0440499435195</v>
      </c>
      <c r="BM137">
        <f t="shared" ca="1" si="378"/>
        <v>103.39904903919196</v>
      </c>
      <c r="BN137">
        <f t="shared" ca="1" si="379"/>
        <v>86.200096537919848</v>
      </c>
      <c r="BO137">
        <f t="shared" ca="1" si="380"/>
        <v>129.58722033712019</v>
      </c>
      <c r="BP137">
        <f t="shared" ca="1" si="381"/>
        <v>122.57848661925736</v>
      </c>
      <c r="BQ137">
        <f t="shared" ca="1" si="382"/>
        <v>122.42353294770815</v>
      </c>
      <c r="BR137">
        <f t="shared" ca="1" si="383"/>
        <v>106.18030282422389</v>
      </c>
      <c r="BS137">
        <f t="shared" ca="1" si="384"/>
        <v>77.836037377913925</v>
      </c>
      <c r="BT137">
        <f t="shared" ca="1" si="385"/>
        <v>100.15098510985455</v>
      </c>
      <c r="BU137">
        <f t="shared" ca="1" si="386"/>
        <v>101.16176334263643</v>
      </c>
      <c r="BV137">
        <f t="shared" ca="1" si="387"/>
        <v>115.17516019635548</v>
      </c>
      <c r="BW137">
        <f t="shared" ca="1" si="388"/>
        <v>108.10175874195252</v>
      </c>
      <c r="BX137">
        <f t="shared" ca="1" si="389"/>
        <v>94.521743809729614</v>
      </c>
      <c r="BY137">
        <f t="shared" ca="1" si="390"/>
        <v>100.65341197942557</v>
      </c>
      <c r="BZ137">
        <f t="shared" ca="1" si="391"/>
        <v>78.000576022966555</v>
      </c>
      <c r="CA137">
        <f t="shared" ca="1" si="392"/>
        <v>123.25830221712765</v>
      </c>
      <c r="CB137">
        <f t="shared" ca="1" si="393"/>
        <v>91.811828665612964</v>
      </c>
      <c r="CC137">
        <f t="shared" ca="1" si="394"/>
        <v>104.76422714905904</v>
      </c>
      <c r="CD137">
        <f t="shared" ca="1" si="395"/>
        <v>114.47846822376761</v>
      </c>
      <c r="CE137">
        <f t="shared" ca="1" si="396"/>
        <v>85.861353372899387</v>
      </c>
      <c r="CF137">
        <f t="shared" ca="1" si="397"/>
        <v>88.890525236912708</v>
      </c>
      <c r="CG137">
        <f t="shared" ca="1" si="398"/>
        <v>108.95294817270725</v>
      </c>
      <c r="CH137">
        <f t="shared" ca="1" si="399"/>
        <v>87.46247256579997</v>
      </c>
      <c r="CI137">
        <f t="shared" ca="1" si="400"/>
        <v>117.68554547340662</v>
      </c>
      <c r="CJ137">
        <f t="shared" ca="1" si="401"/>
        <v>89.910661701674641</v>
      </c>
      <c r="CK137">
        <f t="shared" ca="1" si="402"/>
        <v>110.1960123160938</v>
      </c>
      <c r="CL137">
        <f t="shared" ca="1" si="403"/>
        <v>69.724929795105353</v>
      </c>
      <c r="CM137">
        <f t="shared" ca="1" si="404"/>
        <v>100.1735043197059</v>
      </c>
      <c r="CN137">
        <f t="shared" ca="1" si="405"/>
        <v>112.46737164618914</v>
      </c>
      <c r="CO137">
        <f t="shared" ca="1" si="406"/>
        <v>114.55820343073967</v>
      </c>
      <c r="CP137">
        <f t="shared" ca="1" si="407"/>
        <v>92.131752466395952</v>
      </c>
      <c r="CQ137">
        <f t="shared" ca="1" si="408"/>
        <v>109.05221152012498</v>
      </c>
      <c r="CR137">
        <f t="shared" ca="1" si="409"/>
        <v>112.24343612461711</v>
      </c>
      <c r="CS137">
        <f t="shared" ca="1" si="410"/>
        <v>88.737964010325044</v>
      </c>
      <c r="CT137">
        <f t="shared" ca="1" si="411"/>
        <v>88.17537374623447</v>
      </c>
      <c r="CU137">
        <f t="shared" ca="1" si="412"/>
        <v>125.89204810493082</v>
      </c>
      <c r="CV137">
        <f t="shared" ca="1" si="413"/>
        <v>96.15726240619739</v>
      </c>
      <c r="CW137">
        <f t="shared" ca="1" si="414"/>
        <v>98.444826705655146</v>
      </c>
      <c r="CX137">
        <f t="shared" ca="1" si="415"/>
        <v>96.383391698092936</v>
      </c>
      <c r="CY137">
        <f t="shared" ca="1" si="416"/>
        <v>86.959324944885978</v>
      </c>
      <c r="CZ137">
        <f t="shared" ca="1" si="417"/>
        <v>95.166974297094328</v>
      </c>
      <c r="DA137">
        <f t="shared" ca="1" si="418"/>
        <v>97.278459855996317</v>
      </c>
      <c r="DB137">
        <f t="shared" ca="1" si="419"/>
        <v>119.35256978152583</v>
      </c>
      <c r="DC137">
        <f t="shared" ca="1" si="420"/>
        <v>97.979992491594558</v>
      </c>
      <c r="DD137">
        <f t="shared" ca="1" si="421"/>
        <v>108.26639565091128</v>
      </c>
      <c r="DE137">
        <f t="shared" ca="1" si="422"/>
        <v>109.90789459553626</v>
      </c>
      <c r="DF137">
        <f t="shared" ca="1" si="423"/>
        <v>120.17500196451884</v>
      </c>
      <c r="DG137">
        <f t="shared" ca="1" si="424"/>
        <v>105.52010728206294</v>
      </c>
      <c r="DH137">
        <f t="shared" ca="1" si="425"/>
        <v>79.081326996378337</v>
      </c>
      <c r="DI137">
        <f t="shared" ca="1" si="426"/>
        <v>103.66231116417927</v>
      </c>
      <c r="DJ137">
        <f t="shared" ca="1" si="427"/>
        <v>103.43338885948188</v>
      </c>
      <c r="DK137">
        <f t="shared" ca="1" si="428"/>
        <v>98.536762347628411</v>
      </c>
      <c r="DL137">
        <f t="shared" ca="1" si="429"/>
        <v>112.65536106231858</v>
      </c>
      <c r="DM137">
        <f t="shared" ca="1" si="430"/>
        <v>109.65442148342521</v>
      </c>
      <c r="DN137">
        <f t="shared" ca="1" si="431"/>
        <v>66.269679468063089</v>
      </c>
      <c r="DO137">
        <f t="shared" ca="1" si="432"/>
        <v>119.24035653285611</v>
      </c>
      <c r="DP137">
        <f t="shared" ca="1" si="433"/>
        <v>106.94694805583195</v>
      </c>
      <c r="DQ137">
        <f t="shared" ca="1" si="434"/>
        <v>107.97954842363713</v>
      </c>
      <c r="DR137">
        <f t="shared" ca="1" si="435"/>
        <v>101.65127063635667</v>
      </c>
      <c r="DS137">
        <f t="shared" ca="1" si="436"/>
        <v>127.68366813486308</v>
      </c>
      <c r="DT137">
        <f t="shared" ca="1" si="437"/>
        <v>107.84809513113775</v>
      </c>
      <c r="DU137">
        <f t="shared" ca="1" si="438"/>
        <v>113.75137055672424</v>
      </c>
      <c r="DV137">
        <f t="shared" ca="1" si="439"/>
        <v>95.068736720845763</v>
      </c>
      <c r="DW137">
        <f t="shared" ca="1" si="440"/>
        <v>119.51400418262634</v>
      </c>
      <c r="DX137">
        <f t="shared" ca="1" si="441"/>
        <v>92.063575497487392</v>
      </c>
      <c r="DY137">
        <f t="shared" ca="1" si="442"/>
        <v>102.26310263760067</v>
      </c>
      <c r="DZ137">
        <f t="shared" ca="1" si="443"/>
        <v>98.922539991680267</v>
      </c>
      <c r="EA137">
        <f t="shared" ca="1" si="444"/>
        <v>97.923925459478838</v>
      </c>
      <c r="EB137">
        <f t="shared" ca="1" si="445"/>
        <v>92.523860233913453</v>
      </c>
      <c r="EC137">
        <f t="shared" ca="1" si="446"/>
        <v>96.197370755486489</v>
      </c>
      <c r="ED137">
        <f t="shared" ca="1" si="447"/>
        <v>111.70042351624905</v>
      </c>
      <c r="EE137">
        <f t="shared" ca="1" si="448"/>
        <v>88.787733263417095</v>
      </c>
      <c r="EF137">
        <f t="shared" ca="1" si="449"/>
        <v>96.8622963971427</v>
      </c>
      <c r="EG137">
        <f t="shared" ca="1" si="450"/>
        <v>97.025059210312264</v>
      </c>
      <c r="EH137">
        <f t="shared" ca="1" si="451"/>
        <v>95.089255409385785</v>
      </c>
      <c r="EI137">
        <f t="shared" ca="1" si="452"/>
        <v>85.380486058021077</v>
      </c>
      <c r="EJ137">
        <f t="shared" ca="1" si="453"/>
        <v>90.536143449624305</v>
      </c>
      <c r="EK137">
        <f t="shared" ca="1" si="454"/>
        <v>93.827079821938156</v>
      </c>
      <c r="EL137">
        <f t="shared" ca="1" si="455"/>
        <v>108.65121906524806</v>
      </c>
      <c r="EM137">
        <f t="shared" ca="1" si="456"/>
        <v>113.57423404419353</v>
      </c>
      <c r="EN137">
        <f t="shared" ca="1" si="457"/>
        <v>106.15963848977805</v>
      </c>
      <c r="EO137">
        <f t="shared" ca="1" si="458"/>
        <v>115.52205764633696</v>
      </c>
      <c r="EP137">
        <f t="shared" ca="1" si="459"/>
        <v>98.915461064222114</v>
      </c>
      <c r="EQ137">
        <f t="shared" ca="1" si="460"/>
        <v>91.766050004905736</v>
      </c>
      <c r="ER137">
        <f t="shared" ca="1" si="461"/>
        <v>113.42318057134264</v>
      </c>
      <c r="ES137">
        <f t="shared" ca="1" si="462"/>
        <v>103.98013265613318</v>
      </c>
      <c r="ET137">
        <f t="shared" ca="1" si="463"/>
        <v>93.500988864457995</v>
      </c>
      <c r="EU137">
        <f t="shared" ca="1" si="464"/>
        <v>99.68043317134557</v>
      </c>
      <c r="EV137">
        <f t="shared" ca="1" si="465"/>
        <v>118.15651531274005</v>
      </c>
      <c r="EW137">
        <f t="shared" ca="1" si="466"/>
        <v>86.789150807051342</v>
      </c>
      <c r="EX137">
        <f t="shared" ca="1" si="467"/>
        <v>84.57741171493258</v>
      </c>
      <c r="EY137">
        <f t="shared" ca="1" si="468"/>
        <v>106.51140070827236</v>
      </c>
      <c r="EZ137">
        <f t="shared" ca="1" si="469"/>
        <v>135.53030919626698</v>
      </c>
      <c r="FA137">
        <f t="shared" ca="1" si="470"/>
        <v>90.690703470010163</v>
      </c>
      <c r="FB137">
        <f t="shared" ca="1" si="471"/>
        <v>100.92350332985139</v>
      </c>
      <c r="FC137">
        <f t="shared" ca="1" si="472"/>
        <v>88.988781316251874</v>
      </c>
    </row>
    <row r="138" spans="4:159" x14ac:dyDescent="0.2">
      <c r="D138">
        <f t="shared" si="317"/>
        <v>0.53968253968253821</v>
      </c>
      <c r="E138">
        <f t="shared" ca="1" si="318"/>
        <v>104.27538042613786</v>
      </c>
      <c r="F138">
        <f t="shared" ca="1" si="319"/>
        <v>109.95057184860872</v>
      </c>
      <c r="G138">
        <f t="shared" ca="1" si="320"/>
        <v>125.3680377543164</v>
      </c>
      <c r="H138">
        <f t="shared" ca="1" si="321"/>
        <v>93.312070427119849</v>
      </c>
      <c r="I138">
        <f t="shared" ca="1" si="322"/>
        <v>91.294766157739204</v>
      </c>
      <c r="J138">
        <f t="shared" ca="1" si="323"/>
        <v>92.762046231578594</v>
      </c>
      <c r="K138">
        <f t="shared" ca="1" si="324"/>
        <v>111.62421159032584</v>
      </c>
      <c r="L138">
        <f t="shared" ca="1" si="325"/>
        <v>104.56736494474598</v>
      </c>
      <c r="M138">
        <f t="shared" ca="1" si="326"/>
        <v>127.50383698693615</v>
      </c>
      <c r="N138">
        <f t="shared" ca="1" si="327"/>
        <v>95.508619596603765</v>
      </c>
      <c r="O138">
        <f t="shared" ca="1" si="328"/>
        <v>87.948753038892463</v>
      </c>
      <c r="P138">
        <f t="shared" ca="1" si="329"/>
        <v>82.281673368107661</v>
      </c>
      <c r="Q138">
        <f t="shared" ca="1" si="330"/>
        <v>111.73096824318395</v>
      </c>
      <c r="R138">
        <f t="shared" ca="1" si="331"/>
        <v>117.96888823747858</v>
      </c>
      <c r="S138">
        <f t="shared" ca="1" si="332"/>
        <v>125.39354160900679</v>
      </c>
      <c r="T138">
        <f t="shared" ca="1" si="333"/>
        <v>127.58482212226322</v>
      </c>
      <c r="U138">
        <f t="shared" ca="1" si="334"/>
        <v>88.980776808816756</v>
      </c>
      <c r="V138">
        <f t="shared" ca="1" si="335"/>
        <v>95.542743558601586</v>
      </c>
      <c r="W138">
        <f t="shared" ca="1" si="336"/>
        <v>110.74539643583731</v>
      </c>
      <c r="X138">
        <f t="shared" ca="1" si="337"/>
        <v>115.32909802812543</v>
      </c>
      <c r="Y138">
        <f t="shared" ca="1" si="338"/>
        <v>102.02353909594918</v>
      </c>
      <c r="Z138">
        <f t="shared" ca="1" si="339"/>
        <v>108.40242836573232</v>
      </c>
      <c r="AA138">
        <f t="shared" ca="1" si="340"/>
        <v>92.638275970051083</v>
      </c>
      <c r="AB138">
        <f t="shared" ca="1" si="341"/>
        <v>114.35293798145736</v>
      </c>
      <c r="AC138">
        <f t="shared" ca="1" si="342"/>
        <v>90.475212041601125</v>
      </c>
      <c r="AD138">
        <f t="shared" ca="1" si="343"/>
        <v>113.18323917132309</v>
      </c>
      <c r="AE138">
        <f t="shared" ca="1" si="344"/>
        <v>86.991487677501055</v>
      </c>
      <c r="AF138">
        <f t="shared" ca="1" si="345"/>
        <v>98.472384883583402</v>
      </c>
      <c r="AG138">
        <f t="shared" ca="1" si="346"/>
        <v>153.33796300787316</v>
      </c>
      <c r="AH138">
        <f t="shared" ca="1" si="347"/>
        <v>98.998583670653204</v>
      </c>
      <c r="AI138">
        <f t="shared" ca="1" si="348"/>
        <v>116.4807722457074</v>
      </c>
      <c r="AJ138">
        <f t="shared" ca="1" si="349"/>
        <v>126.53996963387287</v>
      </c>
      <c r="AK138">
        <f t="shared" ca="1" si="350"/>
        <v>76.324367777735688</v>
      </c>
      <c r="AL138">
        <f t="shared" ca="1" si="351"/>
        <v>103.47256571438939</v>
      </c>
      <c r="AM138">
        <f t="shared" ca="1" si="352"/>
        <v>80.10173938617308</v>
      </c>
      <c r="AN138">
        <f t="shared" ca="1" si="353"/>
        <v>72.106853511492019</v>
      </c>
      <c r="AO138">
        <f t="shared" ca="1" si="354"/>
        <v>115.28731361095349</v>
      </c>
      <c r="AP138">
        <f t="shared" ca="1" si="355"/>
        <v>100.83743437699053</v>
      </c>
      <c r="AQ138">
        <f t="shared" ca="1" si="356"/>
        <v>95.858972983110718</v>
      </c>
      <c r="AR138">
        <f t="shared" ca="1" si="357"/>
        <v>102.0466582515881</v>
      </c>
      <c r="AS138">
        <f t="shared" ca="1" si="358"/>
        <v>106.46815166256566</v>
      </c>
      <c r="AT138">
        <f t="shared" ca="1" si="359"/>
        <v>125.2898918337649</v>
      </c>
      <c r="AU138">
        <f t="shared" ca="1" si="360"/>
        <v>80.031102575524457</v>
      </c>
      <c r="AV138">
        <f t="shared" ca="1" si="361"/>
        <v>85.663594551866439</v>
      </c>
      <c r="AW138">
        <f t="shared" ca="1" si="362"/>
        <v>100.22594293642165</v>
      </c>
      <c r="AX138">
        <f t="shared" ca="1" si="363"/>
        <v>127.82758726729662</v>
      </c>
      <c r="AY138">
        <f t="shared" ca="1" si="364"/>
        <v>107.93235530111853</v>
      </c>
      <c r="AZ138">
        <f t="shared" ca="1" si="365"/>
        <v>107.83101804645942</v>
      </c>
      <c r="BA138">
        <f t="shared" ca="1" si="366"/>
        <v>104.2704675389224</v>
      </c>
      <c r="BB138">
        <f t="shared" ca="1" si="367"/>
        <v>119.26058674279916</v>
      </c>
      <c r="BC138">
        <f t="shared" ca="1" si="368"/>
        <v>87.611452939394439</v>
      </c>
      <c r="BD138">
        <f t="shared" ca="1" si="369"/>
        <v>110.80787963062326</v>
      </c>
      <c r="BE138">
        <f t="shared" ca="1" si="370"/>
        <v>120.01848841884942</v>
      </c>
      <c r="BF138">
        <f t="shared" ca="1" si="371"/>
        <v>103.72958293422768</v>
      </c>
      <c r="BG138">
        <f t="shared" ca="1" si="372"/>
        <v>90.830631849134207</v>
      </c>
      <c r="BH138">
        <f t="shared" ca="1" si="373"/>
        <v>91.351969061560595</v>
      </c>
      <c r="BI138">
        <f t="shared" ca="1" si="374"/>
        <v>84.5731216837018</v>
      </c>
      <c r="BJ138">
        <f t="shared" ca="1" si="375"/>
        <v>84.705175679668713</v>
      </c>
      <c r="BK138">
        <f t="shared" ca="1" si="376"/>
        <v>130.75281160430922</v>
      </c>
      <c r="BL138">
        <f t="shared" ca="1" si="377"/>
        <v>123.7916538928671</v>
      </c>
      <c r="BM138">
        <f t="shared" ca="1" si="378"/>
        <v>100.18477886339168</v>
      </c>
      <c r="BN138">
        <f t="shared" ca="1" si="379"/>
        <v>86.067570800047591</v>
      </c>
      <c r="BO138">
        <f t="shared" ca="1" si="380"/>
        <v>127.75125466214244</v>
      </c>
      <c r="BP138">
        <f t="shared" ca="1" si="381"/>
        <v>123.19777937381149</v>
      </c>
      <c r="BQ138">
        <f t="shared" ca="1" si="382"/>
        <v>125.88301995919404</v>
      </c>
      <c r="BR138">
        <f t="shared" ca="1" si="383"/>
        <v>105.64590801053099</v>
      </c>
      <c r="BS138">
        <f t="shared" ca="1" si="384"/>
        <v>79.318011370330851</v>
      </c>
      <c r="BT138">
        <f t="shared" ca="1" si="385"/>
        <v>101.42716279599085</v>
      </c>
      <c r="BU138">
        <f t="shared" ca="1" si="386"/>
        <v>101.91643551190577</v>
      </c>
      <c r="BV138">
        <f t="shared" ca="1" si="387"/>
        <v>115.81661416590552</v>
      </c>
      <c r="BW138">
        <f t="shared" ca="1" si="388"/>
        <v>107.54710419199148</v>
      </c>
      <c r="BX138">
        <f t="shared" ca="1" si="389"/>
        <v>92.688075123740106</v>
      </c>
      <c r="BY138">
        <f t="shared" ca="1" si="390"/>
        <v>102.17643660837562</v>
      </c>
      <c r="BZ138">
        <f t="shared" ca="1" si="391"/>
        <v>78.003668354943557</v>
      </c>
      <c r="CA138">
        <f t="shared" ca="1" si="392"/>
        <v>124.74898979700431</v>
      </c>
      <c r="CB138">
        <f t="shared" ca="1" si="393"/>
        <v>91.772946140907308</v>
      </c>
      <c r="CC138">
        <f t="shared" ca="1" si="394"/>
        <v>104.10379798003819</v>
      </c>
      <c r="CD138">
        <f t="shared" ca="1" si="395"/>
        <v>115.79648728939173</v>
      </c>
      <c r="CE138">
        <f t="shared" ca="1" si="396"/>
        <v>84.742706565036428</v>
      </c>
      <c r="CF138">
        <f t="shared" ca="1" si="397"/>
        <v>90.906129243133023</v>
      </c>
      <c r="CG138">
        <f t="shared" ca="1" si="398"/>
        <v>110.46065219783539</v>
      </c>
      <c r="CH138">
        <f t="shared" ca="1" si="399"/>
        <v>87.170773802049041</v>
      </c>
      <c r="CI138">
        <f t="shared" ca="1" si="400"/>
        <v>116.43379826896556</v>
      </c>
      <c r="CJ138">
        <f t="shared" ca="1" si="401"/>
        <v>90.132900103558484</v>
      </c>
      <c r="CK138">
        <f t="shared" ca="1" si="402"/>
        <v>108.43454588524109</v>
      </c>
      <c r="CL138">
        <f t="shared" ca="1" si="403"/>
        <v>70.661482787333199</v>
      </c>
      <c r="CM138">
        <f t="shared" ca="1" si="404"/>
        <v>102.2460630943302</v>
      </c>
      <c r="CN138">
        <f t="shared" ca="1" si="405"/>
        <v>111.98884722472114</v>
      </c>
      <c r="CO138">
        <f t="shared" ca="1" si="406"/>
        <v>115.71036993303922</v>
      </c>
      <c r="CP138">
        <f t="shared" ca="1" si="407"/>
        <v>92.013958714048073</v>
      </c>
      <c r="CQ138">
        <f t="shared" ca="1" si="408"/>
        <v>106.94502460298372</v>
      </c>
      <c r="CR138">
        <f t="shared" ca="1" si="409"/>
        <v>110.99896834157217</v>
      </c>
      <c r="CS138">
        <f t="shared" ca="1" si="410"/>
        <v>88.70890261025572</v>
      </c>
      <c r="CT138">
        <f t="shared" ca="1" si="411"/>
        <v>88.496811653557756</v>
      </c>
      <c r="CU138">
        <f t="shared" ca="1" si="412"/>
        <v>127.04429047363115</v>
      </c>
      <c r="CV138">
        <f t="shared" ca="1" si="413"/>
        <v>96.707470308545481</v>
      </c>
      <c r="CW138">
        <f t="shared" ca="1" si="414"/>
        <v>98.743942842727691</v>
      </c>
      <c r="CX138">
        <f t="shared" ca="1" si="415"/>
        <v>97.174863215261027</v>
      </c>
      <c r="CY138">
        <f t="shared" ca="1" si="416"/>
        <v>86.118666629359268</v>
      </c>
      <c r="CZ138">
        <f t="shared" ca="1" si="417"/>
        <v>95.584232376335052</v>
      </c>
      <c r="DA138">
        <f t="shared" ca="1" si="418"/>
        <v>99.138146689549714</v>
      </c>
      <c r="DB138">
        <f t="shared" ca="1" si="419"/>
        <v>119.03338630422502</v>
      </c>
      <c r="DC138">
        <f t="shared" ca="1" si="420"/>
        <v>97.65376821924076</v>
      </c>
      <c r="DD138">
        <f t="shared" ca="1" si="421"/>
        <v>110.16146016230087</v>
      </c>
      <c r="DE138">
        <f t="shared" ca="1" si="422"/>
        <v>109.81319635340829</v>
      </c>
      <c r="DF138">
        <f t="shared" ca="1" si="423"/>
        <v>121.2529044429953</v>
      </c>
      <c r="DG138">
        <f t="shared" ca="1" si="424"/>
        <v>104.93160315057574</v>
      </c>
      <c r="DH138">
        <f t="shared" ca="1" si="425"/>
        <v>78.133186813345191</v>
      </c>
      <c r="DI138">
        <f t="shared" ca="1" si="426"/>
        <v>104.35624535089107</v>
      </c>
      <c r="DJ138">
        <f t="shared" ca="1" si="427"/>
        <v>106.36910444129082</v>
      </c>
      <c r="DK138">
        <f t="shared" ca="1" si="428"/>
        <v>98.005700321646714</v>
      </c>
      <c r="DL138">
        <f t="shared" ca="1" si="429"/>
        <v>110.03761680823655</v>
      </c>
      <c r="DM138">
        <f t="shared" ca="1" si="430"/>
        <v>109.42534487298252</v>
      </c>
      <c r="DN138">
        <f t="shared" ca="1" si="431"/>
        <v>64.549867920019082</v>
      </c>
      <c r="DO138">
        <f t="shared" ca="1" si="432"/>
        <v>121.50660847302103</v>
      </c>
      <c r="DP138">
        <f t="shared" ca="1" si="433"/>
        <v>107.50515848099289</v>
      </c>
      <c r="DQ138">
        <f t="shared" ca="1" si="434"/>
        <v>106.76595030806084</v>
      </c>
      <c r="DR138">
        <f t="shared" ca="1" si="435"/>
        <v>103.83734104848152</v>
      </c>
      <c r="DS138">
        <f t="shared" ca="1" si="436"/>
        <v>125.96819019424585</v>
      </c>
      <c r="DT138">
        <f t="shared" ca="1" si="437"/>
        <v>108.45753270643768</v>
      </c>
      <c r="DU138">
        <f t="shared" ca="1" si="438"/>
        <v>112.96459053175619</v>
      </c>
      <c r="DV138">
        <f t="shared" ca="1" si="439"/>
        <v>95.530721565013977</v>
      </c>
      <c r="DW138">
        <f t="shared" ca="1" si="440"/>
        <v>120.30778526591732</v>
      </c>
      <c r="DX138">
        <f t="shared" ca="1" si="441"/>
        <v>91.396672302902189</v>
      </c>
      <c r="DY138">
        <f t="shared" ca="1" si="442"/>
        <v>102.56842970311405</v>
      </c>
      <c r="DZ138">
        <f t="shared" ca="1" si="443"/>
        <v>98.239096742846755</v>
      </c>
      <c r="EA138">
        <f t="shared" ca="1" si="444"/>
        <v>99.669010126841087</v>
      </c>
      <c r="EB138">
        <f t="shared" ca="1" si="445"/>
        <v>92.196495432759363</v>
      </c>
      <c r="EC138">
        <f t="shared" ca="1" si="446"/>
        <v>95.689005827469487</v>
      </c>
      <c r="ED138">
        <f t="shared" ca="1" si="447"/>
        <v>108.46249462575562</v>
      </c>
      <c r="EE138">
        <f t="shared" ca="1" si="448"/>
        <v>89.46035572792708</v>
      </c>
      <c r="EF138">
        <f t="shared" ca="1" si="449"/>
        <v>96.225200360843928</v>
      </c>
      <c r="EG138">
        <f t="shared" ca="1" si="450"/>
        <v>95.307443705148046</v>
      </c>
      <c r="EH138">
        <f t="shared" ca="1" si="451"/>
        <v>96.516120545428777</v>
      </c>
      <c r="EI138">
        <f t="shared" ca="1" si="452"/>
        <v>86.141753518191322</v>
      </c>
      <c r="EJ138">
        <f t="shared" ca="1" si="453"/>
        <v>90.765526884683624</v>
      </c>
      <c r="EK138">
        <f t="shared" ca="1" si="454"/>
        <v>95.150513436650783</v>
      </c>
      <c r="EL138">
        <f t="shared" ca="1" si="455"/>
        <v>109.11645404518632</v>
      </c>
      <c r="EM138">
        <f t="shared" ca="1" si="456"/>
        <v>114.38611609594619</v>
      </c>
      <c r="EN138">
        <f t="shared" ca="1" si="457"/>
        <v>106.59792434193248</v>
      </c>
      <c r="EO138">
        <f t="shared" ca="1" si="458"/>
        <v>116.28694423084963</v>
      </c>
      <c r="EP138">
        <f t="shared" ca="1" si="459"/>
        <v>99.660119621518447</v>
      </c>
      <c r="EQ138">
        <f t="shared" ca="1" si="460"/>
        <v>92.794315074329319</v>
      </c>
      <c r="ER138">
        <f t="shared" ca="1" si="461"/>
        <v>113.68576491097467</v>
      </c>
      <c r="ES138">
        <f t="shared" ca="1" si="462"/>
        <v>104.71928281967476</v>
      </c>
      <c r="ET138">
        <f t="shared" ca="1" si="463"/>
        <v>93.674705723709494</v>
      </c>
      <c r="EU138">
        <f t="shared" ca="1" si="464"/>
        <v>97.830341869614784</v>
      </c>
      <c r="EV138">
        <f t="shared" ca="1" si="465"/>
        <v>116.93988949538647</v>
      </c>
      <c r="EW138">
        <f t="shared" ca="1" si="466"/>
        <v>85.036436147332651</v>
      </c>
      <c r="EX138">
        <f t="shared" ca="1" si="467"/>
        <v>83.108332589135586</v>
      </c>
      <c r="EY138">
        <f t="shared" ca="1" si="468"/>
        <v>107.24764644798866</v>
      </c>
      <c r="EZ138">
        <f t="shared" ca="1" si="469"/>
        <v>136.27445946106758</v>
      </c>
      <c r="FA138">
        <f t="shared" ca="1" si="470"/>
        <v>91.725626037010997</v>
      </c>
      <c r="FB138">
        <f t="shared" ca="1" si="471"/>
        <v>101.63710381331293</v>
      </c>
      <c r="FC138">
        <f t="shared" ca="1" si="472"/>
        <v>90.723820699032842</v>
      </c>
    </row>
    <row r="139" spans="4:159" x14ac:dyDescent="0.2">
      <c r="D139">
        <f t="shared" si="317"/>
        <v>0.54365079365079216</v>
      </c>
      <c r="E139">
        <f t="shared" ca="1" si="318"/>
        <v>105.10205016359197</v>
      </c>
      <c r="F139">
        <f t="shared" ca="1" si="319"/>
        <v>108.55736075594582</v>
      </c>
      <c r="G139">
        <f t="shared" ca="1" si="320"/>
        <v>126.64541167402554</v>
      </c>
      <c r="H139">
        <f t="shared" ca="1" si="321"/>
        <v>92.543188282735798</v>
      </c>
      <c r="I139">
        <f t="shared" ca="1" si="322"/>
        <v>91.921327126215346</v>
      </c>
      <c r="J139">
        <f t="shared" ca="1" si="323"/>
        <v>91.231377303801594</v>
      </c>
      <c r="K139">
        <f t="shared" ca="1" si="324"/>
        <v>114.56946223674902</v>
      </c>
      <c r="L139">
        <f t="shared" ca="1" si="325"/>
        <v>103.39212115174465</v>
      </c>
      <c r="M139">
        <f t="shared" ca="1" si="326"/>
        <v>127.95048230874919</v>
      </c>
      <c r="N139">
        <f t="shared" ca="1" si="327"/>
        <v>93.897789303586393</v>
      </c>
      <c r="O139">
        <f t="shared" ca="1" si="328"/>
        <v>88.941736446327411</v>
      </c>
      <c r="P139">
        <f t="shared" ca="1" si="329"/>
        <v>82.450212075544599</v>
      </c>
      <c r="Q139">
        <f t="shared" ca="1" si="330"/>
        <v>112.08637114963631</v>
      </c>
      <c r="R139">
        <f t="shared" ca="1" si="331"/>
        <v>118.06080236795175</v>
      </c>
      <c r="S139">
        <f t="shared" ca="1" si="332"/>
        <v>126.53359295855692</v>
      </c>
      <c r="T139">
        <f t="shared" ca="1" si="333"/>
        <v>128.65369231434616</v>
      </c>
      <c r="U139">
        <f t="shared" ca="1" si="334"/>
        <v>89.218985093702159</v>
      </c>
      <c r="V139">
        <f t="shared" ca="1" si="335"/>
        <v>97.684936940031875</v>
      </c>
      <c r="W139">
        <f t="shared" ca="1" si="336"/>
        <v>106.90572802605588</v>
      </c>
      <c r="X139">
        <f t="shared" ca="1" si="337"/>
        <v>112.52435639561232</v>
      </c>
      <c r="Y139">
        <f t="shared" ca="1" si="338"/>
        <v>105.0172995397767</v>
      </c>
      <c r="Z139">
        <f t="shared" ca="1" si="339"/>
        <v>110.22874000221552</v>
      </c>
      <c r="AA139">
        <f t="shared" ca="1" si="340"/>
        <v>91.351756736111298</v>
      </c>
      <c r="AB139">
        <f t="shared" ca="1" si="341"/>
        <v>114.43149915823216</v>
      </c>
      <c r="AC139">
        <f t="shared" ca="1" si="342"/>
        <v>89.215257126090862</v>
      </c>
      <c r="AD139">
        <f t="shared" ca="1" si="343"/>
        <v>112.90382924514928</v>
      </c>
      <c r="AE139">
        <f t="shared" ca="1" si="344"/>
        <v>87.390231243752268</v>
      </c>
      <c r="AF139">
        <f t="shared" ca="1" si="345"/>
        <v>98.197312887609812</v>
      </c>
      <c r="AG139">
        <f t="shared" ca="1" si="346"/>
        <v>155.01681200209771</v>
      </c>
      <c r="AH139">
        <f t="shared" ca="1" si="347"/>
        <v>97.519125830395637</v>
      </c>
      <c r="AI139">
        <f t="shared" ca="1" si="348"/>
        <v>117.85730526364081</v>
      </c>
      <c r="AJ139">
        <f t="shared" ca="1" si="349"/>
        <v>128.32855647969308</v>
      </c>
      <c r="AK139">
        <f t="shared" ca="1" si="350"/>
        <v>77.217589104062426</v>
      </c>
      <c r="AL139">
        <f t="shared" ca="1" si="351"/>
        <v>100.3242190438084</v>
      </c>
      <c r="AM139">
        <f t="shared" ca="1" si="352"/>
        <v>81.712118751132422</v>
      </c>
      <c r="AN139">
        <f t="shared" ca="1" si="353"/>
        <v>73.461527611354086</v>
      </c>
      <c r="AO139">
        <f t="shared" ca="1" si="354"/>
        <v>115.71058020042626</v>
      </c>
      <c r="AP139">
        <f t="shared" ca="1" si="355"/>
        <v>102.13551651370101</v>
      </c>
      <c r="AQ139">
        <f t="shared" ca="1" si="356"/>
        <v>94.331221392899849</v>
      </c>
      <c r="AR139">
        <f t="shared" ca="1" si="357"/>
        <v>104.53894585702723</v>
      </c>
      <c r="AS139">
        <f t="shared" ca="1" si="358"/>
        <v>106.68828368918061</v>
      </c>
      <c r="AT139">
        <f t="shared" ca="1" si="359"/>
        <v>126.08273868410333</v>
      </c>
      <c r="AU139">
        <f t="shared" ca="1" si="360"/>
        <v>80.309814941961747</v>
      </c>
      <c r="AV139">
        <f t="shared" ca="1" si="361"/>
        <v>86.189973331091693</v>
      </c>
      <c r="AW139">
        <f t="shared" ca="1" si="362"/>
        <v>98.84976764355001</v>
      </c>
      <c r="AX139">
        <f t="shared" ca="1" si="363"/>
        <v>131.09209064827402</v>
      </c>
      <c r="AY139">
        <f t="shared" ca="1" si="364"/>
        <v>110.13724046796349</v>
      </c>
      <c r="AZ139">
        <f t="shared" ca="1" si="365"/>
        <v>107.90563557773042</v>
      </c>
      <c r="BA139">
        <f t="shared" ca="1" si="366"/>
        <v>104.87259577816113</v>
      </c>
      <c r="BB139">
        <f t="shared" ca="1" si="367"/>
        <v>116.41146063180187</v>
      </c>
      <c r="BC139">
        <f t="shared" ca="1" si="368"/>
        <v>90.256375106054804</v>
      </c>
      <c r="BD139">
        <f t="shared" ca="1" si="369"/>
        <v>111.95974770989015</v>
      </c>
      <c r="BE139">
        <f t="shared" ca="1" si="370"/>
        <v>122.27424813910368</v>
      </c>
      <c r="BF139">
        <f t="shared" ca="1" si="371"/>
        <v>102.29787451477446</v>
      </c>
      <c r="BG139">
        <f t="shared" ca="1" si="372"/>
        <v>90.282664286497763</v>
      </c>
      <c r="BH139">
        <f t="shared" ca="1" si="373"/>
        <v>92.651976871190939</v>
      </c>
      <c r="BI139">
        <f t="shared" ca="1" si="374"/>
        <v>84.033515669519133</v>
      </c>
      <c r="BJ139">
        <f t="shared" ca="1" si="375"/>
        <v>83.913787976137783</v>
      </c>
      <c r="BK139">
        <f t="shared" ca="1" si="376"/>
        <v>132.06327383763096</v>
      </c>
      <c r="BL139">
        <f t="shared" ca="1" si="377"/>
        <v>123.36970295742715</v>
      </c>
      <c r="BM139">
        <f t="shared" ca="1" si="378"/>
        <v>100.36162552742147</v>
      </c>
      <c r="BN139">
        <f t="shared" ca="1" si="379"/>
        <v>87.024864280099493</v>
      </c>
      <c r="BO139">
        <f t="shared" ca="1" si="380"/>
        <v>130.78547676028708</v>
      </c>
      <c r="BP139">
        <f t="shared" ca="1" si="381"/>
        <v>122.17247500322937</v>
      </c>
      <c r="BQ139">
        <f t="shared" ca="1" si="382"/>
        <v>125.99447362055048</v>
      </c>
      <c r="BR139">
        <f t="shared" ca="1" si="383"/>
        <v>103.54645482885475</v>
      </c>
      <c r="BS139">
        <f t="shared" ca="1" si="384"/>
        <v>80.879017656363303</v>
      </c>
      <c r="BT139">
        <f t="shared" ca="1" si="385"/>
        <v>100.095005220624</v>
      </c>
      <c r="BU139">
        <f t="shared" ca="1" si="386"/>
        <v>101.72234791549354</v>
      </c>
      <c r="BV139">
        <f t="shared" ca="1" si="387"/>
        <v>116.0970177682199</v>
      </c>
      <c r="BW139">
        <f t="shared" ca="1" si="388"/>
        <v>107.08223635567329</v>
      </c>
      <c r="BX139">
        <f t="shared" ca="1" si="389"/>
        <v>92.97971619688677</v>
      </c>
      <c r="BY139">
        <f t="shared" ca="1" si="390"/>
        <v>100.30084016781477</v>
      </c>
      <c r="BZ139">
        <f t="shared" ca="1" si="391"/>
        <v>76.351368937604008</v>
      </c>
      <c r="CA139">
        <f t="shared" ca="1" si="392"/>
        <v>126.19044387315947</v>
      </c>
      <c r="CB139">
        <f t="shared" ca="1" si="393"/>
        <v>92.100284299511628</v>
      </c>
      <c r="CC139">
        <f t="shared" ca="1" si="394"/>
        <v>103.31715485936523</v>
      </c>
      <c r="CD139">
        <f t="shared" ca="1" si="395"/>
        <v>112.75386831337757</v>
      </c>
      <c r="CE139">
        <f t="shared" ca="1" si="396"/>
        <v>83.962732653893312</v>
      </c>
      <c r="CF139">
        <f t="shared" ca="1" si="397"/>
        <v>89.63144451042993</v>
      </c>
      <c r="CG139">
        <f t="shared" ca="1" si="398"/>
        <v>108.72737300261529</v>
      </c>
      <c r="CH139">
        <f t="shared" ca="1" si="399"/>
        <v>87.965184616729303</v>
      </c>
      <c r="CI139">
        <f t="shared" ca="1" si="400"/>
        <v>115.55507888215379</v>
      </c>
      <c r="CJ139">
        <f t="shared" ca="1" si="401"/>
        <v>88.149996908340157</v>
      </c>
      <c r="CK139">
        <f t="shared" ca="1" si="402"/>
        <v>106.05775625817805</v>
      </c>
      <c r="CL139">
        <f t="shared" ca="1" si="403"/>
        <v>71.838570782645547</v>
      </c>
      <c r="CM139">
        <f t="shared" ca="1" si="404"/>
        <v>102.33324341485761</v>
      </c>
      <c r="CN139">
        <f t="shared" ca="1" si="405"/>
        <v>113.20944428629895</v>
      </c>
      <c r="CO139">
        <f t="shared" ca="1" si="406"/>
        <v>115.96261010073461</v>
      </c>
      <c r="CP139">
        <f t="shared" ca="1" si="407"/>
        <v>91.31360927834713</v>
      </c>
      <c r="CQ139">
        <f t="shared" ca="1" si="408"/>
        <v>107.60184037809549</v>
      </c>
      <c r="CR139">
        <f t="shared" ca="1" si="409"/>
        <v>108.28421076560953</v>
      </c>
      <c r="CS139">
        <f t="shared" ca="1" si="410"/>
        <v>88.952183775879007</v>
      </c>
      <c r="CT139">
        <f t="shared" ca="1" si="411"/>
        <v>87.290730790193678</v>
      </c>
      <c r="CU139">
        <f t="shared" ca="1" si="412"/>
        <v>126.22891089107006</v>
      </c>
      <c r="CV139">
        <f t="shared" ca="1" si="413"/>
        <v>95.941351319716176</v>
      </c>
      <c r="CW139">
        <f t="shared" ca="1" si="414"/>
        <v>98.765892448197008</v>
      </c>
      <c r="CX139">
        <f t="shared" ca="1" si="415"/>
        <v>98.001627479042426</v>
      </c>
      <c r="CY139">
        <f t="shared" ca="1" si="416"/>
        <v>86.637794363063506</v>
      </c>
      <c r="CZ139">
        <f t="shared" ca="1" si="417"/>
        <v>95.757423537132411</v>
      </c>
      <c r="DA139">
        <f t="shared" ca="1" si="418"/>
        <v>98.469761737824001</v>
      </c>
      <c r="DB139">
        <f t="shared" ca="1" si="419"/>
        <v>121.2824844770896</v>
      </c>
      <c r="DC139">
        <f t="shared" ca="1" si="420"/>
        <v>98.811668958872119</v>
      </c>
      <c r="DD139">
        <f t="shared" ca="1" si="421"/>
        <v>111.68308438190287</v>
      </c>
      <c r="DE139">
        <f t="shared" ca="1" si="422"/>
        <v>109.50330827706865</v>
      </c>
      <c r="DF139">
        <f t="shared" ca="1" si="423"/>
        <v>122.14046419652261</v>
      </c>
      <c r="DG139">
        <f t="shared" ca="1" si="424"/>
        <v>104.31197701336157</v>
      </c>
      <c r="DH139">
        <f t="shared" ca="1" si="425"/>
        <v>77.325387205217609</v>
      </c>
      <c r="DI139">
        <f t="shared" ca="1" si="426"/>
        <v>106.56482594757708</v>
      </c>
      <c r="DJ139">
        <f t="shared" ca="1" si="427"/>
        <v>108.07250324566567</v>
      </c>
      <c r="DK139">
        <f t="shared" ca="1" si="428"/>
        <v>97.694033273308222</v>
      </c>
      <c r="DL139">
        <f t="shared" ca="1" si="429"/>
        <v>109.16762853146248</v>
      </c>
      <c r="DM139">
        <f t="shared" ca="1" si="430"/>
        <v>109.78950251702825</v>
      </c>
      <c r="DN139">
        <f t="shared" ca="1" si="431"/>
        <v>64.860632655403236</v>
      </c>
      <c r="DO139">
        <f t="shared" ca="1" si="432"/>
        <v>119.70754120515556</v>
      </c>
      <c r="DP139">
        <f t="shared" ca="1" si="433"/>
        <v>108.37196730125864</v>
      </c>
      <c r="DQ139">
        <f t="shared" ca="1" si="434"/>
        <v>105.58006487114737</v>
      </c>
      <c r="DR139">
        <f t="shared" ca="1" si="435"/>
        <v>103.20199460058699</v>
      </c>
      <c r="DS139">
        <f t="shared" ca="1" si="436"/>
        <v>125.07505944494216</v>
      </c>
      <c r="DT139">
        <f t="shared" ca="1" si="437"/>
        <v>107.33786042315086</v>
      </c>
      <c r="DU139">
        <f t="shared" ca="1" si="438"/>
        <v>113.2788716542486</v>
      </c>
      <c r="DV139">
        <f t="shared" ca="1" si="439"/>
        <v>95.88618092667177</v>
      </c>
      <c r="DW139">
        <f t="shared" ca="1" si="440"/>
        <v>120.21143390307901</v>
      </c>
      <c r="DX139">
        <f t="shared" ca="1" si="441"/>
        <v>93.27252761265278</v>
      </c>
      <c r="DY139">
        <f t="shared" ca="1" si="442"/>
        <v>103.99138528271047</v>
      </c>
      <c r="DZ139">
        <f t="shared" ca="1" si="443"/>
        <v>98.968081013766835</v>
      </c>
      <c r="EA139">
        <f t="shared" ca="1" si="444"/>
        <v>98.186590054900989</v>
      </c>
      <c r="EB139">
        <f t="shared" ca="1" si="445"/>
        <v>92.119644576170245</v>
      </c>
      <c r="EC139">
        <f t="shared" ca="1" si="446"/>
        <v>95.012128075796326</v>
      </c>
      <c r="ED139">
        <f t="shared" ca="1" si="447"/>
        <v>107.70023635938219</v>
      </c>
      <c r="EE139">
        <f t="shared" ca="1" si="448"/>
        <v>90.776955546921272</v>
      </c>
      <c r="EF139">
        <f t="shared" ca="1" si="449"/>
        <v>95.356883434905541</v>
      </c>
      <c r="EG139">
        <f t="shared" ca="1" si="450"/>
        <v>95.278009918759977</v>
      </c>
      <c r="EH139">
        <f t="shared" ca="1" si="451"/>
        <v>97.4361721138729</v>
      </c>
      <c r="EI139">
        <f t="shared" ca="1" si="452"/>
        <v>85.926083201890378</v>
      </c>
      <c r="EJ139">
        <f t="shared" ca="1" si="453"/>
        <v>91.885706696424819</v>
      </c>
      <c r="EK139">
        <f t="shared" ca="1" si="454"/>
        <v>97.015658373718196</v>
      </c>
      <c r="EL139">
        <f t="shared" ca="1" si="455"/>
        <v>107.0198616328499</v>
      </c>
      <c r="EM139">
        <f t="shared" ca="1" si="456"/>
        <v>113.19999217543688</v>
      </c>
      <c r="EN139">
        <f t="shared" ca="1" si="457"/>
        <v>106.86469066548503</v>
      </c>
      <c r="EO139">
        <f t="shared" ca="1" si="458"/>
        <v>118.05562858259326</v>
      </c>
      <c r="EP139">
        <f t="shared" ca="1" si="459"/>
        <v>99.436779814942483</v>
      </c>
      <c r="EQ139">
        <f t="shared" ca="1" si="460"/>
        <v>93.564814743182666</v>
      </c>
      <c r="ER139">
        <f t="shared" ca="1" si="461"/>
        <v>113.11185859045715</v>
      </c>
      <c r="ES139">
        <f t="shared" ca="1" si="462"/>
        <v>101.88962737571008</v>
      </c>
      <c r="ET139">
        <f t="shared" ca="1" si="463"/>
        <v>94.807441952343694</v>
      </c>
      <c r="EU139">
        <f t="shared" ca="1" si="464"/>
        <v>95.798766602409344</v>
      </c>
      <c r="EV139">
        <f t="shared" ca="1" si="465"/>
        <v>117.40432196324471</v>
      </c>
      <c r="EW139">
        <f t="shared" ca="1" si="466"/>
        <v>84.110933383658676</v>
      </c>
      <c r="EX139">
        <f t="shared" ca="1" si="467"/>
        <v>83.120628436109683</v>
      </c>
      <c r="EY139">
        <f t="shared" ca="1" si="468"/>
        <v>107.39627583908437</v>
      </c>
      <c r="EZ139">
        <f t="shared" ca="1" si="469"/>
        <v>137.24850354948663</v>
      </c>
      <c r="FA139">
        <f t="shared" ca="1" si="470"/>
        <v>92.982229062803157</v>
      </c>
      <c r="FB139">
        <f t="shared" ca="1" si="471"/>
        <v>101.52362335845584</v>
      </c>
      <c r="FC139">
        <f t="shared" ca="1" si="472"/>
        <v>90.658171167897635</v>
      </c>
    </row>
    <row r="140" spans="4:159" x14ac:dyDescent="0.2">
      <c r="D140">
        <f t="shared" si="317"/>
        <v>0.54761904761904612</v>
      </c>
      <c r="E140">
        <f t="shared" ca="1" si="318"/>
        <v>108.22385947376701</v>
      </c>
      <c r="F140">
        <f t="shared" ca="1" si="319"/>
        <v>109.30699509550777</v>
      </c>
      <c r="G140">
        <f t="shared" ca="1" si="320"/>
        <v>129.09136763923826</v>
      </c>
      <c r="H140">
        <f t="shared" ca="1" si="321"/>
        <v>91.023261613649936</v>
      </c>
      <c r="I140">
        <f t="shared" ca="1" si="322"/>
        <v>92.793306669497682</v>
      </c>
      <c r="J140">
        <f t="shared" ca="1" si="323"/>
        <v>90.745126894439778</v>
      </c>
      <c r="K140">
        <f t="shared" ca="1" si="324"/>
        <v>116.21496064731974</v>
      </c>
      <c r="L140">
        <f t="shared" ca="1" si="325"/>
        <v>103.57873519226059</v>
      </c>
      <c r="M140">
        <f t="shared" ca="1" si="326"/>
        <v>126.1492483087181</v>
      </c>
      <c r="N140">
        <f t="shared" ca="1" si="327"/>
        <v>93.752294153619872</v>
      </c>
      <c r="O140">
        <f t="shared" ca="1" si="328"/>
        <v>88.615028300562457</v>
      </c>
      <c r="P140">
        <f t="shared" ca="1" si="329"/>
        <v>82.232384267379757</v>
      </c>
      <c r="Q140">
        <f t="shared" ca="1" si="330"/>
        <v>114.28233581131232</v>
      </c>
      <c r="R140">
        <f t="shared" ca="1" si="331"/>
        <v>118.44238209301615</v>
      </c>
      <c r="S140">
        <f t="shared" ca="1" si="332"/>
        <v>127.4906113159857</v>
      </c>
      <c r="T140">
        <f t="shared" ca="1" si="333"/>
        <v>128.15013756280638</v>
      </c>
      <c r="U140">
        <f t="shared" ca="1" si="334"/>
        <v>91.568653792861326</v>
      </c>
      <c r="V140">
        <f t="shared" ca="1" si="335"/>
        <v>98.824498369599098</v>
      </c>
      <c r="W140">
        <f t="shared" ca="1" si="336"/>
        <v>107.1657561092196</v>
      </c>
      <c r="X140">
        <f t="shared" ca="1" si="337"/>
        <v>113.8948327862021</v>
      </c>
      <c r="Y140">
        <f t="shared" ca="1" si="338"/>
        <v>104.28534721364451</v>
      </c>
      <c r="Z140">
        <f t="shared" ca="1" si="339"/>
        <v>109.62406733483098</v>
      </c>
      <c r="AA140">
        <f t="shared" ca="1" si="340"/>
        <v>89.883169003388076</v>
      </c>
      <c r="AB140">
        <f t="shared" ca="1" si="341"/>
        <v>113.57791332755946</v>
      </c>
      <c r="AC140">
        <f t="shared" ca="1" si="342"/>
        <v>88.195165976042603</v>
      </c>
      <c r="AD140">
        <f t="shared" ca="1" si="343"/>
        <v>110.97293016959023</v>
      </c>
      <c r="AE140">
        <f t="shared" ca="1" si="344"/>
        <v>88.12839874221126</v>
      </c>
      <c r="AF140">
        <f t="shared" ca="1" si="345"/>
        <v>98.679029974815165</v>
      </c>
      <c r="AG140">
        <f t="shared" ca="1" si="346"/>
        <v>155.61318702403923</v>
      </c>
      <c r="AH140">
        <f t="shared" ca="1" si="347"/>
        <v>95.666067665694925</v>
      </c>
      <c r="AI140">
        <f t="shared" ca="1" si="348"/>
        <v>116.66240472549191</v>
      </c>
      <c r="AJ140">
        <f t="shared" ca="1" si="349"/>
        <v>126.72952326221007</v>
      </c>
      <c r="AK140">
        <f t="shared" ca="1" si="350"/>
        <v>76.450409159180793</v>
      </c>
      <c r="AL140">
        <f t="shared" ca="1" si="351"/>
        <v>100.1257878703849</v>
      </c>
      <c r="AM140">
        <f t="shared" ca="1" si="352"/>
        <v>82.798516041972178</v>
      </c>
      <c r="AN140">
        <f t="shared" ca="1" si="353"/>
        <v>73.574969999839197</v>
      </c>
      <c r="AO140">
        <f t="shared" ca="1" si="354"/>
        <v>116.93099245966407</v>
      </c>
      <c r="AP140">
        <f t="shared" ca="1" si="355"/>
        <v>101.27299484595252</v>
      </c>
      <c r="AQ140">
        <f t="shared" ca="1" si="356"/>
        <v>94.462030035937531</v>
      </c>
      <c r="AR140">
        <f t="shared" ca="1" si="357"/>
        <v>104.64361368598423</v>
      </c>
      <c r="AS140">
        <f t="shared" ca="1" si="358"/>
        <v>107.34620894277305</v>
      </c>
      <c r="AT140">
        <f t="shared" ca="1" si="359"/>
        <v>126.00662045617489</v>
      </c>
      <c r="AU140">
        <f t="shared" ca="1" si="360"/>
        <v>80.856723476597253</v>
      </c>
      <c r="AV140">
        <f t="shared" ca="1" si="361"/>
        <v>85.735603471887401</v>
      </c>
      <c r="AW140">
        <f t="shared" ca="1" si="362"/>
        <v>100.25682601349907</v>
      </c>
      <c r="AX140">
        <f t="shared" ca="1" si="363"/>
        <v>130.32787695238849</v>
      </c>
      <c r="AY140">
        <f t="shared" ca="1" si="364"/>
        <v>109.69040617061347</v>
      </c>
      <c r="AZ140">
        <f t="shared" ca="1" si="365"/>
        <v>107.77975131160531</v>
      </c>
      <c r="BA140">
        <f t="shared" ca="1" si="366"/>
        <v>105.08194319588287</v>
      </c>
      <c r="BB140">
        <f t="shared" ca="1" si="367"/>
        <v>113.85478062687801</v>
      </c>
      <c r="BC140">
        <f t="shared" ca="1" si="368"/>
        <v>88.562471334196971</v>
      </c>
      <c r="BD140">
        <f t="shared" ca="1" si="369"/>
        <v>111.15161939246491</v>
      </c>
      <c r="BE140">
        <f t="shared" ca="1" si="370"/>
        <v>122.21359270585205</v>
      </c>
      <c r="BF140">
        <f t="shared" ca="1" si="371"/>
        <v>101.74657456340228</v>
      </c>
      <c r="BG140">
        <f t="shared" ca="1" si="372"/>
        <v>90.615756859142053</v>
      </c>
      <c r="BH140">
        <f t="shared" ca="1" si="373"/>
        <v>92.095090320129231</v>
      </c>
      <c r="BI140">
        <f t="shared" ca="1" si="374"/>
        <v>82.761464822424799</v>
      </c>
      <c r="BJ140">
        <f t="shared" ca="1" si="375"/>
        <v>83.229987784956691</v>
      </c>
      <c r="BK140">
        <f t="shared" ca="1" si="376"/>
        <v>130.21632428930329</v>
      </c>
      <c r="BL140">
        <f t="shared" ca="1" si="377"/>
        <v>123.95834888042387</v>
      </c>
      <c r="BM140">
        <f t="shared" ca="1" si="378"/>
        <v>100.1228427381331</v>
      </c>
      <c r="BN140">
        <f t="shared" ca="1" si="379"/>
        <v>87.86125577133005</v>
      </c>
      <c r="BO140">
        <f t="shared" ca="1" si="380"/>
        <v>133.62800825272319</v>
      </c>
      <c r="BP140">
        <f t="shared" ca="1" si="381"/>
        <v>122.26082786182106</v>
      </c>
      <c r="BQ140">
        <f t="shared" ca="1" si="382"/>
        <v>124.7027738867841</v>
      </c>
      <c r="BR140">
        <f t="shared" ca="1" si="383"/>
        <v>104.40755627209863</v>
      </c>
      <c r="BS140">
        <f t="shared" ca="1" si="384"/>
        <v>79.91635329213014</v>
      </c>
      <c r="BT140">
        <f t="shared" ca="1" si="385"/>
        <v>100.79565112138435</v>
      </c>
      <c r="BU140">
        <f t="shared" ca="1" si="386"/>
        <v>100.16388275551402</v>
      </c>
      <c r="BV140">
        <f t="shared" ca="1" si="387"/>
        <v>115.01964895422221</v>
      </c>
      <c r="BW140">
        <f t="shared" ca="1" si="388"/>
        <v>108.33090684411539</v>
      </c>
      <c r="BX140">
        <f t="shared" ca="1" si="389"/>
        <v>90.544273093932532</v>
      </c>
      <c r="BY140">
        <f t="shared" ca="1" si="390"/>
        <v>97.959893482324929</v>
      </c>
      <c r="BZ140">
        <f t="shared" ca="1" si="391"/>
        <v>76.970469295360729</v>
      </c>
      <c r="CA140">
        <f t="shared" ca="1" si="392"/>
        <v>126.04229378957295</v>
      </c>
      <c r="CB140">
        <f t="shared" ca="1" si="393"/>
        <v>92.450429819431378</v>
      </c>
      <c r="CC140">
        <f t="shared" ca="1" si="394"/>
        <v>102.15934070898305</v>
      </c>
      <c r="CD140">
        <f t="shared" ca="1" si="395"/>
        <v>113.21782111726181</v>
      </c>
      <c r="CE140">
        <f t="shared" ca="1" si="396"/>
        <v>83.436352756800275</v>
      </c>
      <c r="CF140">
        <f t="shared" ca="1" si="397"/>
        <v>87.832608611397376</v>
      </c>
      <c r="CG140">
        <f t="shared" ca="1" si="398"/>
        <v>109.71012498124198</v>
      </c>
      <c r="CH140">
        <f t="shared" ca="1" si="399"/>
        <v>88.323751830456999</v>
      </c>
      <c r="CI140">
        <f t="shared" ca="1" si="400"/>
        <v>114.7822197384083</v>
      </c>
      <c r="CJ140">
        <f t="shared" ca="1" si="401"/>
        <v>89.51083843692119</v>
      </c>
      <c r="CK140">
        <f t="shared" ca="1" si="402"/>
        <v>103.12481709860482</v>
      </c>
      <c r="CL140">
        <f t="shared" ca="1" si="403"/>
        <v>71.642294292165531</v>
      </c>
      <c r="CM140">
        <f t="shared" ca="1" si="404"/>
        <v>105.10442893116668</v>
      </c>
      <c r="CN140">
        <f t="shared" ca="1" si="405"/>
        <v>112.36226104506008</v>
      </c>
      <c r="CO140">
        <f t="shared" ca="1" si="406"/>
        <v>115.23355375402889</v>
      </c>
      <c r="CP140">
        <f t="shared" ca="1" si="407"/>
        <v>91.184820450953779</v>
      </c>
      <c r="CQ140">
        <f t="shared" ca="1" si="408"/>
        <v>105.36037385979465</v>
      </c>
      <c r="CR140">
        <f t="shared" ca="1" si="409"/>
        <v>107.5931507536048</v>
      </c>
      <c r="CS140">
        <f t="shared" ca="1" si="410"/>
        <v>90.141103584260918</v>
      </c>
      <c r="CT140">
        <f t="shared" ca="1" si="411"/>
        <v>85.762176947005614</v>
      </c>
      <c r="CU140">
        <f t="shared" ca="1" si="412"/>
        <v>125.38001342881952</v>
      </c>
      <c r="CV140">
        <f t="shared" ca="1" si="413"/>
        <v>98.279441080380124</v>
      </c>
      <c r="CW140">
        <f t="shared" ca="1" si="414"/>
        <v>100.90623328156806</v>
      </c>
      <c r="CX140">
        <f t="shared" ca="1" si="415"/>
        <v>99.251705322606284</v>
      </c>
      <c r="CY140">
        <f t="shared" ca="1" si="416"/>
        <v>86.642870836235559</v>
      </c>
      <c r="CZ140">
        <f t="shared" ca="1" si="417"/>
        <v>95.325083690017522</v>
      </c>
      <c r="DA140">
        <f t="shared" ca="1" si="418"/>
        <v>98.805877329624792</v>
      </c>
      <c r="DB140">
        <f t="shared" ca="1" si="419"/>
        <v>121.4706006267083</v>
      </c>
      <c r="DC140">
        <f t="shared" ca="1" si="420"/>
        <v>98.451846577954214</v>
      </c>
      <c r="DD140">
        <f t="shared" ca="1" si="421"/>
        <v>111.42510051155675</v>
      </c>
      <c r="DE140">
        <f t="shared" ca="1" si="422"/>
        <v>110.29992247126955</v>
      </c>
      <c r="DF140">
        <f t="shared" ca="1" si="423"/>
        <v>120.03085840708451</v>
      </c>
      <c r="DG140">
        <f t="shared" ca="1" si="424"/>
        <v>104.58503818934564</v>
      </c>
      <c r="DH140">
        <f t="shared" ca="1" si="425"/>
        <v>78.45491353696039</v>
      </c>
      <c r="DI140">
        <f t="shared" ca="1" si="426"/>
        <v>109.16258638459524</v>
      </c>
      <c r="DJ140">
        <f t="shared" ca="1" si="427"/>
        <v>107.84120301437129</v>
      </c>
      <c r="DK140">
        <f t="shared" ca="1" si="428"/>
        <v>96.688790939020009</v>
      </c>
      <c r="DL140">
        <f t="shared" ca="1" si="429"/>
        <v>110.04827974663428</v>
      </c>
      <c r="DM140">
        <f t="shared" ca="1" si="430"/>
        <v>109.56859805589552</v>
      </c>
      <c r="DN140">
        <f t="shared" ca="1" si="431"/>
        <v>65.191360457516211</v>
      </c>
      <c r="DO140">
        <f t="shared" ca="1" si="432"/>
        <v>122.79506471678357</v>
      </c>
      <c r="DP140">
        <f t="shared" ca="1" si="433"/>
        <v>109.04995782039587</v>
      </c>
      <c r="DQ140">
        <f t="shared" ca="1" si="434"/>
        <v>106.39643002878985</v>
      </c>
      <c r="DR140">
        <f t="shared" ca="1" si="435"/>
        <v>104.00705212737597</v>
      </c>
      <c r="DS140">
        <f t="shared" ca="1" si="436"/>
        <v>123.72640038236629</v>
      </c>
      <c r="DT140">
        <f t="shared" ca="1" si="437"/>
        <v>106.67401174676135</v>
      </c>
      <c r="DU140">
        <f t="shared" ca="1" si="438"/>
        <v>110.89450653550223</v>
      </c>
      <c r="DV140">
        <f t="shared" ca="1" si="439"/>
        <v>96.047532207263103</v>
      </c>
      <c r="DW140">
        <f t="shared" ca="1" si="440"/>
        <v>118.70571120484976</v>
      </c>
      <c r="DX140">
        <f t="shared" ca="1" si="441"/>
        <v>91.673285065817922</v>
      </c>
      <c r="DY140">
        <f t="shared" ca="1" si="442"/>
        <v>104.65881536621451</v>
      </c>
      <c r="DZ140">
        <f t="shared" ca="1" si="443"/>
        <v>98.570552925691175</v>
      </c>
      <c r="EA140">
        <f t="shared" ca="1" si="444"/>
        <v>100.58174338919406</v>
      </c>
      <c r="EB140">
        <f t="shared" ca="1" si="445"/>
        <v>91.096377233481476</v>
      </c>
      <c r="EC140">
        <f t="shared" ca="1" si="446"/>
        <v>94.453698419247601</v>
      </c>
      <c r="ED140">
        <f t="shared" ca="1" si="447"/>
        <v>105.85879574138015</v>
      </c>
      <c r="EE140">
        <f t="shared" ca="1" si="448"/>
        <v>91.260736391554815</v>
      </c>
      <c r="EF140">
        <f t="shared" ca="1" si="449"/>
        <v>97.290536056497103</v>
      </c>
      <c r="EG140">
        <f t="shared" ca="1" si="450"/>
        <v>96.344107702566987</v>
      </c>
      <c r="EH140">
        <f t="shared" ca="1" si="451"/>
        <v>97.596545528242174</v>
      </c>
      <c r="EI140">
        <f t="shared" ca="1" si="452"/>
        <v>85.937666491970262</v>
      </c>
      <c r="EJ140">
        <f t="shared" ca="1" si="453"/>
        <v>91.367483321732706</v>
      </c>
      <c r="EK140">
        <f t="shared" ca="1" si="454"/>
        <v>99.924681436597695</v>
      </c>
      <c r="EL140">
        <f t="shared" ca="1" si="455"/>
        <v>105.82641877475483</v>
      </c>
      <c r="EM140">
        <f t="shared" ca="1" si="456"/>
        <v>114.17049712596132</v>
      </c>
      <c r="EN140">
        <f t="shared" ca="1" si="457"/>
        <v>106.80406695829205</v>
      </c>
      <c r="EO140">
        <f t="shared" ca="1" si="458"/>
        <v>118.59185897149968</v>
      </c>
      <c r="EP140">
        <f t="shared" ca="1" si="459"/>
        <v>96.630634943627939</v>
      </c>
      <c r="EQ140">
        <f t="shared" ca="1" si="460"/>
        <v>92.442133119606467</v>
      </c>
      <c r="ER140">
        <f t="shared" ca="1" si="461"/>
        <v>116.92733987188173</v>
      </c>
      <c r="ES140">
        <f t="shared" ca="1" si="462"/>
        <v>102.3779299412767</v>
      </c>
      <c r="ET140">
        <f t="shared" ca="1" si="463"/>
        <v>93.238099659814722</v>
      </c>
      <c r="EU140">
        <f t="shared" ca="1" si="464"/>
        <v>96.969311218818518</v>
      </c>
      <c r="EV140">
        <f t="shared" ca="1" si="465"/>
        <v>116.90404807826069</v>
      </c>
      <c r="EW140">
        <f t="shared" ca="1" si="466"/>
        <v>84.106097529831203</v>
      </c>
      <c r="EX140">
        <f t="shared" ca="1" si="467"/>
        <v>82.000271469529963</v>
      </c>
      <c r="EY140">
        <f t="shared" ca="1" si="468"/>
        <v>105.60421931611766</v>
      </c>
      <c r="EZ140">
        <f t="shared" ca="1" si="469"/>
        <v>138.56437129532532</v>
      </c>
      <c r="FA140">
        <f t="shared" ca="1" si="470"/>
        <v>91.089245201081027</v>
      </c>
      <c r="FB140">
        <f t="shared" ca="1" si="471"/>
        <v>101.2002607423548</v>
      </c>
      <c r="FC140">
        <f t="shared" ca="1" si="472"/>
        <v>90.984819417571501</v>
      </c>
    </row>
    <row r="141" spans="4:159" x14ac:dyDescent="0.2">
      <c r="D141">
        <f t="shared" si="317"/>
        <v>0.55158730158730007</v>
      </c>
      <c r="E141">
        <f t="shared" ca="1" si="318"/>
        <v>108.07984229782016</v>
      </c>
      <c r="F141">
        <f t="shared" ca="1" si="319"/>
        <v>110.46735149932471</v>
      </c>
      <c r="G141">
        <f t="shared" ca="1" si="320"/>
        <v>130.06608064468685</v>
      </c>
      <c r="H141">
        <f t="shared" ca="1" si="321"/>
        <v>91.588721158437693</v>
      </c>
      <c r="I141">
        <f t="shared" ca="1" si="322"/>
        <v>92.674959484344186</v>
      </c>
      <c r="J141">
        <f t="shared" ca="1" si="323"/>
        <v>89.938382377244722</v>
      </c>
      <c r="K141">
        <f t="shared" ca="1" si="324"/>
        <v>116.11476894480553</v>
      </c>
      <c r="L141">
        <f t="shared" ca="1" si="325"/>
        <v>103.90563369457811</v>
      </c>
      <c r="M141">
        <f t="shared" ca="1" si="326"/>
        <v>127.76289866321159</v>
      </c>
      <c r="N141">
        <f t="shared" ca="1" si="327"/>
        <v>94.246374840355656</v>
      </c>
      <c r="O141">
        <f t="shared" ca="1" si="328"/>
        <v>87.46613711483576</v>
      </c>
      <c r="P141">
        <f t="shared" ca="1" si="329"/>
        <v>81.011473009584392</v>
      </c>
      <c r="Q141">
        <f t="shared" ca="1" si="330"/>
        <v>115.20925369057723</v>
      </c>
      <c r="R141">
        <f t="shared" ca="1" si="331"/>
        <v>118.13574925561326</v>
      </c>
      <c r="S141">
        <f t="shared" ca="1" si="332"/>
        <v>128.14938611454372</v>
      </c>
      <c r="T141">
        <f t="shared" ca="1" si="333"/>
        <v>129.70159580165168</v>
      </c>
      <c r="U141">
        <f t="shared" ca="1" si="334"/>
        <v>93.468881004005468</v>
      </c>
      <c r="V141">
        <f t="shared" ca="1" si="335"/>
        <v>99.829306324901694</v>
      </c>
      <c r="W141">
        <f t="shared" ca="1" si="336"/>
        <v>105.24100267689244</v>
      </c>
      <c r="X141">
        <f t="shared" ca="1" si="337"/>
        <v>112.79594890701195</v>
      </c>
      <c r="Y141">
        <f t="shared" ca="1" si="338"/>
        <v>103.44474343310983</v>
      </c>
      <c r="Z141">
        <f t="shared" ca="1" si="339"/>
        <v>108.60283221474845</v>
      </c>
      <c r="AA141">
        <f t="shared" ca="1" si="340"/>
        <v>90.076790529108706</v>
      </c>
      <c r="AB141">
        <f t="shared" ca="1" si="341"/>
        <v>113.79893930457514</v>
      </c>
      <c r="AC141">
        <f t="shared" ca="1" si="342"/>
        <v>87.285129178506054</v>
      </c>
      <c r="AD141">
        <f t="shared" ca="1" si="343"/>
        <v>110.89471630503314</v>
      </c>
      <c r="AE141">
        <f t="shared" ca="1" si="344"/>
        <v>87.970884753388717</v>
      </c>
      <c r="AF141">
        <f t="shared" ca="1" si="345"/>
        <v>99.082807669193855</v>
      </c>
      <c r="AG141">
        <f t="shared" ca="1" si="346"/>
        <v>154.93800456532642</v>
      </c>
      <c r="AH141">
        <f t="shared" ca="1" si="347"/>
        <v>97.849775886403407</v>
      </c>
      <c r="AI141">
        <f t="shared" ca="1" si="348"/>
        <v>116.08410458451768</v>
      </c>
      <c r="AJ141">
        <f t="shared" ca="1" si="349"/>
        <v>123.93914891454725</v>
      </c>
      <c r="AK141">
        <f t="shared" ca="1" si="350"/>
        <v>77.20762783511654</v>
      </c>
      <c r="AL141">
        <f t="shared" ca="1" si="351"/>
        <v>100.37869500938508</v>
      </c>
      <c r="AM141">
        <f t="shared" ca="1" si="352"/>
        <v>81.65594937826539</v>
      </c>
      <c r="AN141">
        <f t="shared" ca="1" si="353"/>
        <v>73.271996549396334</v>
      </c>
      <c r="AO141">
        <f t="shared" ca="1" si="354"/>
        <v>118.78468873368888</v>
      </c>
      <c r="AP141">
        <f t="shared" ca="1" si="355"/>
        <v>100.90657737600516</v>
      </c>
      <c r="AQ141">
        <f t="shared" ca="1" si="356"/>
        <v>94.73600927167972</v>
      </c>
      <c r="AR141">
        <f t="shared" ca="1" si="357"/>
        <v>104.59794440109472</v>
      </c>
      <c r="AS141">
        <f t="shared" ca="1" si="358"/>
        <v>108.44372562523711</v>
      </c>
      <c r="AT141">
        <f t="shared" ca="1" si="359"/>
        <v>127.07519911287501</v>
      </c>
      <c r="AU141">
        <f t="shared" ca="1" si="360"/>
        <v>80.343571073141206</v>
      </c>
      <c r="AV141">
        <f t="shared" ca="1" si="361"/>
        <v>87.148246579290415</v>
      </c>
      <c r="AW141">
        <f t="shared" ca="1" si="362"/>
        <v>99.945717563599416</v>
      </c>
      <c r="AX141">
        <f t="shared" ca="1" si="363"/>
        <v>130.91767311446202</v>
      </c>
      <c r="AY141">
        <f t="shared" ca="1" si="364"/>
        <v>110.50681147808972</v>
      </c>
      <c r="AZ141">
        <f t="shared" ca="1" si="365"/>
        <v>108.05797401496066</v>
      </c>
      <c r="BA141">
        <f t="shared" ca="1" si="366"/>
        <v>104.48431978434795</v>
      </c>
      <c r="BB141">
        <f t="shared" ca="1" si="367"/>
        <v>114.30729955214791</v>
      </c>
      <c r="BC141">
        <f t="shared" ca="1" si="368"/>
        <v>88.865949581455197</v>
      </c>
      <c r="BD141">
        <f t="shared" ca="1" si="369"/>
        <v>112.86663158656548</v>
      </c>
      <c r="BE141">
        <f t="shared" ca="1" si="370"/>
        <v>123.46750681000341</v>
      </c>
      <c r="BF141">
        <f t="shared" ca="1" si="371"/>
        <v>101.44677570957599</v>
      </c>
      <c r="BG141">
        <f t="shared" ca="1" si="372"/>
        <v>89.535850634214512</v>
      </c>
      <c r="BH141">
        <f t="shared" ca="1" si="373"/>
        <v>93.267392290595652</v>
      </c>
      <c r="BI141">
        <f t="shared" ca="1" si="374"/>
        <v>83.72220706600703</v>
      </c>
      <c r="BJ141">
        <f t="shared" ca="1" si="375"/>
        <v>83.240545231494622</v>
      </c>
      <c r="BK141">
        <f t="shared" ca="1" si="376"/>
        <v>129.24639777261066</v>
      </c>
      <c r="BL141">
        <f t="shared" ca="1" si="377"/>
        <v>124.74765277358858</v>
      </c>
      <c r="BM141">
        <f t="shared" ca="1" si="378"/>
        <v>100.8542389915207</v>
      </c>
      <c r="BN141">
        <f t="shared" ca="1" si="379"/>
        <v>88.451871818845817</v>
      </c>
      <c r="BO141">
        <f t="shared" ca="1" si="380"/>
        <v>133.68356923094734</v>
      </c>
      <c r="BP141">
        <f t="shared" ca="1" si="381"/>
        <v>120.00861158185998</v>
      </c>
      <c r="BQ141">
        <f t="shared" ca="1" si="382"/>
        <v>122.2027301631494</v>
      </c>
      <c r="BR141">
        <f t="shared" ca="1" si="383"/>
        <v>105.0402483777882</v>
      </c>
      <c r="BS141">
        <f t="shared" ca="1" si="384"/>
        <v>80.434613470482333</v>
      </c>
      <c r="BT141">
        <f t="shared" ca="1" si="385"/>
        <v>101.79647806078442</v>
      </c>
      <c r="BU141">
        <f t="shared" ca="1" si="386"/>
        <v>97.681639769846271</v>
      </c>
      <c r="BV141">
        <f t="shared" ca="1" si="387"/>
        <v>114.39214742863108</v>
      </c>
      <c r="BW141">
        <f t="shared" ca="1" si="388"/>
        <v>105.41878945431674</v>
      </c>
      <c r="BX141">
        <f t="shared" ca="1" si="389"/>
        <v>89.778540787801703</v>
      </c>
      <c r="BY141">
        <f t="shared" ca="1" si="390"/>
        <v>97.710258656599919</v>
      </c>
      <c r="BZ141">
        <f t="shared" ca="1" si="391"/>
        <v>76.004421929001467</v>
      </c>
      <c r="CA141">
        <f t="shared" ca="1" si="392"/>
        <v>124.9376578557381</v>
      </c>
      <c r="CB141">
        <f t="shared" ca="1" si="393"/>
        <v>91.782917895812943</v>
      </c>
      <c r="CC141">
        <f t="shared" ca="1" si="394"/>
        <v>102.86869552206578</v>
      </c>
      <c r="CD141">
        <f t="shared" ca="1" si="395"/>
        <v>112.39545247922858</v>
      </c>
      <c r="CE141">
        <f t="shared" ca="1" si="396"/>
        <v>83.648089583242225</v>
      </c>
      <c r="CF141">
        <f t="shared" ca="1" si="397"/>
        <v>89.254670776258934</v>
      </c>
      <c r="CG141">
        <f t="shared" ca="1" si="398"/>
        <v>109.38505494485857</v>
      </c>
      <c r="CH141">
        <f t="shared" ca="1" si="399"/>
        <v>89.381777347411727</v>
      </c>
      <c r="CI141">
        <f t="shared" ca="1" si="400"/>
        <v>116.71059408749736</v>
      </c>
      <c r="CJ141">
        <f t="shared" ca="1" si="401"/>
        <v>90.862124251590245</v>
      </c>
      <c r="CK141">
        <f t="shared" ca="1" si="402"/>
        <v>103.8799510837206</v>
      </c>
      <c r="CL141">
        <f t="shared" ca="1" si="403"/>
        <v>71.901795706430931</v>
      </c>
      <c r="CM141">
        <f t="shared" ca="1" si="404"/>
        <v>104.46582728570124</v>
      </c>
      <c r="CN141">
        <f t="shared" ca="1" si="405"/>
        <v>113.18944210316731</v>
      </c>
      <c r="CO141">
        <f t="shared" ca="1" si="406"/>
        <v>114.09829076186882</v>
      </c>
      <c r="CP141">
        <f t="shared" ca="1" si="407"/>
        <v>92.248712267265489</v>
      </c>
      <c r="CQ141">
        <f t="shared" ca="1" si="408"/>
        <v>104.85576761362334</v>
      </c>
      <c r="CR141">
        <f t="shared" ca="1" si="409"/>
        <v>107.35428975912323</v>
      </c>
      <c r="CS141">
        <f t="shared" ca="1" si="410"/>
        <v>89.728125270044316</v>
      </c>
      <c r="CT141">
        <f t="shared" ca="1" si="411"/>
        <v>84.768967315869347</v>
      </c>
      <c r="CU141">
        <f t="shared" ca="1" si="412"/>
        <v>125.87046201593006</v>
      </c>
      <c r="CV141">
        <f t="shared" ca="1" si="413"/>
        <v>98.871272806299842</v>
      </c>
      <c r="CW141">
        <f t="shared" ca="1" si="414"/>
        <v>102.94504695518216</v>
      </c>
      <c r="CX141">
        <f t="shared" ca="1" si="415"/>
        <v>99.329695802243293</v>
      </c>
      <c r="CY141">
        <f t="shared" ca="1" si="416"/>
        <v>87.802161326375526</v>
      </c>
      <c r="CZ141">
        <f t="shared" ca="1" si="417"/>
        <v>96.608047116808294</v>
      </c>
      <c r="DA141">
        <f t="shared" ca="1" si="418"/>
        <v>97.379953335929414</v>
      </c>
      <c r="DB141">
        <f t="shared" ca="1" si="419"/>
        <v>119.69473424703756</v>
      </c>
      <c r="DC141">
        <f t="shared" ca="1" si="420"/>
        <v>99.528977615495691</v>
      </c>
      <c r="DD141">
        <f t="shared" ca="1" si="421"/>
        <v>111.3099230013853</v>
      </c>
      <c r="DE141">
        <f t="shared" ca="1" si="422"/>
        <v>111.29396604308711</v>
      </c>
      <c r="DF141">
        <f t="shared" ca="1" si="423"/>
        <v>120.98931658752608</v>
      </c>
      <c r="DG141">
        <f t="shared" ca="1" si="424"/>
        <v>105.4782283899445</v>
      </c>
      <c r="DH141">
        <f t="shared" ca="1" si="425"/>
        <v>76.752862773964694</v>
      </c>
      <c r="DI141">
        <f t="shared" ca="1" si="426"/>
        <v>106.62672008674852</v>
      </c>
      <c r="DJ141">
        <f t="shared" ca="1" si="427"/>
        <v>108.48895625697993</v>
      </c>
      <c r="DK141">
        <f t="shared" ca="1" si="428"/>
        <v>96.793608688351611</v>
      </c>
      <c r="DL141">
        <f t="shared" ca="1" si="429"/>
        <v>112.65720358277645</v>
      </c>
      <c r="DM141">
        <f t="shared" ca="1" si="430"/>
        <v>108.14528845277732</v>
      </c>
      <c r="DN141">
        <f t="shared" ca="1" si="431"/>
        <v>64.698122722876022</v>
      </c>
      <c r="DO141">
        <f t="shared" ca="1" si="432"/>
        <v>127.53724152888461</v>
      </c>
      <c r="DP141">
        <f t="shared" ca="1" si="433"/>
        <v>108.35881571211394</v>
      </c>
      <c r="DQ141">
        <f t="shared" ca="1" si="434"/>
        <v>105.07550462392351</v>
      </c>
      <c r="DR141">
        <f t="shared" ca="1" si="435"/>
        <v>106.20934058383354</v>
      </c>
      <c r="DS141">
        <f t="shared" ca="1" si="436"/>
        <v>121.99773917066922</v>
      </c>
      <c r="DT141">
        <f t="shared" ca="1" si="437"/>
        <v>102.4717917478691</v>
      </c>
      <c r="DU141">
        <f t="shared" ca="1" si="438"/>
        <v>111.60756846102748</v>
      </c>
      <c r="DV141">
        <f t="shared" ca="1" si="439"/>
        <v>95.208822641457687</v>
      </c>
      <c r="DW141">
        <f t="shared" ca="1" si="440"/>
        <v>115.91287869824615</v>
      </c>
      <c r="DX141">
        <f t="shared" ca="1" si="441"/>
        <v>91.446499195303375</v>
      </c>
      <c r="DY141">
        <f t="shared" ca="1" si="442"/>
        <v>104.37767338933149</v>
      </c>
      <c r="DZ141">
        <f t="shared" ca="1" si="443"/>
        <v>99.740209198664559</v>
      </c>
      <c r="EA141">
        <f t="shared" ca="1" si="444"/>
        <v>100.13939814544695</v>
      </c>
      <c r="EB141">
        <f t="shared" ca="1" si="445"/>
        <v>92.252571670022533</v>
      </c>
      <c r="EC141">
        <f t="shared" ca="1" si="446"/>
        <v>95.274000649703439</v>
      </c>
      <c r="ED141">
        <f t="shared" ca="1" si="447"/>
        <v>102.29546541002836</v>
      </c>
      <c r="EE141">
        <f t="shared" ca="1" si="448"/>
        <v>91.922495079084072</v>
      </c>
      <c r="EF141">
        <f t="shared" ca="1" si="449"/>
        <v>96.932410183808329</v>
      </c>
      <c r="EG141">
        <f t="shared" ca="1" si="450"/>
        <v>95.658340786978826</v>
      </c>
      <c r="EH141">
        <f t="shared" ca="1" si="451"/>
        <v>96.325446624260479</v>
      </c>
      <c r="EI141">
        <f t="shared" ca="1" si="452"/>
        <v>87.042313370556911</v>
      </c>
      <c r="EJ141">
        <f t="shared" ca="1" si="453"/>
        <v>91.89452832122295</v>
      </c>
      <c r="EK141">
        <f t="shared" ca="1" si="454"/>
        <v>100.15296475141541</v>
      </c>
      <c r="EL141">
        <f t="shared" ca="1" si="455"/>
        <v>104.17823408272294</v>
      </c>
      <c r="EM141">
        <f t="shared" ca="1" si="456"/>
        <v>113.21393452769222</v>
      </c>
      <c r="EN141">
        <f t="shared" ca="1" si="457"/>
        <v>106.9104606627579</v>
      </c>
      <c r="EO141">
        <f t="shared" ca="1" si="458"/>
        <v>117.90250237875176</v>
      </c>
      <c r="EP141">
        <f t="shared" ca="1" si="459"/>
        <v>96.064110066253093</v>
      </c>
      <c r="EQ141">
        <f t="shared" ca="1" si="460"/>
        <v>90.898386868448625</v>
      </c>
      <c r="ER141">
        <f t="shared" ca="1" si="461"/>
        <v>115.20230331035009</v>
      </c>
      <c r="ES141">
        <f t="shared" ca="1" si="462"/>
        <v>102.27134900523251</v>
      </c>
      <c r="ET141">
        <f t="shared" ca="1" si="463"/>
        <v>94.880289022420641</v>
      </c>
      <c r="EU141">
        <f t="shared" ca="1" si="464"/>
        <v>96.042702121881334</v>
      </c>
      <c r="EV141">
        <f t="shared" ca="1" si="465"/>
        <v>117.04917154081312</v>
      </c>
      <c r="EW141">
        <f t="shared" ca="1" si="466"/>
        <v>83.429902527906918</v>
      </c>
      <c r="EX141">
        <f t="shared" ca="1" si="467"/>
        <v>81.591171590242624</v>
      </c>
      <c r="EY141">
        <f t="shared" ca="1" si="468"/>
        <v>106.11171961766544</v>
      </c>
      <c r="EZ141">
        <f t="shared" ca="1" si="469"/>
        <v>140.6135535779361</v>
      </c>
      <c r="FA141">
        <f t="shared" ca="1" si="470"/>
        <v>91.46233153410941</v>
      </c>
      <c r="FB141">
        <f t="shared" ca="1" si="471"/>
        <v>99.090010809676045</v>
      </c>
      <c r="FC141">
        <f t="shared" ca="1" si="472"/>
        <v>89.8576817084666</v>
      </c>
    </row>
    <row r="142" spans="4:159" x14ac:dyDescent="0.2">
      <c r="D142">
        <f t="shared" si="317"/>
        <v>0.55555555555555403</v>
      </c>
      <c r="E142">
        <f t="shared" ca="1" si="318"/>
        <v>108.30936268605993</v>
      </c>
      <c r="F142">
        <f t="shared" ca="1" si="319"/>
        <v>110.52747235777539</v>
      </c>
      <c r="G142">
        <f t="shared" ca="1" si="320"/>
        <v>127.77508681739248</v>
      </c>
      <c r="H142">
        <f t="shared" ca="1" si="321"/>
        <v>92.425114788250525</v>
      </c>
      <c r="I142">
        <f t="shared" ca="1" si="322"/>
        <v>92.075135514097411</v>
      </c>
      <c r="J142">
        <f t="shared" ca="1" si="323"/>
        <v>91.297183865745239</v>
      </c>
      <c r="K142">
        <f t="shared" ca="1" si="324"/>
        <v>115.36832045561454</v>
      </c>
      <c r="L142">
        <f t="shared" ca="1" si="325"/>
        <v>103.64418453048609</v>
      </c>
      <c r="M142">
        <f t="shared" ca="1" si="326"/>
        <v>128.82855647656206</v>
      </c>
      <c r="N142">
        <f t="shared" ca="1" si="327"/>
        <v>95.158928107762961</v>
      </c>
      <c r="O142">
        <f t="shared" ca="1" si="328"/>
        <v>87.694333155708193</v>
      </c>
      <c r="P142">
        <f t="shared" ca="1" si="329"/>
        <v>81.853569996036882</v>
      </c>
      <c r="Q142">
        <f t="shared" ca="1" si="330"/>
        <v>113.24199490981823</v>
      </c>
      <c r="R142">
        <f t="shared" ca="1" si="331"/>
        <v>120.50353851944348</v>
      </c>
      <c r="S142">
        <f t="shared" ca="1" si="332"/>
        <v>128.00701180026994</v>
      </c>
      <c r="T142">
        <f t="shared" ca="1" si="333"/>
        <v>131.93164679507171</v>
      </c>
      <c r="U142">
        <f t="shared" ca="1" si="334"/>
        <v>94.145183082485431</v>
      </c>
      <c r="V142">
        <f t="shared" ca="1" si="335"/>
        <v>100.40477349124158</v>
      </c>
      <c r="W142">
        <f t="shared" ca="1" si="336"/>
        <v>105.88021922306532</v>
      </c>
      <c r="X142">
        <f t="shared" ca="1" si="337"/>
        <v>112.20313561211549</v>
      </c>
      <c r="Y142">
        <f t="shared" ca="1" si="338"/>
        <v>101.21126865481389</v>
      </c>
      <c r="Z142">
        <f t="shared" ca="1" si="339"/>
        <v>107.87340292201299</v>
      </c>
      <c r="AA142">
        <f t="shared" ca="1" si="340"/>
        <v>88.977746173728391</v>
      </c>
      <c r="AB142">
        <f t="shared" ca="1" si="341"/>
        <v>113.09309013084138</v>
      </c>
      <c r="AC142">
        <f t="shared" ca="1" si="342"/>
        <v>88.792734587414103</v>
      </c>
      <c r="AD142">
        <f t="shared" ca="1" si="343"/>
        <v>111.51871660478083</v>
      </c>
      <c r="AE142">
        <f t="shared" ca="1" si="344"/>
        <v>88.067962484561306</v>
      </c>
      <c r="AF142">
        <f t="shared" ca="1" si="345"/>
        <v>98.178161476625831</v>
      </c>
      <c r="AG142">
        <f t="shared" ca="1" si="346"/>
        <v>157.5542675375753</v>
      </c>
      <c r="AH142">
        <f t="shared" ca="1" si="347"/>
        <v>97.450336844713576</v>
      </c>
      <c r="AI142">
        <f t="shared" ca="1" si="348"/>
        <v>115.06923782565306</v>
      </c>
      <c r="AJ142">
        <f t="shared" ca="1" si="349"/>
        <v>123.84267000050036</v>
      </c>
      <c r="AK142">
        <f t="shared" ca="1" si="350"/>
        <v>79.079958282908464</v>
      </c>
      <c r="AL142">
        <f t="shared" ca="1" si="351"/>
        <v>100.50774734520532</v>
      </c>
      <c r="AM142">
        <f t="shared" ca="1" si="352"/>
        <v>78.986865950071618</v>
      </c>
      <c r="AN142">
        <f t="shared" ca="1" si="353"/>
        <v>74.525670365804245</v>
      </c>
      <c r="AO142">
        <f t="shared" ca="1" si="354"/>
        <v>118.88607760370641</v>
      </c>
      <c r="AP142">
        <f t="shared" ca="1" si="355"/>
        <v>100.26803715802744</v>
      </c>
      <c r="AQ142">
        <f t="shared" ca="1" si="356"/>
        <v>94.022609428479825</v>
      </c>
      <c r="AR142">
        <f t="shared" ca="1" si="357"/>
        <v>105.67802884167277</v>
      </c>
      <c r="AS142">
        <f t="shared" ca="1" si="358"/>
        <v>108.04948587197502</v>
      </c>
      <c r="AT142">
        <f t="shared" ca="1" si="359"/>
        <v>124.15634786060318</v>
      </c>
      <c r="AU142">
        <f t="shared" ca="1" si="360"/>
        <v>79.683273217762789</v>
      </c>
      <c r="AV142">
        <f t="shared" ca="1" si="361"/>
        <v>88.172618184304625</v>
      </c>
      <c r="AW142">
        <f t="shared" ca="1" si="362"/>
        <v>99.37476083442435</v>
      </c>
      <c r="AX142">
        <f t="shared" ca="1" si="363"/>
        <v>131.67058664420816</v>
      </c>
      <c r="AY142">
        <f t="shared" ca="1" si="364"/>
        <v>112.71978998553041</v>
      </c>
      <c r="AZ142">
        <f t="shared" ca="1" si="365"/>
        <v>110.10632349265876</v>
      </c>
      <c r="BA142">
        <f t="shared" ca="1" si="366"/>
        <v>105.23821827431006</v>
      </c>
      <c r="BB142">
        <f t="shared" ca="1" si="367"/>
        <v>114.33742131576619</v>
      </c>
      <c r="BC142">
        <f t="shared" ca="1" si="368"/>
        <v>89.270270915159628</v>
      </c>
      <c r="BD142">
        <f t="shared" ca="1" si="369"/>
        <v>112.94737192625776</v>
      </c>
      <c r="BE142">
        <f t="shared" ca="1" si="370"/>
        <v>125.3726905742225</v>
      </c>
      <c r="BF142">
        <f t="shared" ca="1" si="371"/>
        <v>102.15500368098968</v>
      </c>
      <c r="BG142">
        <f t="shared" ca="1" si="372"/>
        <v>91.146449038108884</v>
      </c>
      <c r="BH142">
        <f t="shared" ca="1" si="373"/>
        <v>91.712108405781024</v>
      </c>
      <c r="BI142">
        <f t="shared" ca="1" si="374"/>
        <v>83.804483434485562</v>
      </c>
      <c r="BJ142">
        <f t="shared" ca="1" si="375"/>
        <v>84.418549494394696</v>
      </c>
      <c r="BK142">
        <f t="shared" ca="1" si="376"/>
        <v>126.90247049020041</v>
      </c>
      <c r="BL142">
        <f t="shared" ca="1" si="377"/>
        <v>123.24908339532273</v>
      </c>
      <c r="BM142">
        <f t="shared" ca="1" si="378"/>
        <v>100.055404165439</v>
      </c>
      <c r="BN142">
        <f t="shared" ca="1" si="379"/>
        <v>90.739176079486896</v>
      </c>
      <c r="BO142">
        <f t="shared" ca="1" si="380"/>
        <v>133.24143008266748</v>
      </c>
      <c r="BP142">
        <f t="shared" ca="1" si="381"/>
        <v>120.58391575089847</v>
      </c>
      <c r="BQ142">
        <f t="shared" ca="1" si="382"/>
        <v>122.572378181239</v>
      </c>
      <c r="BR142">
        <f t="shared" ca="1" si="383"/>
        <v>103.97470443518809</v>
      </c>
      <c r="BS142">
        <f t="shared" ca="1" si="384"/>
        <v>79.544108812207057</v>
      </c>
      <c r="BT142">
        <f t="shared" ca="1" si="385"/>
        <v>100.92263044032059</v>
      </c>
      <c r="BU142">
        <f t="shared" ca="1" si="386"/>
        <v>97.974234939333982</v>
      </c>
      <c r="BV142">
        <f t="shared" ca="1" si="387"/>
        <v>114.5722140010282</v>
      </c>
      <c r="BW142">
        <f t="shared" ca="1" si="388"/>
        <v>106.94317733070484</v>
      </c>
      <c r="BX142">
        <f t="shared" ca="1" si="389"/>
        <v>90.809544781641407</v>
      </c>
      <c r="BY142">
        <f t="shared" ca="1" si="390"/>
        <v>97.901907958031458</v>
      </c>
      <c r="BZ142">
        <f t="shared" ca="1" si="391"/>
        <v>73.528608310405374</v>
      </c>
      <c r="CA142">
        <f t="shared" ca="1" si="392"/>
        <v>122.9707741762011</v>
      </c>
      <c r="CB142">
        <f t="shared" ca="1" si="393"/>
        <v>91.733651758129966</v>
      </c>
      <c r="CC142">
        <f t="shared" ca="1" si="394"/>
        <v>103.99557289121604</v>
      </c>
      <c r="CD142">
        <f t="shared" ca="1" si="395"/>
        <v>115.00025942555499</v>
      </c>
      <c r="CE142">
        <f t="shared" ca="1" si="396"/>
        <v>83.151989695997429</v>
      </c>
      <c r="CF142">
        <f t="shared" ca="1" si="397"/>
        <v>88.183761393710384</v>
      </c>
      <c r="CG142">
        <f t="shared" ca="1" si="398"/>
        <v>110.46943896627303</v>
      </c>
      <c r="CH142">
        <f t="shared" ca="1" si="399"/>
        <v>90.090809899034312</v>
      </c>
      <c r="CI142">
        <f t="shared" ca="1" si="400"/>
        <v>115.60049618032627</v>
      </c>
      <c r="CJ142">
        <f t="shared" ca="1" si="401"/>
        <v>90.554492843340242</v>
      </c>
      <c r="CK142">
        <f t="shared" ca="1" si="402"/>
        <v>103.50430715758023</v>
      </c>
      <c r="CL142">
        <f t="shared" ca="1" si="403"/>
        <v>72.5486425423002</v>
      </c>
      <c r="CM142">
        <f t="shared" ca="1" si="404"/>
        <v>105.35073096503544</v>
      </c>
      <c r="CN142">
        <f t="shared" ca="1" si="405"/>
        <v>116.11512481401176</v>
      </c>
      <c r="CO142">
        <f t="shared" ca="1" si="406"/>
        <v>116.85648270433397</v>
      </c>
      <c r="CP142">
        <f t="shared" ca="1" si="407"/>
        <v>91.780523836850264</v>
      </c>
      <c r="CQ142">
        <f t="shared" ca="1" si="408"/>
        <v>104.26529876259569</v>
      </c>
      <c r="CR142">
        <f t="shared" ca="1" si="409"/>
        <v>106.92782425469835</v>
      </c>
      <c r="CS142">
        <f t="shared" ca="1" si="410"/>
        <v>89.459118589505621</v>
      </c>
      <c r="CT142">
        <f t="shared" ca="1" si="411"/>
        <v>84.530346442384655</v>
      </c>
      <c r="CU142">
        <f t="shared" ca="1" si="412"/>
        <v>128.2265222693002</v>
      </c>
      <c r="CV142">
        <f t="shared" ca="1" si="413"/>
        <v>99.243574498452531</v>
      </c>
      <c r="CW142">
        <f t="shared" ca="1" si="414"/>
        <v>100.45569246116521</v>
      </c>
      <c r="CX142">
        <f t="shared" ca="1" si="415"/>
        <v>100.09521525654347</v>
      </c>
      <c r="CY142">
        <f t="shared" ca="1" si="416"/>
        <v>85.884151131614956</v>
      </c>
      <c r="CZ142">
        <f t="shared" ca="1" si="417"/>
        <v>96.378233505488893</v>
      </c>
      <c r="DA142">
        <f t="shared" ca="1" si="418"/>
        <v>97.147827737853987</v>
      </c>
      <c r="DB142">
        <f t="shared" ca="1" si="419"/>
        <v>119.0456251972292</v>
      </c>
      <c r="DC142">
        <f t="shared" ca="1" si="420"/>
        <v>99.571179531472794</v>
      </c>
      <c r="DD142">
        <f t="shared" ca="1" si="421"/>
        <v>110.01801251965665</v>
      </c>
      <c r="DE142">
        <f t="shared" ca="1" si="422"/>
        <v>110.52364701391234</v>
      </c>
      <c r="DF142">
        <f t="shared" ca="1" si="423"/>
        <v>120.39742104047674</v>
      </c>
      <c r="DG142">
        <f t="shared" ca="1" si="424"/>
        <v>105.17434902879037</v>
      </c>
      <c r="DH142">
        <f t="shared" ca="1" si="425"/>
        <v>75.536253208225759</v>
      </c>
      <c r="DI142">
        <f t="shared" ca="1" si="426"/>
        <v>106.74045441971283</v>
      </c>
      <c r="DJ142">
        <f t="shared" ca="1" si="427"/>
        <v>108.46974945303263</v>
      </c>
      <c r="DK142">
        <f t="shared" ca="1" si="428"/>
        <v>97.949938701050471</v>
      </c>
      <c r="DL142">
        <f t="shared" ca="1" si="429"/>
        <v>113.00520481856478</v>
      </c>
      <c r="DM142">
        <f t="shared" ca="1" si="430"/>
        <v>107.81511641810118</v>
      </c>
      <c r="DN142">
        <f t="shared" ca="1" si="431"/>
        <v>64.391408453381942</v>
      </c>
      <c r="DO142">
        <f t="shared" ca="1" si="432"/>
        <v>128.19307997723476</v>
      </c>
      <c r="DP142">
        <f t="shared" ca="1" si="433"/>
        <v>106.79302252192849</v>
      </c>
      <c r="DQ142">
        <f t="shared" ca="1" si="434"/>
        <v>104.68738242690563</v>
      </c>
      <c r="DR142">
        <f t="shared" ca="1" si="435"/>
        <v>107.10255455838087</v>
      </c>
      <c r="DS142">
        <f t="shared" ca="1" si="436"/>
        <v>122.79450595588143</v>
      </c>
      <c r="DT142">
        <f t="shared" ca="1" si="437"/>
        <v>102.2656556254348</v>
      </c>
      <c r="DU142">
        <f t="shared" ca="1" si="438"/>
        <v>113.11327339590053</v>
      </c>
      <c r="DV142">
        <f t="shared" ca="1" si="439"/>
        <v>94.865142263192567</v>
      </c>
      <c r="DW142">
        <f t="shared" ca="1" si="440"/>
        <v>115.98476646469098</v>
      </c>
      <c r="DX142">
        <f t="shared" ca="1" si="441"/>
        <v>91.834936761406524</v>
      </c>
      <c r="DY142">
        <f t="shared" ca="1" si="442"/>
        <v>104.25924161551443</v>
      </c>
      <c r="DZ142">
        <f t="shared" ca="1" si="443"/>
        <v>98.852876333702497</v>
      </c>
      <c r="EA142">
        <f t="shared" ca="1" si="444"/>
        <v>98.974474178968734</v>
      </c>
      <c r="EB142">
        <f t="shared" ca="1" si="445"/>
        <v>93.398903092604755</v>
      </c>
      <c r="EC142">
        <f t="shared" ca="1" si="446"/>
        <v>94.263683710575464</v>
      </c>
      <c r="ED142">
        <f t="shared" ca="1" si="447"/>
        <v>102.06093592067609</v>
      </c>
      <c r="EE142">
        <f t="shared" ca="1" si="448"/>
        <v>92.473309245015528</v>
      </c>
      <c r="EF142">
        <f t="shared" ca="1" si="449"/>
        <v>97.024601838923047</v>
      </c>
      <c r="EG142">
        <f t="shared" ca="1" si="450"/>
        <v>94.900313110508691</v>
      </c>
      <c r="EH142">
        <f t="shared" ca="1" si="451"/>
        <v>98.069963190541188</v>
      </c>
      <c r="EI142">
        <f t="shared" ca="1" si="452"/>
        <v>86.726555905538547</v>
      </c>
      <c r="EJ142">
        <f t="shared" ca="1" si="453"/>
        <v>93.686123602052149</v>
      </c>
      <c r="EK142">
        <f t="shared" ca="1" si="454"/>
        <v>100.04063020737564</v>
      </c>
      <c r="EL142">
        <f t="shared" ca="1" si="455"/>
        <v>104.31634234204607</v>
      </c>
      <c r="EM142">
        <f t="shared" ca="1" si="456"/>
        <v>113.18608856049875</v>
      </c>
      <c r="EN142">
        <f t="shared" ca="1" si="457"/>
        <v>106.09867643570701</v>
      </c>
      <c r="EO142">
        <f t="shared" ca="1" si="458"/>
        <v>117.53896601838531</v>
      </c>
      <c r="EP142">
        <f t="shared" ca="1" si="459"/>
        <v>95.53085114074274</v>
      </c>
      <c r="EQ142">
        <f t="shared" ca="1" si="460"/>
        <v>92.230924000012479</v>
      </c>
      <c r="ER142">
        <f t="shared" ca="1" si="461"/>
        <v>116.02645048389643</v>
      </c>
      <c r="ES142">
        <f t="shared" ca="1" si="462"/>
        <v>101.91262833639335</v>
      </c>
      <c r="ET142">
        <f t="shared" ca="1" si="463"/>
        <v>95.724497093204036</v>
      </c>
      <c r="EU142">
        <f t="shared" ca="1" si="464"/>
        <v>94.83282006682596</v>
      </c>
      <c r="EV142">
        <f t="shared" ca="1" si="465"/>
        <v>116.14837293565849</v>
      </c>
      <c r="EW142">
        <f t="shared" ca="1" si="466"/>
        <v>83.323278720710661</v>
      </c>
      <c r="EX142">
        <f t="shared" ca="1" si="467"/>
        <v>81.284701383439369</v>
      </c>
      <c r="EY142">
        <f t="shared" ca="1" si="468"/>
        <v>106.45630497470468</v>
      </c>
      <c r="EZ142">
        <f t="shared" ca="1" si="469"/>
        <v>142.27779360955719</v>
      </c>
      <c r="FA142">
        <f t="shared" ca="1" si="470"/>
        <v>92.045808186139325</v>
      </c>
      <c r="FB142">
        <f t="shared" ca="1" si="471"/>
        <v>98.772246757121962</v>
      </c>
      <c r="FC142">
        <f t="shared" ca="1" si="472"/>
        <v>89.055313803327792</v>
      </c>
    </row>
    <row r="143" spans="4:159" x14ac:dyDescent="0.2">
      <c r="D143">
        <f t="shared" si="317"/>
        <v>0.55952380952380798</v>
      </c>
      <c r="E143">
        <f t="shared" ca="1" si="318"/>
        <v>106.89873221010133</v>
      </c>
      <c r="F143">
        <f t="shared" ca="1" si="319"/>
        <v>111.9837024204198</v>
      </c>
      <c r="G143">
        <f t="shared" ca="1" si="320"/>
        <v>127.74751841224132</v>
      </c>
      <c r="H143">
        <f t="shared" ca="1" si="321"/>
        <v>91.185375031059181</v>
      </c>
      <c r="I143">
        <f t="shared" ca="1" si="322"/>
        <v>93.542878666569948</v>
      </c>
      <c r="J143">
        <f t="shared" ca="1" si="323"/>
        <v>93.583632625144915</v>
      </c>
      <c r="K143">
        <f t="shared" ca="1" si="324"/>
        <v>116.87927758627225</v>
      </c>
      <c r="L143">
        <f t="shared" ca="1" si="325"/>
        <v>101.92795740160297</v>
      </c>
      <c r="M143">
        <f t="shared" ca="1" si="326"/>
        <v>127.91665720412905</v>
      </c>
      <c r="N143">
        <f t="shared" ca="1" si="327"/>
        <v>92.716464029195834</v>
      </c>
      <c r="O143">
        <f t="shared" ca="1" si="328"/>
        <v>86.426362959523658</v>
      </c>
      <c r="P143">
        <f t="shared" ca="1" si="329"/>
        <v>80.702797922716854</v>
      </c>
      <c r="Q143">
        <f t="shared" ca="1" si="330"/>
        <v>113.73562808074344</v>
      </c>
      <c r="R143">
        <f t="shared" ca="1" si="331"/>
        <v>118.17094532728885</v>
      </c>
      <c r="S143">
        <f t="shared" ca="1" si="332"/>
        <v>124.53269215544088</v>
      </c>
      <c r="T143">
        <f t="shared" ca="1" si="333"/>
        <v>130.42208112921341</v>
      </c>
      <c r="U143">
        <f t="shared" ca="1" si="334"/>
        <v>94.905377787976192</v>
      </c>
      <c r="V143">
        <f t="shared" ca="1" si="335"/>
        <v>99.272390701948368</v>
      </c>
      <c r="W143">
        <f t="shared" ca="1" si="336"/>
        <v>105.08072660809574</v>
      </c>
      <c r="X143">
        <f t="shared" ca="1" si="337"/>
        <v>113.0407046349392</v>
      </c>
      <c r="Y143">
        <f t="shared" ca="1" si="338"/>
        <v>101.07736394201146</v>
      </c>
      <c r="Z143">
        <f t="shared" ca="1" si="339"/>
        <v>106.34001068603347</v>
      </c>
      <c r="AA143">
        <f t="shared" ca="1" si="340"/>
        <v>86.97666698714805</v>
      </c>
      <c r="AB143">
        <f t="shared" ca="1" si="341"/>
        <v>114.33438649780807</v>
      </c>
      <c r="AC143">
        <f t="shared" ca="1" si="342"/>
        <v>86.629545067547483</v>
      </c>
      <c r="AD143">
        <f t="shared" ca="1" si="343"/>
        <v>110.65391233192592</v>
      </c>
      <c r="AE143">
        <f t="shared" ca="1" si="344"/>
        <v>88.945628768167325</v>
      </c>
      <c r="AF143">
        <f t="shared" ca="1" si="345"/>
        <v>100.58122942206136</v>
      </c>
      <c r="AG143">
        <f t="shared" ca="1" si="346"/>
        <v>155.34736298908808</v>
      </c>
      <c r="AH143">
        <f t="shared" ca="1" si="347"/>
        <v>98.433196393150411</v>
      </c>
      <c r="AI143">
        <f t="shared" ca="1" si="348"/>
        <v>115.58199866276323</v>
      </c>
      <c r="AJ143">
        <f t="shared" ca="1" si="349"/>
        <v>125.09579200320805</v>
      </c>
      <c r="AK143">
        <f t="shared" ca="1" si="350"/>
        <v>78.461600228387923</v>
      </c>
      <c r="AL143">
        <f t="shared" ca="1" si="351"/>
        <v>98.971950289685495</v>
      </c>
      <c r="AM143">
        <f t="shared" ca="1" si="352"/>
        <v>80.267117541892034</v>
      </c>
      <c r="AN143">
        <f t="shared" ca="1" si="353"/>
        <v>74.06286919298465</v>
      </c>
      <c r="AO143">
        <f t="shared" ca="1" si="354"/>
        <v>119.10852094766202</v>
      </c>
      <c r="AP143">
        <f t="shared" ca="1" si="355"/>
        <v>100.5256207811116</v>
      </c>
      <c r="AQ143">
        <f t="shared" ca="1" si="356"/>
        <v>93.253378791164479</v>
      </c>
      <c r="AR143">
        <f t="shared" ca="1" si="357"/>
        <v>105.6073194807288</v>
      </c>
      <c r="AS143">
        <f t="shared" ca="1" si="358"/>
        <v>108.17231652121555</v>
      </c>
      <c r="AT143">
        <f t="shared" ca="1" si="359"/>
        <v>124.22201670943575</v>
      </c>
      <c r="AU143">
        <f t="shared" ca="1" si="360"/>
        <v>79.704309963907107</v>
      </c>
      <c r="AV143">
        <f t="shared" ca="1" si="361"/>
        <v>87.709357566323249</v>
      </c>
      <c r="AW143">
        <f t="shared" ca="1" si="362"/>
        <v>99.570275992850569</v>
      </c>
      <c r="AX143">
        <f t="shared" ca="1" si="363"/>
        <v>134.46313558194859</v>
      </c>
      <c r="AY143">
        <f t="shared" ca="1" si="364"/>
        <v>114.42140638890251</v>
      </c>
      <c r="AZ143">
        <f t="shared" ca="1" si="365"/>
        <v>109.47815899860097</v>
      </c>
      <c r="BA143">
        <f t="shared" ca="1" si="366"/>
        <v>105.25615909998513</v>
      </c>
      <c r="BB143">
        <f t="shared" ca="1" si="367"/>
        <v>113.16199620335021</v>
      </c>
      <c r="BC143">
        <f t="shared" ca="1" si="368"/>
        <v>89.131145595090842</v>
      </c>
      <c r="BD143">
        <f t="shared" ca="1" si="369"/>
        <v>112.8758558468887</v>
      </c>
      <c r="BE143">
        <f t="shared" ca="1" si="370"/>
        <v>125.46304966903655</v>
      </c>
      <c r="BF143">
        <f t="shared" ca="1" si="371"/>
        <v>104.54018598528479</v>
      </c>
      <c r="BG143">
        <f t="shared" ca="1" si="372"/>
        <v>90.958121811478591</v>
      </c>
      <c r="BH143">
        <f t="shared" ca="1" si="373"/>
        <v>92.755146186936273</v>
      </c>
      <c r="BI143">
        <f t="shared" ca="1" si="374"/>
        <v>84.955024874622353</v>
      </c>
      <c r="BJ143">
        <f t="shared" ca="1" si="375"/>
        <v>83.934793724744139</v>
      </c>
      <c r="BK143">
        <f t="shared" ca="1" si="376"/>
        <v>130.62455608450617</v>
      </c>
      <c r="BL143">
        <f t="shared" ca="1" si="377"/>
        <v>124.95155468738267</v>
      </c>
      <c r="BM143">
        <f t="shared" ca="1" si="378"/>
        <v>99.556305615237704</v>
      </c>
      <c r="BN143">
        <f t="shared" ca="1" si="379"/>
        <v>90.035969154502467</v>
      </c>
      <c r="BO143">
        <f t="shared" ca="1" si="380"/>
        <v>137.09914659913832</v>
      </c>
      <c r="BP143">
        <f t="shared" ca="1" si="381"/>
        <v>121.99776611299728</v>
      </c>
      <c r="BQ143">
        <f t="shared" ca="1" si="382"/>
        <v>120.60809581343604</v>
      </c>
      <c r="BR143">
        <f t="shared" ca="1" si="383"/>
        <v>104.35275796949729</v>
      </c>
      <c r="BS143">
        <f t="shared" ca="1" si="384"/>
        <v>79.732087171088153</v>
      </c>
      <c r="BT143">
        <f t="shared" ca="1" si="385"/>
        <v>99.943408492311818</v>
      </c>
      <c r="BU143">
        <f t="shared" ca="1" si="386"/>
        <v>97.73961909162341</v>
      </c>
      <c r="BV143">
        <f t="shared" ca="1" si="387"/>
        <v>115.32712482794034</v>
      </c>
      <c r="BW143">
        <f t="shared" ca="1" si="388"/>
        <v>105.60966371333738</v>
      </c>
      <c r="BX143">
        <f t="shared" ca="1" si="389"/>
        <v>91.647633393382989</v>
      </c>
      <c r="BY143">
        <f t="shared" ca="1" si="390"/>
        <v>97.553540219164987</v>
      </c>
      <c r="BZ143">
        <f t="shared" ca="1" si="391"/>
        <v>71.386426456741717</v>
      </c>
      <c r="CA143">
        <f t="shared" ca="1" si="392"/>
        <v>121.28771453795585</v>
      </c>
      <c r="CB143">
        <f t="shared" ca="1" si="393"/>
        <v>91.428948272571873</v>
      </c>
      <c r="CC143">
        <f t="shared" ca="1" si="394"/>
        <v>102.61284552263062</v>
      </c>
      <c r="CD143">
        <f t="shared" ca="1" si="395"/>
        <v>113.97506376539495</v>
      </c>
      <c r="CE143">
        <f t="shared" ca="1" si="396"/>
        <v>83.514658017113973</v>
      </c>
      <c r="CF143">
        <f t="shared" ca="1" si="397"/>
        <v>85.856351078340609</v>
      </c>
      <c r="CG143">
        <f t="shared" ca="1" si="398"/>
        <v>110.02828168488698</v>
      </c>
      <c r="CH143">
        <f t="shared" ca="1" si="399"/>
        <v>91.953121471763282</v>
      </c>
      <c r="CI143">
        <f t="shared" ca="1" si="400"/>
        <v>114.39214901237236</v>
      </c>
      <c r="CJ143">
        <f t="shared" ca="1" si="401"/>
        <v>88.424692960555163</v>
      </c>
      <c r="CK143">
        <f t="shared" ca="1" si="402"/>
        <v>105.10838315750691</v>
      </c>
      <c r="CL143">
        <f t="shared" ca="1" si="403"/>
        <v>71.953752595697878</v>
      </c>
      <c r="CM143">
        <f t="shared" ca="1" si="404"/>
        <v>107.12328677835168</v>
      </c>
      <c r="CN143">
        <f t="shared" ca="1" si="405"/>
        <v>115.14562832628593</v>
      </c>
      <c r="CO143">
        <f t="shared" ca="1" si="406"/>
        <v>116.86912961167867</v>
      </c>
      <c r="CP143">
        <f t="shared" ca="1" si="407"/>
        <v>90.59756894713523</v>
      </c>
      <c r="CQ143">
        <f t="shared" ca="1" si="408"/>
        <v>101.15375594448398</v>
      </c>
      <c r="CR143">
        <f t="shared" ca="1" si="409"/>
        <v>108.31990559257405</v>
      </c>
      <c r="CS143">
        <f t="shared" ca="1" si="410"/>
        <v>89.654815726655926</v>
      </c>
      <c r="CT143">
        <f t="shared" ca="1" si="411"/>
        <v>83.865602264132377</v>
      </c>
      <c r="CU143">
        <f t="shared" ca="1" si="412"/>
        <v>127.24247070056668</v>
      </c>
      <c r="CV143">
        <f t="shared" ca="1" si="413"/>
        <v>99.321417777471467</v>
      </c>
      <c r="CW143">
        <f t="shared" ca="1" si="414"/>
        <v>100.11563124165075</v>
      </c>
      <c r="CX143">
        <f t="shared" ca="1" si="415"/>
        <v>99.46718512804209</v>
      </c>
      <c r="CY143">
        <f t="shared" ca="1" si="416"/>
        <v>85.561438538976304</v>
      </c>
      <c r="CZ143">
        <f t="shared" ca="1" si="417"/>
        <v>95.046860857047207</v>
      </c>
      <c r="DA143">
        <f t="shared" ca="1" si="418"/>
        <v>97.385932027721424</v>
      </c>
      <c r="DB143">
        <f t="shared" ca="1" si="419"/>
        <v>118.97654706958451</v>
      </c>
      <c r="DC143">
        <f t="shared" ca="1" si="420"/>
        <v>100.29653577797255</v>
      </c>
      <c r="DD143">
        <f t="shared" ca="1" si="421"/>
        <v>109.09182261353031</v>
      </c>
      <c r="DE143">
        <f t="shared" ca="1" si="422"/>
        <v>111.2836883940962</v>
      </c>
      <c r="DF143">
        <f t="shared" ca="1" si="423"/>
        <v>119.03739938471803</v>
      </c>
      <c r="DG143">
        <f t="shared" ca="1" si="424"/>
        <v>105.97981493151391</v>
      </c>
      <c r="DH143">
        <f t="shared" ca="1" si="425"/>
        <v>75.481156490982556</v>
      </c>
      <c r="DI143">
        <f t="shared" ca="1" si="426"/>
        <v>105.45394114466744</v>
      </c>
      <c r="DJ143">
        <f t="shared" ca="1" si="427"/>
        <v>106.91808585906026</v>
      </c>
      <c r="DK143">
        <f t="shared" ca="1" si="428"/>
        <v>98.958536132695883</v>
      </c>
      <c r="DL143">
        <f t="shared" ca="1" si="429"/>
        <v>110.67489727261201</v>
      </c>
      <c r="DM143">
        <f t="shared" ca="1" si="430"/>
        <v>109.21763371199935</v>
      </c>
      <c r="DN143">
        <f t="shared" ca="1" si="431"/>
        <v>64.231316253322703</v>
      </c>
      <c r="DO143">
        <f t="shared" ca="1" si="432"/>
        <v>127.42599479626236</v>
      </c>
      <c r="DP143">
        <f t="shared" ca="1" si="433"/>
        <v>110.66263659007534</v>
      </c>
      <c r="DQ143">
        <f t="shared" ca="1" si="434"/>
        <v>103.57997090618321</v>
      </c>
      <c r="DR143">
        <f t="shared" ca="1" si="435"/>
        <v>105.62495598330575</v>
      </c>
      <c r="DS143">
        <f t="shared" ca="1" si="436"/>
        <v>122.29863558893058</v>
      </c>
      <c r="DT143">
        <f t="shared" ca="1" si="437"/>
        <v>102.66534894785789</v>
      </c>
      <c r="DU143">
        <f t="shared" ca="1" si="438"/>
        <v>112.54899939010443</v>
      </c>
      <c r="DV143">
        <f t="shared" ca="1" si="439"/>
        <v>94.916579515003605</v>
      </c>
      <c r="DW143">
        <f t="shared" ca="1" si="440"/>
        <v>114.12110793520803</v>
      </c>
      <c r="DX143">
        <f t="shared" ca="1" si="441"/>
        <v>93.126039757131281</v>
      </c>
      <c r="DY143">
        <f t="shared" ca="1" si="442"/>
        <v>102.20166216535281</v>
      </c>
      <c r="DZ143">
        <f t="shared" ca="1" si="443"/>
        <v>97.701176408460896</v>
      </c>
      <c r="EA143">
        <f t="shared" ca="1" si="444"/>
        <v>98.246909158115997</v>
      </c>
      <c r="EB143">
        <f t="shared" ca="1" si="445"/>
        <v>93.224708425385202</v>
      </c>
      <c r="EC143">
        <f t="shared" ca="1" si="446"/>
        <v>96.487859485508338</v>
      </c>
      <c r="ED143">
        <f t="shared" ca="1" si="447"/>
        <v>103.98770678681204</v>
      </c>
      <c r="EE143">
        <f t="shared" ca="1" si="448"/>
        <v>89.681929140974319</v>
      </c>
      <c r="EF143">
        <f t="shared" ca="1" si="449"/>
        <v>97.216377371846974</v>
      </c>
      <c r="EG143">
        <f t="shared" ca="1" si="450"/>
        <v>93.950886288526235</v>
      </c>
      <c r="EH143">
        <f t="shared" ca="1" si="451"/>
        <v>96.632412088157508</v>
      </c>
      <c r="EI143">
        <f t="shared" ca="1" si="452"/>
        <v>86.647744124978672</v>
      </c>
      <c r="EJ143">
        <f t="shared" ca="1" si="453"/>
        <v>94.189642972254731</v>
      </c>
      <c r="EK143">
        <f t="shared" ca="1" si="454"/>
        <v>98.557714124660123</v>
      </c>
      <c r="EL143">
        <f t="shared" ca="1" si="455"/>
        <v>104.12834285944817</v>
      </c>
      <c r="EM143">
        <f t="shared" ca="1" si="456"/>
        <v>113.31302654356219</v>
      </c>
      <c r="EN143">
        <f t="shared" ca="1" si="457"/>
        <v>106.39348198726543</v>
      </c>
      <c r="EO143">
        <f t="shared" ca="1" si="458"/>
        <v>117.4356410339492</v>
      </c>
      <c r="EP143">
        <f t="shared" ca="1" si="459"/>
        <v>95.10707331580879</v>
      </c>
      <c r="EQ143">
        <f t="shared" ca="1" si="460"/>
        <v>92.338455514364767</v>
      </c>
      <c r="ER143">
        <f t="shared" ca="1" si="461"/>
        <v>116.39818439528706</v>
      </c>
      <c r="ES143">
        <f t="shared" ca="1" si="462"/>
        <v>100.65681197791154</v>
      </c>
      <c r="ET143">
        <f t="shared" ca="1" si="463"/>
        <v>94.523631602992836</v>
      </c>
      <c r="EU143">
        <f t="shared" ca="1" si="464"/>
        <v>94.658279963026004</v>
      </c>
      <c r="EV143">
        <f t="shared" ca="1" si="465"/>
        <v>116.42892123629929</v>
      </c>
      <c r="EW143">
        <f t="shared" ca="1" si="466"/>
        <v>83.871924517279041</v>
      </c>
      <c r="EX143">
        <f t="shared" ca="1" si="467"/>
        <v>79.946322198912583</v>
      </c>
      <c r="EY143">
        <f t="shared" ca="1" si="468"/>
        <v>108.82194228955566</v>
      </c>
      <c r="EZ143">
        <f t="shared" ca="1" si="469"/>
        <v>143.44736619404375</v>
      </c>
      <c r="FA143">
        <f t="shared" ca="1" si="470"/>
        <v>92.659985722064022</v>
      </c>
      <c r="FB143">
        <f t="shared" ca="1" si="471"/>
        <v>98.722043400440313</v>
      </c>
      <c r="FC143">
        <f t="shared" ca="1" si="472"/>
        <v>88.775758868416602</v>
      </c>
    </row>
    <row r="144" spans="4:159" x14ac:dyDescent="0.2">
      <c r="D144">
        <f t="shared" si="317"/>
        <v>0.56349206349206193</v>
      </c>
      <c r="E144">
        <f t="shared" ca="1" si="318"/>
        <v>107.89897469893533</v>
      </c>
      <c r="F144">
        <f t="shared" ca="1" si="319"/>
        <v>110.60957727172551</v>
      </c>
      <c r="G144">
        <f t="shared" ca="1" si="320"/>
        <v>124.55608859062234</v>
      </c>
      <c r="H144">
        <f t="shared" ca="1" si="321"/>
        <v>90.841191190297479</v>
      </c>
      <c r="I144">
        <f t="shared" ca="1" si="322"/>
        <v>93.426574419724702</v>
      </c>
      <c r="J144">
        <f t="shared" ca="1" si="323"/>
        <v>94.023257599128911</v>
      </c>
      <c r="K144">
        <f t="shared" ca="1" si="324"/>
        <v>114.20542003569922</v>
      </c>
      <c r="L144">
        <f t="shared" ca="1" si="325"/>
        <v>99.670231083429385</v>
      </c>
      <c r="M144">
        <f t="shared" ca="1" si="326"/>
        <v>126.82596334879032</v>
      </c>
      <c r="N144">
        <f t="shared" ca="1" si="327"/>
        <v>93.919209786745697</v>
      </c>
      <c r="O144">
        <f t="shared" ca="1" si="328"/>
        <v>85.74005230744531</v>
      </c>
      <c r="P144">
        <f t="shared" ca="1" si="329"/>
        <v>80.493739354648056</v>
      </c>
      <c r="Q144">
        <f t="shared" ca="1" si="330"/>
        <v>113.79198158005879</v>
      </c>
      <c r="R144">
        <f t="shared" ca="1" si="331"/>
        <v>119.8082061428549</v>
      </c>
      <c r="S144">
        <f t="shared" ca="1" si="332"/>
        <v>126.29888506803323</v>
      </c>
      <c r="T144">
        <f t="shared" ca="1" si="333"/>
        <v>130.85304678616916</v>
      </c>
      <c r="U144">
        <f t="shared" ca="1" si="334"/>
        <v>94.08452161420665</v>
      </c>
      <c r="V144">
        <f t="shared" ca="1" si="335"/>
        <v>99.892308459444905</v>
      </c>
      <c r="W144">
        <f t="shared" ca="1" si="336"/>
        <v>105.12946013711382</v>
      </c>
      <c r="X144">
        <f t="shared" ca="1" si="337"/>
        <v>113.79208694393985</v>
      </c>
      <c r="Y144">
        <f t="shared" ca="1" si="338"/>
        <v>103.48632481430595</v>
      </c>
      <c r="Z144">
        <f t="shared" ca="1" si="339"/>
        <v>105.31335599838989</v>
      </c>
      <c r="AA144">
        <f t="shared" ca="1" si="340"/>
        <v>85.816173011398234</v>
      </c>
      <c r="AB144">
        <f t="shared" ca="1" si="341"/>
        <v>111.68028412078735</v>
      </c>
      <c r="AC144">
        <f t="shared" ca="1" si="342"/>
        <v>87.754443436794858</v>
      </c>
      <c r="AD144">
        <f t="shared" ca="1" si="343"/>
        <v>108.35550471194929</v>
      </c>
      <c r="AE144">
        <f t="shared" ca="1" si="344"/>
        <v>90.480654760991754</v>
      </c>
      <c r="AF144">
        <f t="shared" ca="1" si="345"/>
        <v>100.88627042986498</v>
      </c>
      <c r="AG144">
        <f t="shared" ca="1" si="346"/>
        <v>157.22557651586914</v>
      </c>
      <c r="AH144">
        <f t="shared" ca="1" si="347"/>
        <v>98.406439823869292</v>
      </c>
      <c r="AI144">
        <f t="shared" ca="1" si="348"/>
        <v>116.80026582732961</v>
      </c>
      <c r="AJ144">
        <f t="shared" ca="1" si="349"/>
        <v>124.52787739954847</v>
      </c>
      <c r="AK144">
        <f t="shared" ca="1" si="350"/>
        <v>77.699667612917224</v>
      </c>
      <c r="AL144">
        <f t="shared" ca="1" si="351"/>
        <v>98.963117283789742</v>
      </c>
      <c r="AM144">
        <f t="shared" ca="1" si="352"/>
        <v>83.162349439491436</v>
      </c>
      <c r="AN144">
        <f t="shared" ca="1" si="353"/>
        <v>72.557968234815078</v>
      </c>
      <c r="AO144">
        <f t="shared" ca="1" si="354"/>
        <v>118.0673142608767</v>
      </c>
      <c r="AP144">
        <f t="shared" ca="1" si="355"/>
        <v>100.43540271505881</v>
      </c>
      <c r="AQ144">
        <f t="shared" ca="1" si="356"/>
        <v>93.098070956704319</v>
      </c>
      <c r="AR144">
        <f t="shared" ca="1" si="357"/>
        <v>106.79030184828689</v>
      </c>
      <c r="AS144">
        <f t="shared" ca="1" si="358"/>
        <v>109.53107306828484</v>
      </c>
      <c r="AT144">
        <f t="shared" ca="1" si="359"/>
        <v>122.65872359145105</v>
      </c>
      <c r="AU144">
        <f t="shared" ca="1" si="360"/>
        <v>79.545983090681162</v>
      </c>
      <c r="AV144">
        <f t="shared" ca="1" si="361"/>
        <v>89.714695593737346</v>
      </c>
      <c r="AW144">
        <f t="shared" ca="1" si="362"/>
        <v>98.416831205735249</v>
      </c>
      <c r="AX144">
        <f t="shared" ca="1" si="363"/>
        <v>136.42995936123546</v>
      </c>
      <c r="AY144">
        <f t="shared" ca="1" si="364"/>
        <v>113.67848682882007</v>
      </c>
      <c r="AZ144">
        <f t="shared" ca="1" si="365"/>
        <v>107.95297521091882</v>
      </c>
      <c r="BA144">
        <f t="shared" ca="1" si="366"/>
        <v>105.18444501758961</v>
      </c>
      <c r="BB144">
        <f t="shared" ca="1" si="367"/>
        <v>112.88272575044513</v>
      </c>
      <c r="BC144">
        <f t="shared" ca="1" si="368"/>
        <v>91.759685276251318</v>
      </c>
      <c r="BD144">
        <f t="shared" ca="1" si="369"/>
        <v>113.21931294344209</v>
      </c>
      <c r="BE144">
        <f t="shared" ca="1" si="370"/>
        <v>123.7451896918959</v>
      </c>
      <c r="BF144">
        <f t="shared" ca="1" si="371"/>
        <v>107.18668990987227</v>
      </c>
      <c r="BG144">
        <f t="shared" ca="1" si="372"/>
        <v>90.913054079525836</v>
      </c>
      <c r="BH144">
        <f t="shared" ca="1" si="373"/>
        <v>93.724245923082549</v>
      </c>
      <c r="BI144">
        <f t="shared" ca="1" si="374"/>
        <v>86.761786791971332</v>
      </c>
      <c r="BJ144">
        <f t="shared" ca="1" si="375"/>
        <v>84.704716666213741</v>
      </c>
      <c r="BK144">
        <f t="shared" ca="1" si="376"/>
        <v>128.90856320890509</v>
      </c>
      <c r="BL144">
        <f t="shared" ca="1" si="377"/>
        <v>124.50543365577521</v>
      </c>
      <c r="BM144">
        <f t="shared" ca="1" si="378"/>
        <v>101.13019431365321</v>
      </c>
      <c r="BN144">
        <f t="shared" ca="1" si="379"/>
        <v>88.674267628914819</v>
      </c>
      <c r="BO144">
        <f t="shared" ca="1" si="380"/>
        <v>135.80365735729077</v>
      </c>
      <c r="BP144">
        <f t="shared" ca="1" si="381"/>
        <v>119.82863086643454</v>
      </c>
      <c r="BQ144">
        <f t="shared" ca="1" si="382"/>
        <v>121.61182427378782</v>
      </c>
      <c r="BR144">
        <f t="shared" ca="1" si="383"/>
        <v>106.11497084665781</v>
      </c>
      <c r="BS144">
        <f t="shared" ca="1" si="384"/>
        <v>78.784460335808959</v>
      </c>
      <c r="BT144">
        <f t="shared" ca="1" si="385"/>
        <v>100.68159355918398</v>
      </c>
      <c r="BU144">
        <f t="shared" ca="1" si="386"/>
        <v>98.323620650218274</v>
      </c>
      <c r="BV144">
        <f t="shared" ca="1" si="387"/>
        <v>114.3710514040211</v>
      </c>
      <c r="BW144">
        <f t="shared" ca="1" si="388"/>
        <v>104.97490694559038</v>
      </c>
      <c r="BX144">
        <f t="shared" ca="1" si="389"/>
        <v>91.3485080376729</v>
      </c>
      <c r="BY144">
        <f t="shared" ca="1" si="390"/>
        <v>96.503659208653644</v>
      </c>
      <c r="BZ144">
        <f t="shared" ca="1" si="391"/>
        <v>71.088653450280148</v>
      </c>
      <c r="CA144">
        <f t="shared" ca="1" si="392"/>
        <v>119.52204123641842</v>
      </c>
      <c r="CB144">
        <f t="shared" ca="1" si="393"/>
        <v>91.11004869753782</v>
      </c>
      <c r="CC144">
        <f t="shared" ca="1" si="394"/>
        <v>103.3345264856286</v>
      </c>
      <c r="CD144">
        <f t="shared" ca="1" si="395"/>
        <v>114.22503314707077</v>
      </c>
      <c r="CE144">
        <f t="shared" ca="1" si="396"/>
        <v>82.783849746238516</v>
      </c>
      <c r="CF144">
        <f t="shared" ca="1" si="397"/>
        <v>86.871907842761573</v>
      </c>
      <c r="CG144">
        <f t="shared" ca="1" si="398"/>
        <v>109.12155380649104</v>
      </c>
      <c r="CH144">
        <f t="shared" ca="1" si="399"/>
        <v>91.394069202517599</v>
      </c>
      <c r="CI144">
        <f t="shared" ca="1" si="400"/>
        <v>115.79336501109539</v>
      </c>
      <c r="CJ144">
        <f t="shared" ca="1" si="401"/>
        <v>86.850031916114006</v>
      </c>
      <c r="CK144">
        <f t="shared" ca="1" si="402"/>
        <v>106.74381892854439</v>
      </c>
      <c r="CL144">
        <f t="shared" ca="1" si="403"/>
        <v>72.122308884745962</v>
      </c>
      <c r="CM144">
        <f t="shared" ca="1" si="404"/>
        <v>104.82628429133155</v>
      </c>
      <c r="CN144">
        <f t="shared" ca="1" si="405"/>
        <v>115.11246450439093</v>
      </c>
      <c r="CO144">
        <f t="shared" ca="1" si="406"/>
        <v>119.15300397091129</v>
      </c>
      <c r="CP144">
        <f t="shared" ca="1" si="407"/>
        <v>91.176695585210922</v>
      </c>
      <c r="CQ144">
        <f t="shared" ca="1" si="408"/>
        <v>100.42890886004922</v>
      </c>
      <c r="CR144">
        <f t="shared" ca="1" si="409"/>
        <v>106.71818908208814</v>
      </c>
      <c r="CS144">
        <f t="shared" ca="1" si="410"/>
        <v>89.12909791655251</v>
      </c>
      <c r="CT144">
        <f t="shared" ca="1" si="411"/>
        <v>85.909299517432416</v>
      </c>
      <c r="CU144">
        <f t="shared" ca="1" si="412"/>
        <v>128.66415790656214</v>
      </c>
      <c r="CV144">
        <f t="shared" ca="1" si="413"/>
        <v>98.996065724912654</v>
      </c>
      <c r="CW144">
        <f t="shared" ca="1" si="414"/>
        <v>100.25130991487565</v>
      </c>
      <c r="CX144">
        <f t="shared" ca="1" si="415"/>
        <v>99.629009704571374</v>
      </c>
      <c r="CY144">
        <f t="shared" ca="1" si="416"/>
        <v>88.645657051520516</v>
      </c>
      <c r="CZ144">
        <f t="shared" ca="1" si="417"/>
        <v>96.066431053364255</v>
      </c>
      <c r="DA144">
        <f t="shared" ca="1" si="418"/>
        <v>96.151234924346269</v>
      </c>
      <c r="DB144">
        <f t="shared" ca="1" si="419"/>
        <v>119.35647053324547</v>
      </c>
      <c r="DC144">
        <f t="shared" ca="1" si="420"/>
        <v>99.80785617905893</v>
      </c>
      <c r="DD144">
        <f t="shared" ca="1" si="421"/>
        <v>107.73041087194062</v>
      </c>
      <c r="DE144">
        <f t="shared" ca="1" si="422"/>
        <v>111.90451223048959</v>
      </c>
      <c r="DF144">
        <f t="shared" ca="1" si="423"/>
        <v>120.6041044474982</v>
      </c>
      <c r="DG144">
        <f t="shared" ca="1" si="424"/>
        <v>106.38410751745111</v>
      </c>
      <c r="DH144">
        <f t="shared" ca="1" si="425"/>
        <v>76.171763075390828</v>
      </c>
      <c r="DI144">
        <f t="shared" ca="1" si="426"/>
        <v>107.34644261767673</v>
      </c>
      <c r="DJ144">
        <f t="shared" ca="1" si="427"/>
        <v>107.74534465918595</v>
      </c>
      <c r="DK144">
        <f t="shared" ca="1" si="428"/>
        <v>100.32988390181487</v>
      </c>
      <c r="DL144">
        <f t="shared" ca="1" si="429"/>
        <v>109.59725962758408</v>
      </c>
      <c r="DM144">
        <f t="shared" ca="1" si="430"/>
        <v>110.86790880799803</v>
      </c>
      <c r="DN144">
        <f t="shared" ca="1" si="431"/>
        <v>65.637191511738237</v>
      </c>
      <c r="DO144">
        <f t="shared" ca="1" si="432"/>
        <v>126.7518555312203</v>
      </c>
      <c r="DP144">
        <f t="shared" ca="1" si="433"/>
        <v>109.72500732462002</v>
      </c>
      <c r="DQ144">
        <f t="shared" ca="1" si="434"/>
        <v>102.77064017373438</v>
      </c>
      <c r="DR144">
        <f t="shared" ca="1" si="435"/>
        <v>106.8274614586292</v>
      </c>
      <c r="DS144">
        <f t="shared" ca="1" si="436"/>
        <v>120.8641875738323</v>
      </c>
      <c r="DT144">
        <f t="shared" ca="1" si="437"/>
        <v>100.95164957090792</v>
      </c>
      <c r="DU144">
        <f t="shared" ca="1" si="438"/>
        <v>110.93538193428913</v>
      </c>
      <c r="DV144">
        <f t="shared" ca="1" si="439"/>
        <v>98.979011927360077</v>
      </c>
      <c r="DW144">
        <f t="shared" ca="1" si="440"/>
        <v>115.59970643858898</v>
      </c>
      <c r="DX144">
        <f t="shared" ca="1" si="441"/>
        <v>93.657020241891686</v>
      </c>
      <c r="DY144">
        <f t="shared" ca="1" si="442"/>
        <v>100.95943840696012</v>
      </c>
      <c r="DZ144">
        <f t="shared" ca="1" si="443"/>
        <v>98.958903667024785</v>
      </c>
      <c r="EA144">
        <f t="shared" ca="1" si="444"/>
        <v>98.098361408191053</v>
      </c>
      <c r="EB144">
        <f t="shared" ca="1" si="445"/>
        <v>91.45239863455717</v>
      </c>
      <c r="EC144">
        <f t="shared" ca="1" si="446"/>
        <v>97.573520620968921</v>
      </c>
      <c r="ED144">
        <f t="shared" ca="1" si="447"/>
        <v>105.61633787298359</v>
      </c>
      <c r="EE144">
        <f t="shared" ca="1" si="448"/>
        <v>91.920695579078071</v>
      </c>
      <c r="EF144">
        <f t="shared" ca="1" si="449"/>
        <v>97.38112242248576</v>
      </c>
      <c r="EG144">
        <f t="shared" ca="1" si="450"/>
        <v>94.981922706425578</v>
      </c>
      <c r="EH144">
        <f t="shared" ca="1" si="451"/>
        <v>94.935418590977449</v>
      </c>
      <c r="EI144">
        <f t="shared" ca="1" si="452"/>
        <v>85.434628590862204</v>
      </c>
      <c r="EJ144">
        <f t="shared" ca="1" si="453"/>
        <v>95.527363988289167</v>
      </c>
      <c r="EK144">
        <f t="shared" ca="1" si="454"/>
        <v>98.325984864715551</v>
      </c>
      <c r="EL144">
        <f t="shared" ca="1" si="455"/>
        <v>103.3356684805772</v>
      </c>
      <c r="EM144">
        <f t="shared" ca="1" si="456"/>
        <v>114.44795006426357</v>
      </c>
      <c r="EN144">
        <f t="shared" ca="1" si="457"/>
        <v>105.31682529590115</v>
      </c>
      <c r="EO144">
        <f t="shared" ca="1" si="458"/>
        <v>116.92583082406949</v>
      </c>
      <c r="EP144">
        <f t="shared" ca="1" si="459"/>
        <v>94.629713665541104</v>
      </c>
      <c r="EQ144">
        <f t="shared" ca="1" si="460"/>
        <v>94.321761218776885</v>
      </c>
      <c r="ER144">
        <f t="shared" ca="1" si="461"/>
        <v>117.04074383062922</v>
      </c>
      <c r="ES144">
        <f t="shared" ca="1" si="462"/>
        <v>101.89684553201188</v>
      </c>
      <c r="ET144">
        <f t="shared" ca="1" si="463"/>
        <v>92.491852178122528</v>
      </c>
      <c r="EU144">
        <f t="shared" ca="1" si="464"/>
        <v>95.216677240341397</v>
      </c>
      <c r="EV144">
        <f t="shared" ca="1" si="465"/>
        <v>116.08419730610458</v>
      </c>
      <c r="EW144">
        <f t="shared" ca="1" si="466"/>
        <v>83.378044704163614</v>
      </c>
      <c r="EX144">
        <f t="shared" ca="1" si="467"/>
        <v>78.869443688836441</v>
      </c>
      <c r="EY144">
        <f t="shared" ca="1" si="468"/>
        <v>107.414929871422</v>
      </c>
      <c r="EZ144">
        <f t="shared" ca="1" si="469"/>
        <v>146.85608540132762</v>
      </c>
      <c r="FA144">
        <f t="shared" ca="1" si="470"/>
        <v>93.189144050311384</v>
      </c>
      <c r="FB144">
        <f t="shared" ca="1" si="471"/>
        <v>98.036579761797469</v>
      </c>
      <c r="FC144">
        <f t="shared" ca="1" si="472"/>
        <v>88.209829756592327</v>
      </c>
    </row>
    <row r="145" spans="4:159" x14ac:dyDescent="0.2">
      <c r="D145">
        <f t="shared" si="317"/>
        <v>0.56746031746031589</v>
      </c>
      <c r="E145">
        <f t="shared" ca="1" si="318"/>
        <v>107.78720777161121</v>
      </c>
      <c r="F145">
        <f t="shared" ca="1" si="319"/>
        <v>111.38406771501167</v>
      </c>
      <c r="G145">
        <f t="shared" ca="1" si="320"/>
        <v>122.63023698712551</v>
      </c>
      <c r="H145">
        <f t="shared" ca="1" si="321"/>
        <v>92.062857268722468</v>
      </c>
      <c r="I145">
        <f t="shared" ca="1" si="322"/>
        <v>95.645948839497109</v>
      </c>
      <c r="J145">
        <f t="shared" ca="1" si="323"/>
        <v>94.087907386439213</v>
      </c>
      <c r="K145">
        <f t="shared" ca="1" si="324"/>
        <v>113.50638215495574</v>
      </c>
      <c r="L145">
        <f t="shared" ca="1" si="325"/>
        <v>100.06944187115147</v>
      </c>
      <c r="M145">
        <f t="shared" ca="1" si="326"/>
        <v>126.07912319037902</v>
      </c>
      <c r="N145">
        <f t="shared" ca="1" si="327"/>
        <v>93.532032699116186</v>
      </c>
      <c r="O145">
        <f t="shared" ca="1" si="328"/>
        <v>87.012183549101451</v>
      </c>
      <c r="P145">
        <f t="shared" ca="1" si="329"/>
        <v>80.739142775543414</v>
      </c>
      <c r="Q145">
        <f t="shared" ca="1" si="330"/>
        <v>114.31440053731166</v>
      </c>
      <c r="R145">
        <f t="shared" ca="1" si="331"/>
        <v>118.05958617920203</v>
      </c>
      <c r="S145">
        <f t="shared" ca="1" si="332"/>
        <v>125.48638350894515</v>
      </c>
      <c r="T145">
        <f t="shared" ca="1" si="333"/>
        <v>131.90009389081666</v>
      </c>
      <c r="U145">
        <f t="shared" ca="1" si="334"/>
        <v>95.257957406292576</v>
      </c>
      <c r="V145">
        <f t="shared" ca="1" si="335"/>
        <v>101.8141994829117</v>
      </c>
      <c r="W145">
        <f t="shared" ca="1" si="336"/>
        <v>104.84606401740486</v>
      </c>
      <c r="X145">
        <f t="shared" ca="1" si="337"/>
        <v>111.00997459304278</v>
      </c>
      <c r="Y145">
        <f t="shared" ca="1" si="338"/>
        <v>104.45366889750079</v>
      </c>
      <c r="Z145">
        <f t="shared" ca="1" si="339"/>
        <v>103.16100462895173</v>
      </c>
      <c r="AA145">
        <f t="shared" ca="1" si="340"/>
        <v>82.473728223052007</v>
      </c>
      <c r="AB145">
        <f t="shared" ca="1" si="341"/>
        <v>110.79801652049393</v>
      </c>
      <c r="AC145">
        <f t="shared" ca="1" si="342"/>
        <v>88.757441989070571</v>
      </c>
      <c r="AD145">
        <f t="shared" ca="1" si="343"/>
        <v>108.04338346934323</v>
      </c>
      <c r="AE145">
        <f t="shared" ca="1" si="344"/>
        <v>88.615954164084698</v>
      </c>
      <c r="AF145">
        <f t="shared" ca="1" si="345"/>
        <v>101.05429861856062</v>
      </c>
      <c r="AG145">
        <f t="shared" ca="1" si="346"/>
        <v>158.12394947028557</v>
      </c>
      <c r="AH145">
        <f t="shared" ca="1" si="347"/>
        <v>99.529303625315961</v>
      </c>
      <c r="AI145">
        <f t="shared" ca="1" si="348"/>
        <v>119.60531596835519</v>
      </c>
      <c r="AJ145">
        <f t="shared" ca="1" si="349"/>
        <v>124.64968251917769</v>
      </c>
      <c r="AK145">
        <f t="shared" ca="1" si="350"/>
        <v>75.996144669526132</v>
      </c>
      <c r="AL145">
        <f t="shared" ca="1" si="351"/>
        <v>99.383789001667139</v>
      </c>
      <c r="AM145">
        <f t="shared" ca="1" si="352"/>
        <v>83.65079749891278</v>
      </c>
      <c r="AN145">
        <f t="shared" ca="1" si="353"/>
        <v>71.401428947520387</v>
      </c>
      <c r="AO145">
        <f t="shared" ca="1" si="354"/>
        <v>118.0799445236008</v>
      </c>
      <c r="AP145">
        <f t="shared" ca="1" si="355"/>
        <v>99.659324320625032</v>
      </c>
      <c r="AQ145">
        <f t="shared" ca="1" si="356"/>
        <v>91.70580812592263</v>
      </c>
      <c r="AR145">
        <f t="shared" ca="1" si="357"/>
        <v>106.38821832962478</v>
      </c>
      <c r="AS145">
        <f t="shared" ca="1" si="358"/>
        <v>108.69509543259127</v>
      </c>
      <c r="AT145">
        <f t="shared" ca="1" si="359"/>
        <v>121.95621071077177</v>
      </c>
      <c r="AU145">
        <f t="shared" ca="1" si="360"/>
        <v>78.788743674916972</v>
      </c>
      <c r="AV145">
        <f t="shared" ca="1" si="361"/>
        <v>89.648682455399921</v>
      </c>
      <c r="AW145">
        <f t="shared" ca="1" si="362"/>
        <v>100.33533412785846</v>
      </c>
      <c r="AX145">
        <f t="shared" ca="1" si="363"/>
        <v>136.11539691594453</v>
      </c>
      <c r="AY145">
        <f t="shared" ca="1" si="364"/>
        <v>114.53640002032783</v>
      </c>
      <c r="AZ145">
        <f t="shared" ca="1" si="365"/>
        <v>108.81110435399687</v>
      </c>
      <c r="BA145">
        <f t="shared" ca="1" si="366"/>
        <v>106.89998397272277</v>
      </c>
      <c r="BB145">
        <f t="shared" ca="1" si="367"/>
        <v>113.7786803133595</v>
      </c>
      <c r="BC145">
        <f t="shared" ca="1" si="368"/>
        <v>91.001413768816391</v>
      </c>
      <c r="BD145">
        <f t="shared" ca="1" si="369"/>
        <v>113.60702097238156</v>
      </c>
      <c r="BE145">
        <f t="shared" ca="1" si="370"/>
        <v>124.04104329451037</v>
      </c>
      <c r="BF145">
        <f t="shared" ca="1" si="371"/>
        <v>106.83993910786408</v>
      </c>
      <c r="BG145">
        <f t="shared" ca="1" si="372"/>
        <v>90.487802467371353</v>
      </c>
      <c r="BH145">
        <f t="shared" ca="1" si="373"/>
        <v>93.935410535488643</v>
      </c>
      <c r="BI145">
        <f t="shared" ca="1" si="374"/>
        <v>87.193986472425607</v>
      </c>
      <c r="BJ145">
        <f t="shared" ca="1" si="375"/>
        <v>83.098894991679686</v>
      </c>
      <c r="BK145">
        <f t="shared" ca="1" si="376"/>
        <v>129.66250366638309</v>
      </c>
      <c r="BL145">
        <f t="shared" ca="1" si="377"/>
        <v>124.98420823849314</v>
      </c>
      <c r="BM145">
        <f t="shared" ca="1" si="378"/>
        <v>102.67335550870737</v>
      </c>
      <c r="BN145">
        <f t="shared" ca="1" si="379"/>
        <v>88.737808126293444</v>
      </c>
      <c r="BO145">
        <f t="shared" ca="1" si="380"/>
        <v>136.47032663144856</v>
      </c>
      <c r="BP145">
        <f t="shared" ca="1" si="381"/>
        <v>120.99767396101311</v>
      </c>
      <c r="BQ145">
        <f t="shared" ca="1" si="382"/>
        <v>122.67147869529487</v>
      </c>
      <c r="BR145">
        <f t="shared" ca="1" si="383"/>
        <v>105.48509510082674</v>
      </c>
      <c r="BS145">
        <f t="shared" ca="1" si="384"/>
        <v>78.171637375902989</v>
      </c>
      <c r="BT145">
        <f t="shared" ca="1" si="385"/>
        <v>101.54473449063597</v>
      </c>
      <c r="BU145">
        <f t="shared" ca="1" si="386"/>
        <v>95.761667453971242</v>
      </c>
      <c r="BV145">
        <f t="shared" ca="1" si="387"/>
        <v>113.4582231673308</v>
      </c>
      <c r="BW145">
        <f t="shared" ca="1" si="388"/>
        <v>106.03713758769079</v>
      </c>
      <c r="BX145">
        <f t="shared" ca="1" si="389"/>
        <v>92.777849758474062</v>
      </c>
      <c r="BY145">
        <f t="shared" ca="1" si="390"/>
        <v>97.74597924392765</v>
      </c>
      <c r="BZ145">
        <f t="shared" ca="1" si="391"/>
        <v>71.151429588420683</v>
      </c>
      <c r="CA145">
        <f t="shared" ca="1" si="392"/>
        <v>122.13642912115331</v>
      </c>
      <c r="CB145">
        <f t="shared" ca="1" si="393"/>
        <v>91.782610900521263</v>
      </c>
      <c r="CC145">
        <f t="shared" ca="1" si="394"/>
        <v>102.5806271528399</v>
      </c>
      <c r="CD145">
        <f t="shared" ca="1" si="395"/>
        <v>114.45748185223412</v>
      </c>
      <c r="CE145">
        <f t="shared" ca="1" si="396"/>
        <v>81.900660020858254</v>
      </c>
      <c r="CF145">
        <f t="shared" ca="1" si="397"/>
        <v>85.225946784691175</v>
      </c>
      <c r="CG145">
        <f t="shared" ca="1" si="398"/>
        <v>106.47722001846978</v>
      </c>
      <c r="CH145">
        <f t="shared" ca="1" si="399"/>
        <v>91.606934634274324</v>
      </c>
      <c r="CI145">
        <f t="shared" ca="1" si="400"/>
        <v>114.85160175786804</v>
      </c>
      <c r="CJ145">
        <f t="shared" ca="1" si="401"/>
        <v>87.356736490341262</v>
      </c>
      <c r="CK145">
        <f t="shared" ca="1" si="402"/>
        <v>109.03918467445224</v>
      </c>
      <c r="CL145">
        <f t="shared" ca="1" si="403"/>
        <v>73.122051243326709</v>
      </c>
      <c r="CM145">
        <f t="shared" ca="1" si="404"/>
        <v>104.98903769167077</v>
      </c>
      <c r="CN145">
        <f t="shared" ca="1" si="405"/>
        <v>116.19886449958656</v>
      </c>
      <c r="CO145">
        <f t="shared" ca="1" si="406"/>
        <v>117.67037424516491</v>
      </c>
      <c r="CP145">
        <f t="shared" ca="1" si="407"/>
        <v>92.083876017294855</v>
      </c>
      <c r="CQ145">
        <f t="shared" ca="1" si="408"/>
        <v>101.86936848864208</v>
      </c>
      <c r="CR145">
        <f t="shared" ca="1" si="409"/>
        <v>106.15634705128832</v>
      </c>
      <c r="CS145">
        <f t="shared" ca="1" si="410"/>
        <v>88.00328866838268</v>
      </c>
      <c r="CT145">
        <f t="shared" ca="1" si="411"/>
        <v>85.492628939292842</v>
      </c>
      <c r="CU145">
        <f t="shared" ca="1" si="412"/>
        <v>130.95142855752925</v>
      </c>
      <c r="CV145">
        <f t="shared" ca="1" si="413"/>
        <v>97.359488997579589</v>
      </c>
      <c r="CW145">
        <f t="shared" ca="1" si="414"/>
        <v>101.00854140796183</v>
      </c>
      <c r="CX145">
        <f t="shared" ca="1" si="415"/>
        <v>97.863064677326776</v>
      </c>
      <c r="CY145">
        <f t="shared" ca="1" si="416"/>
        <v>89.29776779008408</v>
      </c>
      <c r="CZ145">
        <f t="shared" ca="1" si="417"/>
        <v>95.190166040725259</v>
      </c>
      <c r="DA145">
        <f t="shared" ca="1" si="418"/>
        <v>97.391289977540723</v>
      </c>
      <c r="DB145">
        <f t="shared" ca="1" si="419"/>
        <v>120.37210705052334</v>
      </c>
      <c r="DC145">
        <f t="shared" ca="1" si="420"/>
        <v>100.36350638524976</v>
      </c>
      <c r="DD145">
        <f t="shared" ca="1" si="421"/>
        <v>107.76787109964062</v>
      </c>
      <c r="DE145">
        <f t="shared" ca="1" si="422"/>
        <v>110.08410929208566</v>
      </c>
      <c r="DF145">
        <f t="shared" ca="1" si="423"/>
        <v>121.32193386821093</v>
      </c>
      <c r="DG145">
        <f t="shared" ca="1" si="424"/>
        <v>105.59069278385016</v>
      </c>
      <c r="DH145">
        <f t="shared" ca="1" si="425"/>
        <v>77.21492738841485</v>
      </c>
      <c r="DI145">
        <f t="shared" ca="1" si="426"/>
        <v>105.65973073671896</v>
      </c>
      <c r="DJ145">
        <f t="shared" ca="1" si="427"/>
        <v>107.35353630910885</v>
      </c>
      <c r="DK145">
        <f t="shared" ca="1" si="428"/>
        <v>101.23766403234592</v>
      </c>
      <c r="DL145">
        <f t="shared" ca="1" si="429"/>
        <v>108.67129068400955</v>
      </c>
      <c r="DM145">
        <f t="shared" ca="1" si="430"/>
        <v>111.33787335065189</v>
      </c>
      <c r="DN145">
        <f t="shared" ca="1" si="431"/>
        <v>64.309434545196964</v>
      </c>
      <c r="DO145">
        <f t="shared" ca="1" si="432"/>
        <v>123.84204018041588</v>
      </c>
      <c r="DP145">
        <f t="shared" ca="1" si="433"/>
        <v>110.46482948463765</v>
      </c>
      <c r="DQ145">
        <f t="shared" ca="1" si="434"/>
        <v>101.50568180843634</v>
      </c>
      <c r="DR145">
        <f t="shared" ca="1" si="435"/>
        <v>107.64813031176253</v>
      </c>
      <c r="DS145">
        <f t="shared" ca="1" si="436"/>
        <v>120.93134399807279</v>
      </c>
      <c r="DT145">
        <f t="shared" ca="1" si="437"/>
        <v>100.78352604531672</v>
      </c>
      <c r="DU145">
        <f t="shared" ca="1" si="438"/>
        <v>112.87171367275542</v>
      </c>
      <c r="DV145">
        <f t="shared" ca="1" si="439"/>
        <v>98.605750134167806</v>
      </c>
      <c r="DW145">
        <f t="shared" ca="1" si="440"/>
        <v>116.84453190868368</v>
      </c>
      <c r="DX145">
        <f t="shared" ca="1" si="441"/>
        <v>94.295945014133437</v>
      </c>
      <c r="DY145">
        <f t="shared" ca="1" si="442"/>
        <v>99.300490254583352</v>
      </c>
      <c r="DZ145">
        <f t="shared" ca="1" si="443"/>
        <v>100.29501517541442</v>
      </c>
      <c r="EA145">
        <f t="shared" ca="1" si="444"/>
        <v>103.28297151208048</v>
      </c>
      <c r="EB145">
        <f t="shared" ca="1" si="445"/>
        <v>89.179041315086963</v>
      </c>
      <c r="EC145">
        <f t="shared" ca="1" si="446"/>
        <v>98.39249422889543</v>
      </c>
      <c r="ED145">
        <f t="shared" ca="1" si="447"/>
        <v>106.64731342107503</v>
      </c>
      <c r="EE145">
        <f t="shared" ca="1" si="448"/>
        <v>93.119079360695594</v>
      </c>
      <c r="EF145">
        <f t="shared" ca="1" si="449"/>
        <v>95.869934171642299</v>
      </c>
      <c r="EG145">
        <f t="shared" ca="1" si="450"/>
        <v>94.891787224411217</v>
      </c>
      <c r="EH145">
        <f t="shared" ca="1" si="451"/>
        <v>95.694089714922342</v>
      </c>
      <c r="EI145">
        <f t="shared" ca="1" si="452"/>
        <v>86.213206962401628</v>
      </c>
      <c r="EJ145">
        <f t="shared" ca="1" si="453"/>
        <v>96.243750761528133</v>
      </c>
      <c r="EK145">
        <f t="shared" ca="1" si="454"/>
        <v>98.647620757363185</v>
      </c>
      <c r="EL145">
        <f t="shared" ca="1" si="455"/>
        <v>104.28828192886994</v>
      </c>
      <c r="EM145">
        <f t="shared" ca="1" si="456"/>
        <v>114.11015776567476</v>
      </c>
      <c r="EN145">
        <f t="shared" ca="1" si="457"/>
        <v>107.06422051956301</v>
      </c>
      <c r="EO145">
        <f t="shared" ca="1" si="458"/>
        <v>112.8672503520954</v>
      </c>
      <c r="EP145">
        <f t="shared" ca="1" si="459"/>
        <v>94.430670168190758</v>
      </c>
      <c r="EQ145">
        <f t="shared" ca="1" si="460"/>
        <v>93.920254019469368</v>
      </c>
      <c r="ER145">
        <f t="shared" ca="1" si="461"/>
        <v>117.21267030174165</v>
      </c>
      <c r="ES145">
        <f t="shared" ca="1" si="462"/>
        <v>103.2169884506097</v>
      </c>
      <c r="ET145">
        <f t="shared" ca="1" si="463"/>
        <v>90.460464865794762</v>
      </c>
      <c r="EU145">
        <f t="shared" ca="1" si="464"/>
        <v>96.423544310017704</v>
      </c>
      <c r="EV145">
        <f t="shared" ca="1" si="465"/>
        <v>114.71122111254004</v>
      </c>
      <c r="EW145">
        <f t="shared" ca="1" si="466"/>
        <v>85.596625483655984</v>
      </c>
      <c r="EX145">
        <f t="shared" ca="1" si="467"/>
        <v>78.441309660755351</v>
      </c>
      <c r="EY145">
        <f t="shared" ca="1" si="468"/>
        <v>108.81793439109099</v>
      </c>
      <c r="EZ145">
        <f t="shared" ca="1" si="469"/>
        <v>148.07902066758103</v>
      </c>
      <c r="FA145">
        <f t="shared" ca="1" si="470"/>
        <v>94.63963420163897</v>
      </c>
      <c r="FB145">
        <f t="shared" ca="1" si="471"/>
        <v>97.49740226892898</v>
      </c>
      <c r="FC145">
        <f t="shared" ca="1" si="472"/>
        <v>87.951468482533357</v>
      </c>
    </row>
    <row r="146" spans="4:159" x14ac:dyDescent="0.2">
      <c r="D146">
        <f t="shared" si="317"/>
        <v>0.57142857142856984</v>
      </c>
      <c r="E146">
        <f t="shared" ca="1" si="318"/>
        <v>107.75976817557117</v>
      </c>
      <c r="F146">
        <f t="shared" ca="1" si="319"/>
        <v>110.98151304832739</v>
      </c>
      <c r="G146">
        <f t="shared" ca="1" si="320"/>
        <v>120.63465187924191</v>
      </c>
      <c r="H146">
        <f t="shared" ca="1" si="321"/>
        <v>92.274504330584861</v>
      </c>
      <c r="I146">
        <f t="shared" ca="1" si="322"/>
        <v>94.673976911145814</v>
      </c>
      <c r="J146">
        <f t="shared" ca="1" si="323"/>
        <v>93.806588120740329</v>
      </c>
      <c r="K146">
        <f t="shared" ca="1" si="324"/>
        <v>115.06841826760756</v>
      </c>
      <c r="L146">
        <f t="shared" ca="1" si="325"/>
        <v>99.910811500573033</v>
      </c>
      <c r="M146">
        <f t="shared" ca="1" si="326"/>
        <v>125.44020825205777</v>
      </c>
      <c r="N146">
        <f t="shared" ca="1" si="327"/>
        <v>96.672354964176819</v>
      </c>
      <c r="O146">
        <f t="shared" ca="1" si="328"/>
        <v>86.986007456526423</v>
      </c>
      <c r="P146">
        <f t="shared" ca="1" si="329"/>
        <v>82.77650880569243</v>
      </c>
      <c r="Q146">
        <f t="shared" ca="1" si="330"/>
        <v>115.28836090313905</v>
      </c>
      <c r="R146">
        <f t="shared" ca="1" si="331"/>
        <v>117.54534825834311</v>
      </c>
      <c r="S146">
        <f t="shared" ca="1" si="332"/>
        <v>126.50949735855717</v>
      </c>
      <c r="T146">
        <f t="shared" ca="1" si="333"/>
        <v>131.99883078341986</v>
      </c>
      <c r="U146">
        <f t="shared" ca="1" si="334"/>
        <v>94.771889393173126</v>
      </c>
      <c r="V146">
        <f t="shared" ca="1" si="335"/>
        <v>104.27696137279865</v>
      </c>
      <c r="W146">
        <f t="shared" ca="1" si="336"/>
        <v>105.53662178231485</v>
      </c>
      <c r="X146">
        <f t="shared" ca="1" si="337"/>
        <v>111.63189591413156</v>
      </c>
      <c r="Y146">
        <f t="shared" ca="1" si="338"/>
        <v>106.23869164796596</v>
      </c>
      <c r="Z146">
        <f t="shared" ca="1" si="339"/>
        <v>104.57466036319887</v>
      </c>
      <c r="AA146">
        <f t="shared" ca="1" si="340"/>
        <v>83.922297681802604</v>
      </c>
      <c r="AB146">
        <f t="shared" ca="1" si="341"/>
        <v>110.02254265477804</v>
      </c>
      <c r="AC146">
        <f t="shared" ca="1" si="342"/>
        <v>88.207675639273077</v>
      </c>
      <c r="AD146">
        <f t="shared" ca="1" si="343"/>
        <v>108.42008623136839</v>
      </c>
      <c r="AE146">
        <f t="shared" ca="1" si="344"/>
        <v>89.461131567775055</v>
      </c>
      <c r="AF146">
        <f t="shared" ca="1" si="345"/>
        <v>99.683202029752522</v>
      </c>
      <c r="AG146">
        <f t="shared" ca="1" si="346"/>
        <v>159.31403530900326</v>
      </c>
      <c r="AH146">
        <f t="shared" ca="1" si="347"/>
        <v>98.852283944938677</v>
      </c>
      <c r="AI146">
        <f t="shared" ca="1" si="348"/>
        <v>120.86469079248359</v>
      </c>
      <c r="AJ146">
        <f t="shared" ca="1" si="349"/>
        <v>123.4341277744648</v>
      </c>
      <c r="AK146">
        <f t="shared" ca="1" si="350"/>
        <v>76.009085676401511</v>
      </c>
      <c r="AL146">
        <f t="shared" ca="1" si="351"/>
        <v>100.67892460131239</v>
      </c>
      <c r="AM146">
        <f t="shared" ca="1" si="352"/>
        <v>83.098183541703591</v>
      </c>
      <c r="AN146">
        <f t="shared" ca="1" si="353"/>
        <v>71.454684756297098</v>
      </c>
      <c r="AO146">
        <f t="shared" ca="1" si="354"/>
        <v>116.79671854954793</v>
      </c>
      <c r="AP146">
        <f t="shared" ca="1" si="355"/>
        <v>97.685966738087672</v>
      </c>
      <c r="AQ146">
        <f t="shared" ca="1" si="356"/>
        <v>91.488139515949115</v>
      </c>
      <c r="AR146">
        <f t="shared" ca="1" si="357"/>
        <v>106.36532666656625</v>
      </c>
      <c r="AS146">
        <f t="shared" ca="1" si="358"/>
        <v>110.72351113119768</v>
      </c>
      <c r="AT146">
        <f t="shared" ca="1" si="359"/>
        <v>124.28762193966456</v>
      </c>
      <c r="AU146">
        <f t="shared" ca="1" si="360"/>
        <v>78.136737795293527</v>
      </c>
      <c r="AV146">
        <f t="shared" ca="1" si="361"/>
        <v>89.881876665932595</v>
      </c>
      <c r="AW146">
        <f t="shared" ca="1" si="362"/>
        <v>99.044257460295171</v>
      </c>
      <c r="AX146">
        <f t="shared" ca="1" si="363"/>
        <v>138.35080695171683</v>
      </c>
      <c r="AY146">
        <f t="shared" ca="1" si="364"/>
        <v>110.90968084048082</v>
      </c>
      <c r="AZ146">
        <f t="shared" ca="1" si="365"/>
        <v>110.82494096730434</v>
      </c>
      <c r="BA146">
        <f t="shared" ca="1" si="366"/>
        <v>106.40563451511204</v>
      </c>
      <c r="BB146">
        <f t="shared" ca="1" si="367"/>
        <v>114.69701134772362</v>
      </c>
      <c r="BC146">
        <f t="shared" ca="1" si="368"/>
        <v>93.380689863794274</v>
      </c>
      <c r="BD146">
        <f t="shared" ca="1" si="369"/>
        <v>112.06115435543148</v>
      </c>
      <c r="BE146">
        <f t="shared" ca="1" si="370"/>
        <v>125.71606711377645</v>
      </c>
      <c r="BF146">
        <f t="shared" ca="1" si="371"/>
        <v>106.80820180048158</v>
      </c>
      <c r="BG146">
        <f t="shared" ca="1" si="372"/>
        <v>90.321382942295969</v>
      </c>
      <c r="BH146">
        <f t="shared" ca="1" si="373"/>
        <v>92.520453024930745</v>
      </c>
      <c r="BI146">
        <f t="shared" ca="1" si="374"/>
        <v>87.901779194335589</v>
      </c>
      <c r="BJ146">
        <f t="shared" ca="1" si="375"/>
        <v>83.320077466706223</v>
      </c>
      <c r="BK146">
        <f t="shared" ca="1" si="376"/>
        <v>130.13747917124263</v>
      </c>
      <c r="BL146">
        <f t="shared" ca="1" si="377"/>
        <v>127.17044839651177</v>
      </c>
      <c r="BM146">
        <f t="shared" ca="1" si="378"/>
        <v>103.59544840322194</v>
      </c>
      <c r="BN146">
        <f t="shared" ca="1" si="379"/>
        <v>89.056613207445622</v>
      </c>
      <c r="BO146">
        <f t="shared" ca="1" si="380"/>
        <v>136.19170743494735</v>
      </c>
      <c r="BP146">
        <f t="shared" ca="1" si="381"/>
        <v>118.60895328031192</v>
      </c>
      <c r="BQ146">
        <f t="shared" ca="1" si="382"/>
        <v>124.23436768513888</v>
      </c>
      <c r="BR146">
        <f t="shared" ca="1" si="383"/>
        <v>104.96036883264297</v>
      </c>
      <c r="BS146">
        <f t="shared" ca="1" si="384"/>
        <v>78.092503971319672</v>
      </c>
      <c r="BT146">
        <f t="shared" ca="1" si="385"/>
        <v>100.08846525280308</v>
      </c>
      <c r="BU146">
        <f t="shared" ca="1" si="386"/>
        <v>94.588558221009819</v>
      </c>
      <c r="BV146">
        <f t="shared" ca="1" si="387"/>
        <v>113.57410327387331</v>
      </c>
      <c r="BW146">
        <f t="shared" ca="1" si="388"/>
        <v>106.58368816646527</v>
      </c>
      <c r="BX146">
        <f t="shared" ca="1" si="389"/>
        <v>93.121430130032522</v>
      </c>
      <c r="BY146">
        <f t="shared" ca="1" si="390"/>
        <v>96.094892753054253</v>
      </c>
      <c r="BZ146">
        <f t="shared" ca="1" si="391"/>
        <v>71.891914127443556</v>
      </c>
      <c r="CA146">
        <f t="shared" ca="1" si="392"/>
        <v>122.85326940694283</v>
      </c>
      <c r="CB146">
        <f t="shared" ca="1" si="393"/>
        <v>92.081924549149093</v>
      </c>
      <c r="CC146">
        <f t="shared" ca="1" si="394"/>
        <v>100.45026008105513</v>
      </c>
      <c r="CD146">
        <f t="shared" ca="1" si="395"/>
        <v>116.92966213293681</v>
      </c>
      <c r="CE146">
        <f t="shared" ca="1" si="396"/>
        <v>82.53617981758903</v>
      </c>
      <c r="CF146">
        <f t="shared" ca="1" si="397"/>
        <v>83.796283431665273</v>
      </c>
      <c r="CG146">
        <f t="shared" ca="1" si="398"/>
        <v>106.89414036182731</v>
      </c>
      <c r="CH146">
        <f t="shared" ca="1" si="399"/>
        <v>91.450043529360372</v>
      </c>
      <c r="CI146">
        <f t="shared" ca="1" si="400"/>
        <v>113.29199307920423</v>
      </c>
      <c r="CJ146">
        <f t="shared" ca="1" si="401"/>
        <v>87.693727559723101</v>
      </c>
      <c r="CK146">
        <f t="shared" ca="1" si="402"/>
        <v>108.14096208239113</v>
      </c>
      <c r="CL146">
        <f t="shared" ca="1" si="403"/>
        <v>73.484093156579746</v>
      </c>
      <c r="CM146">
        <f t="shared" ca="1" si="404"/>
        <v>105.4483977075912</v>
      </c>
      <c r="CN146">
        <f t="shared" ca="1" si="405"/>
        <v>116.5011036374917</v>
      </c>
      <c r="CO146">
        <f t="shared" ca="1" si="406"/>
        <v>117.09157794010011</v>
      </c>
      <c r="CP146">
        <f t="shared" ca="1" si="407"/>
        <v>90.812120574394257</v>
      </c>
      <c r="CQ146">
        <f t="shared" ca="1" si="408"/>
        <v>102.04633614309573</v>
      </c>
      <c r="CR146">
        <f t="shared" ca="1" si="409"/>
        <v>108.5474461142764</v>
      </c>
      <c r="CS146">
        <f t="shared" ca="1" si="410"/>
        <v>89.188293828448778</v>
      </c>
      <c r="CT146">
        <f t="shared" ca="1" si="411"/>
        <v>85.659336624288997</v>
      </c>
      <c r="CU146">
        <f t="shared" ca="1" si="412"/>
        <v>128.19352860784599</v>
      </c>
      <c r="CV146">
        <f t="shared" ca="1" si="413"/>
        <v>98.25489601575579</v>
      </c>
      <c r="CW146">
        <f t="shared" ca="1" si="414"/>
        <v>103.75153652765074</v>
      </c>
      <c r="CX146">
        <f t="shared" ca="1" si="415"/>
        <v>97.854126762333479</v>
      </c>
      <c r="CY146">
        <f t="shared" ca="1" si="416"/>
        <v>87.895401154273841</v>
      </c>
      <c r="CZ146">
        <f t="shared" ca="1" si="417"/>
        <v>95.163564051441639</v>
      </c>
      <c r="DA146">
        <f t="shared" ca="1" si="418"/>
        <v>95.828349897380946</v>
      </c>
      <c r="DB146">
        <f t="shared" ca="1" si="419"/>
        <v>119.76851865477688</v>
      </c>
      <c r="DC146">
        <f t="shared" ca="1" si="420"/>
        <v>98.832102455435844</v>
      </c>
      <c r="DD146">
        <f t="shared" ca="1" si="421"/>
        <v>109.30257245743681</v>
      </c>
      <c r="DE146">
        <f t="shared" ca="1" si="422"/>
        <v>110.96497407426956</v>
      </c>
      <c r="DF146">
        <f t="shared" ca="1" si="423"/>
        <v>122.29988338792708</v>
      </c>
      <c r="DG146">
        <f t="shared" ca="1" si="424"/>
        <v>104.8287119604913</v>
      </c>
      <c r="DH146">
        <f t="shared" ca="1" si="425"/>
        <v>77.985000531018017</v>
      </c>
      <c r="DI146">
        <f t="shared" ca="1" si="426"/>
        <v>106.59688546106055</v>
      </c>
      <c r="DJ146">
        <f t="shared" ca="1" si="427"/>
        <v>107.13947430988119</v>
      </c>
      <c r="DK146">
        <f t="shared" ca="1" si="428"/>
        <v>103.7156667027693</v>
      </c>
      <c r="DL146">
        <f t="shared" ca="1" si="429"/>
        <v>107.1129757029648</v>
      </c>
      <c r="DM146">
        <f t="shared" ca="1" si="430"/>
        <v>112.97257753199378</v>
      </c>
      <c r="DN146">
        <f t="shared" ca="1" si="431"/>
        <v>64.172383315893427</v>
      </c>
      <c r="DO146">
        <f t="shared" ca="1" si="432"/>
        <v>123.17538477481446</v>
      </c>
      <c r="DP146">
        <f t="shared" ca="1" si="433"/>
        <v>111.28458957894338</v>
      </c>
      <c r="DQ146">
        <f t="shared" ca="1" si="434"/>
        <v>100.33323944909392</v>
      </c>
      <c r="DR146">
        <f t="shared" ca="1" si="435"/>
        <v>105.84051650913564</v>
      </c>
      <c r="DS146">
        <f t="shared" ca="1" si="436"/>
        <v>122.72536268676788</v>
      </c>
      <c r="DT146">
        <f t="shared" ca="1" si="437"/>
        <v>100.86535044670853</v>
      </c>
      <c r="DU146">
        <f t="shared" ca="1" si="438"/>
        <v>113.58576701536694</v>
      </c>
      <c r="DV146">
        <f t="shared" ca="1" si="439"/>
        <v>100.66153808829395</v>
      </c>
      <c r="DW146">
        <f t="shared" ca="1" si="440"/>
        <v>118.93202909193435</v>
      </c>
      <c r="DX146">
        <f t="shared" ca="1" si="441"/>
        <v>93.843334752483585</v>
      </c>
      <c r="DY146">
        <f t="shared" ca="1" si="442"/>
        <v>99.342978866451318</v>
      </c>
      <c r="DZ146">
        <f t="shared" ca="1" si="443"/>
        <v>98.340003365332493</v>
      </c>
      <c r="EA146">
        <f t="shared" ca="1" si="444"/>
        <v>103.67177531789342</v>
      </c>
      <c r="EB146">
        <f t="shared" ca="1" si="445"/>
        <v>91.059263496596913</v>
      </c>
      <c r="EC146">
        <f t="shared" ca="1" si="446"/>
        <v>98.773190427500381</v>
      </c>
      <c r="ED146">
        <f t="shared" ca="1" si="447"/>
        <v>104.98897719872993</v>
      </c>
      <c r="EE146">
        <f t="shared" ca="1" si="448"/>
        <v>92.884290083332772</v>
      </c>
      <c r="EF146">
        <f t="shared" ca="1" si="449"/>
        <v>94.38159483204781</v>
      </c>
      <c r="EG146">
        <f t="shared" ca="1" si="450"/>
        <v>95.375695101745066</v>
      </c>
      <c r="EH146">
        <f t="shared" ca="1" si="451"/>
        <v>96.161904912770225</v>
      </c>
      <c r="EI146">
        <f t="shared" ca="1" si="452"/>
        <v>86.502338210808944</v>
      </c>
      <c r="EJ146">
        <f t="shared" ca="1" si="453"/>
        <v>96.95989660845224</v>
      </c>
      <c r="EK146">
        <f t="shared" ca="1" si="454"/>
        <v>97.835519906046514</v>
      </c>
      <c r="EL146">
        <f t="shared" ca="1" si="455"/>
        <v>103.07831414772618</v>
      </c>
      <c r="EM146">
        <f t="shared" ca="1" si="456"/>
        <v>113.39723980784299</v>
      </c>
      <c r="EN146">
        <f t="shared" ca="1" si="457"/>
        <v>107.94626750967038</v>
      </c>
      <c r="EO146">
        <f t="shared" ca="1" si="458"/>
        <v>110.91991014587002</v>
      </c>
      <c r="EP146">
        <f t="shared" ca="1" si="459"/>
        <v>96.056502779235302</v>
      </c>
      <c r="EQ146">
        <f t="shared" ca="1" si="460"/>
        <v>93.211491648215542</v>
      </c>
      <c r="ER146">
        <f t="shared" ca="1" si="461"/>
        <v>115.85574815143387</v>
      </c>
      <c r="ES146">
        <f t="shared" ca="1" si="462"/>
        <v>103.06727320519478</v>
      </c>
      <c r="ET146">
        <f t="shared" ca="1" si="463"/>
        <v>90.039774840145725</v>
      </c>
      <c r="EU146">
        <f t="shared" ca="1" si="464"/>
        <v>95.209113689937354</v>
      </c>
      <c r="EV146">
        <f t="shared" ca="1" si="465"/>
        <v>116.52411878475132</v>
      </c>
      <c r="EW146">
        <f t="shared" ca="1" si="466"/>
        <v>87.723652330346809</v>
      </c>
      <c r="EX146">
        <f t="shared" ca="1" si="467"/>
        <v>78.84716419531108</v>
      </c>
      <c r="EY146">
        <f t="shared" ca="1" si="468"/>
        <v>110.9769998579697</v>
      </c>
      <c r="EZ146">
        <f t="shared" ca="1" si="469"/>
        <v>148.18827513748784</v>
      </c>
      <c r="FA146">
        <f t="shared" ca="1" si="470"/>
        <v>95.629178254532405</v>
      </c>
      <c r="FB146">
        <f t="shared" ca="1" si="471"/>
        <v>96.570116193442942</v>
      </c>
      <c r="FC146">
        <f t="shared" ca="1" si="472"/>
        <v>87.616034440003943</v>
      </c>
    </row>
    <row r="147" spans="4:159" x14ac:dyDescent="0.2">
      <c r="D147">
        <f t="shared" si="317"/>
        <v>0.5753968253968238</v>
      </c>
      <c r="E147">
        <f t="shared" ca="1" si="318"/>
        <v>108.71836265053385</v>
      </c>
      <c r="F147">
        <f t="shared" ca="1" si="319"/>
        <v>114.52765415643447</v>
      </c>
      <c r="G147">
        <f t="shared" ca="1" si="320"/>
        <v>121.16999184383894</v>
      </c>
      <c r="H147">
        <f t="shared" ca="1" si="321"/>
        <v>91.725478428042152</v>
      </c>
      <c r="I147">
        <f t="shared" ca="1" si="322"/>
        <v>94.826523878803584</v>
      </c>
      <c r="J147">
        <f t="shared" ca="1" si="323"/>
        <v>92.406573405441605</v>
      </c>
      <c r="K147">
        <f t="shared" ca="1" si="324"/>
        <v>112.60598096950734</v>
      </c>
      <c r="L147">
        <f t="shared" ca="1" si="325"/>
        <v>102.08594654579093</v>
      </c>
      <c r="M147">
        <f t="shared" ca="1" si="326"/>
        <v>123.54562413170729</v>
      </c>
      <c r="N147">
        <f t="shared" ca="1" si="327"/>
        <v>98.729151515852692</v>
      </c>
      <c r="O147">
        <f t="shared" ca="1" si="328"/>
        <v>86.646580147441085</v>
      </c>
      <c r="P147">
        <f t="shared" ca="1" si="329"/>
        <v>83.485520694777051</v>
      </c>
      <c r="Q147">
        <f t="shared" ca="1" si="330"/>
        <v>114.28080264311301</v>
      </c>
      <c r="R147">
        <f t="shared" ca="1" si="331"/>
        <v>116.61501255370136</v>
      </c>
      <c r="S147">
        <f t="shared" ca="1" si="332"/>
        <v>126.24283272017612</v>
      </c>
      <c r="T147">
        <f t="shared" ca="1" si="333"/>
        <v>132.30380403749891</v>
      </c>
      <c r="U147">
        <f t="shared" ca="1" si="334"/>
        <v>92.024972743652398</v>
      </c>
      <c r="V147">
        <f t="shared" ca="1" si="335"/>
        <v>105.26891889234884</v>
      </c>
      <c r="W147">
        <f t="shared" ca="1" si="336"/>
        <v>105.28423753572064</v>
      </c>
      <c r="X147">
        <f t="shared" ca="1" si="337"/>
        <v>110.04463118212591</v>
      </c>
      <c r="Y147">
        <f t="shared" ca="1" si="338"/>
        <v>106.57587347174997</v>
      </c>
      <c r="Z147">
        <f t="shared" ca="1" si="339"/>
        <v>104.85843579485478</v>
      </c>
      <c r="AA147">
        <f t="shared" ca="1" si="340"/>
        <v>85.104960486924128</v>
      </c>
      <c r="AB147">
        <f t="shared" ca="1" si="341"/>
        <v>111.0620564929602</v>
      </c>
      <c r="AC147">
        <f t="shared" ca="1" si="342"/>
        <v>88.476919326099221</v>
      </c>
      <c r="AD147">
        <f t="shared" ca="1" si="343"/>
        <v>107.12465803489764</v>
      </c>
      <c r="AE147">
        <f t="shared" ca="1" si="344"/>
        <v>89.616690984697129</v>
      </c>
      <c r="AF147">
        <f t="shared" ca="1" si="345"/>
        <v>100.24808460906141</v>
      </c>
      <c r="AG147">
        <f t="shared" ca="1" si="346"/>
        <v>161.41071396554943</v>
      </c>
      <c r="AH147">
        <f t="shared" ca="1" si="347"/>
        <v>101.54838879369275</v>
      </c>
      <c r="AI147">
        <f t="shared" ca="1" si="348"/>
        <v>119.81734467707741</v>
      </c>
      <c r="AJ147">
        <f t="shared" ca="1" si="349"/>
        <v>120.29017036669116</v>
      </c>
      <c r="AK147">
        <f t="shared" ca="1" si="350"/>
        <v>75.31034627558877</v>
      </c>
      <c r="AL147">
        <f t="shared" ca="1" si="351"/>
        <v>101.21042089695223</v>
      </c>
      <c r="AM147">
        <f t="shared" ca="1" si="352"/>
        <v>83.274469471234667</v>
      </c>
      <c r="AN147">
        <f t="shared" ca="1" si="353"/>
        <v>71.166074122875969</v>
      </c>
      <c r="AO147">
        <f t="shared" ca="1" si="354"/>
        <v>113.5457103879086</v>
      </c>
      <c r="AP147">
        <f t="shared" ca="1" si="355"/>
        <v>96.872463693754781</v>
      </c>
      <c r="AQ147">
        <f t="shared" ca="1" si="356"/>
        <v>92.432896044233644</v>
      </c>
      <c r="AR147">
        <f t="shared" ca="1" si="357"/>
        <v>107.04601153932167</v>
      </c>
      <c r="AS147">
        <f t="shared" ca="1" si="358"/>
        <v>109.57215733472974</v>
      </c>
      <c r="AT147">
        <f t="shared" ca="1" si="359"/>
        <v>125.05722065827094</v>
      </c>
      <c r="AU147">
        <f t="shared" ca="1" si="360"/>
        <v>78.81086192673294</v>
      </c>
      <c r="AV147">
        <f t="shared" ca="1" si="361"/>
        <v>88.02108241554906</v>
      </c>
      <c r="AW147">
        <f t="shared" ca="1" si="362"/>
        <v>98.653806861080142</v>
      </c>
      <c r="AX147">
        <f t="shared" ca="1" si="363"/>
        <v>133.67693908325271</v>
      </c>
      <c r="AY147">
        <f t="shared" ca="1" si="364"/>
        <v>112.44459264195426</v>
      </c>
      <c r="AZ147">
        <f t="shared" ca="1" si="365"/>
        <v>111.9766286454059</v>
      </c>
      <c r="BA147">
        <f t="shared" ca="1" si="366"/>
        <v>103.66557155468904</v>
      </c>
      <c r="BB147">
        <f t="shared" ca="1" si="367"/>
        <v>116.25873196993608</v>
      </c>
      <c r="BC147">
        <f t="shared" ca="1" si="368"/>
        <v>92.221438317465115</v>
      </c>
      <c r="BD147">
        <f t="shared" ca="1" si="369"/>
        <v>111.78711790776029</v>
      </c>
      <c r="BE147">
        <f t="shared" ca="1" si="370"/>
        <v>126.42921576334533</v>
      </c>
      <c r="BF147">
        <f t="shared" ca="1" si="371"/>
        <v>108.26163548348109</v>
      </c>
      <c r="BG147">
        <f t="shared" ca="1" si="372"/>
        <v>91.204523329683809</v>
      </c>
      <c r="BH147">
        <f t="shared" ca="1" si="373"/>
        <v>93.076179699737011</v>
      </c>
      <c r="BI147">
        <f t="shared" ca="1" si="374"/>
        <v>86.614184558253783</v>
      </c>
      <c r="BJ147">
        <f t="shared" ca="1" si="375"/>
        <v>82.270882725467715</v>
      </c>
      <c r="BK147">
        <f t="shared" ca="1" si="376"/>
        <v>128.18420207674123</v>
      </c>
      <c r="BL147">
        <f t="shared" ca="1" si="377"/>
        <v>127.45467017913724</v>
      </c>
      <c r="BM147">
        <f t="shared" ca="1" si="378"/>
        <v>103.28129643046039</v>
      </c>
      <c r="BN147">
        <f t="shared" ca="1" si="379"/>
        <v>90.443872424081491</v>
      </c>
      <c r="BO147">
        <f t="shared" ca="1" si="380"/>
        <v>136.34451268708989</v>
      </c>
      <c r="BP147">
        <f t="shared" ca="1" si="381"/>
        <v>117.98468115265109</v>
      </c>
      <c r="BQ147">
        <f t="shared" ca="1" si="382"/>
        <v>126.09412833015182</v>
      </c>
      <c r="BR147">
        <f t="shared" ca="1" si="383"/>
        <v>106.03950641010539</v>
      </c>
      <c r="BS147">
        <f t="shared" ca="1" si="384"/>
        <v>79.162243797542217</v>
      </c>
      <c r="BT147">
        <f t="shared" ca="1" si="385"/>
        <v>99.613565757499273</v>
      </c>
      <c r="BU147">
        <f t="shared" ca="1" si="386"/>
        <v>94.072398123743781</v>
      </c>
      <c r="BV147">
        <f t="shared" ca="1" si="387"/>
        <v>112.30826665577942</v>
      </c>
      <c r="BW147">
        <f t="shared" ca="1" si="388"/>
        <v>106.98378727301704</v>
      </c>
      <c r="BX147">
        <f t="shared" ca="1" si="389"/>
        <v>92.694389484753643</v>
      </c>
      <c r="BY147">
        <f t="shared" ca="1" si="390"/>
        <v>96.516732289748319</v>
      </c>
      <c r="BZ147">
        <f t="shared" ca="1" si="391"/>
        <v>70.717080337634599</v>
      </c>
      <c r="CA147">
        <f t="shared" ca="1" si="392"/>
        <v>123.02909611217228</v>
      </c>
      <c r="CB147">
        <f t="shared" ca="1" si="393"/>
        <v>92.511269330545133</v>
      </c>
      <c r="CC147">
        <f t="shared" ca="1" si="394"/>
        <v>99.471939267711036</v>
      </c>
      <c r="CD147">
        <f t="shared" ca="1" si="395"/>
        <v>115.5910557159681</v>
      </c>
      <c r="CE147">
        <f t="shared" ca="1" si="396"/>
        <v>82.671697488177358</v>
      </c>
      <c r="CF147">
        <f t="shared" ca="1" si="397"/>
        <v>84.91141846967561</v>
      </c>
      <c r="CG147">
        <f t="shared" ca="1" si="398"/>
        <v>107.36341066560605</v>
      </c>
      <c r="CH147">
        <f t="shared" ca="1" si="399"/>
        <v>91.773569805971547</v>
      </c>
      <c r="CI147">
        <f t="shared" ca="1" si="400"/>
        <v>116.93619939617707</v>
      </c>
      <c r="CJ147">
        <f t="shared" ca="1" si="401"/>
        <v>89.084816570666561</v>
      </c>
      <c r="CK147">
        <f t="shared" ca="1" si="402"/>
        <v>108.90758244432325</v>
      </c>
      <c r="CL147">
        <f t="shared" ca="1" si="403"/>
        <v>72.849654448708421</v>
      </c>
      <c r="CM147">
        <f t="shared" ca="1" si="404"/>
        <v>104.7083974333797</v>
      </c>
      <c r="CN147">
        <f t="shared" ca="1" si="405"/>
        <v>116.24897538030145</v>
      </c>
      <c r="CO147">
        <f t="shared" ca="1" si="406"/>
        <v>117.79308444261642</v>
      </c>
      <c r="CP147">
        <f t="shared" ca="1" si="407"/>
        <v>89.601345128929268</v>
      </c>
      <c r="CQ147">
        <f t="shared" ca="1" si="408"/>
        <v>101.68125416755515</v>
      </c>
      <c r="CR147">
        <f t="shared" ca="1" si="409"/>
        <v>107.24171095201054</v>
      </c>
      <c r="CS147">
        <f t="shared" ca="1" si="410"/>
        <v>87.685497896532965</v>
      </c>
      <c r="CT147">
        <f t="shared" ca="1" si="411"/>
        <v>86.112220895464787</v>
      </c>
      <c r="CU147">
        <f t="shared" ca="1" si="412"/>
        <v>129.49447501150891</v>
      </c>
      <c r="CV147">
        <f t="shared" ca="1" si="413"/>
        <v>98.003845080305268</v>
      </c>
      <c r="CW147">
        <f t="shared" ca="1" si="414"/>
        <v>103.97469967290048</v>
      </c>
      <c r="CX147">
        <f t="shared" ca="1" si="415"/>
        <v>97.683310322885589</v>
      </c>
      <c r="CY147">
        <f t="shared" ca="1" si="416"/>
        <v>89.399821177450789</v>
      </c>
      <c r="CZ147">
        <f t="shared" ca="1" si="417"/>
        <v>94.933096752607455</v>
      </c>
      <c r="DA147">
        <f t="shared" ca="1" si="418"/>
        <v>96.151563497640666</v>
      </c>
      <c r="DB147">
        <f t="shared" ca="1" si="419"/>
        <v>121.43915124284784</v>
      </c>
      <c r="DC147">
        <f t="shared" ca="1" si="420"/>
        <v>97.401986507674593</v>
      </c>
      <c r="DD147">
        <f t="shared" ca="1" si="421"/>
        <v>109.75009285932532</v>
      </c>
      <c r="DE147">
        <f t="shared" ca="1" si="422"/>
        <v>109.48728097049383</v>
      </c>
      <c r="DF147">
        <f t="shared" ca="1" si="423"/>
        <v>121.0060834285852</v>
      </c>
      <c r="DG147">
        <f t="shared" ca="1" si="424"/>
        <v>104.72230933389629</v>
      </c>
      <c r="DH147">
        <f t="shared" ca="1" si="425"/>
        <v>79.802186215392098</v>
      </c>
      <c r="DI147">
        <f t="shared" ca="1" si="426"/>
        <v>108.21474793192135</v>
      </c>
      <c r="DJ147">
        <f t="shared" ca="1" si="427"/>
        <v>108.63690153940919</v>
      </c>
      <c r="DK147">
        <f t="shared" ca="1" si="428"/>
        <v>102.48190231170314</v>
      </c>
      <c r="DL147">
        <f t="shared" ca="1" si="429"/>
        <v>107.11735483170639</v>
      </c>
      <c r="DM147">
        <f t="shared" ca="1" si="430"/>
        <v>112.38038215183448</v>
      </c>
      <c r="DN147">
        <f t="shared" ca="1" si="431"/>
        <v>63.807174107740245</v>
      </c>
      <c r="DO147">
        <f t="shared" ca="1" si="432"/>
        <v>122.65516122343786</v>
      </c>
      <c r="DP147">
        <f t="shared" ca="1" si="433"/>
        <v>109.95330071568492</v>
      </c>
      <c r="DQ147">
        <f t="shared" ca="1" si="434"/>
        <v>99.293323766466997</v>
      </c>
      <c r="DR147">
        <f t="shared" ca="1" si="435"/>
        <v>106.61146518972986</v>
      </c>
      <c r="DS147">
        <f t="shared" ca="1" si="436"/>
        <v>121.02763366167794</v>
      </c>
      <c r="DT147">
        <f t="shared" ca="1" si="437"/>
        <v>100.69526237802599</v>
      </c>
      <c r="DU147">
        <f t="shared" ca="1" si="438"/>
        <v>115.39339809840784</v>
      </c>
      <c r="DV147">
        <f t="shared" ca="1" si="439"/>
        <v>102.54746702920089</v>
      </c>
      <c r="DW147">
        <f t="shared" ca="1" si="440"/>
        <v>119.55056092586855</v>
      </c>
      <c r="DX147">
        <f t="shared" ca="1" si="441"/>
        <v>93.767773100133127</v>
      </c>
      <c r="DY147">
        <f t="shared" ca="1" si="442"/>
        <v>99.519546999875402</v>
      </c>
      <c r="DZ147">
        <f t="shared" ca="1" si="443"/>
        <v>98.417625602014098</v>
      </c>
      <c r="EA147">
        <f t="shared" ca="1" si="444"/>
        <v>104.12971615958865</v>
      </c>
      <c r="EB147">
        <f t="shared" ca="1" si="445"/>
        <v>90.688313065418797</v>
      </c>
      <c r="EC147">
        <f t="shared" ca="1" si="446"/>
        <v>98.685632706674539</v>
      </c>
      <c r="ED147">
        <f t="shared" ca="1" si="447"/>
        <v>104.98023537876229</v>
      </c>
      <c r="EE147">
        <f t="shared" ca="1" si="448"/>
        <v>94.717848098283909</v>
      </c>
      <c r="EF147">
        <f t="shared" ca="1" si="449"/>
        <v>94.299571771794788</v>
      </c>
      <c r="EG147">
        <f t="shared" ca="1" si="450"/>
        <v>94.516243201136788</v>
      </c>
      <c r="EH147">
        <f t="shared" ca="1" si="451"/>
        <v>95.656332083173595</v>
      </c>
      <c r="EI147">
        <f t="shared" ca="1" si="452"/>
        <v>86.348477445776737</v>
      </c>
      <c r="EJ147">
        <f t="shared" ca="1" si="453"/>
        <v>95.903831391467307</v>
      </c>
      <c r="EK147">
        <f t="shared" ca="1" si="454"/>
        <v>97.000174617766248</v>
      </c>
      <c r="EL147">
        <f t="shared" ca="1" si="455"/>
        <v>102.95473691503584</v>
      </c>
      <c r="EM147">
        <f t="shared" ca="1" si="456"/>
        <v>114.65510977183175</v>
      </c>
      <c r="EN147">
        <f t="shared" ca="1" si="457"/>
        <v>109.50895332251761</v>
      </c>
      <c r="EO147">
        <f t="shared" ca="1" si="458"/>
        <v>111.95295462374317</v>
      </c>
      <c r="EP147">
        <f t="shared" ca="1" si="459"/>
        <v>96.326536579318571</v>
      </c>
      <c r="EQ147">
        <f t="shared" ca="1" si="460"/>
        <v>93.788865535964646</v>
      </c>
      <c r="ER147">
        <f t="shared" ca="1" si="461"/>
        <v>113.59994736535688</v>
      </c>
      <c r="ES147">
        <f t="shared" ca="1" si="462"/>
        <v>104.95346727507221</v>
      </c>
      <c r="ET147">
        <f t="shared" ca="1" si="463"/>
        <v>90.566653049659678</v>
      </c>
      <c r="EU147">
        <f t="shared" ca="1" si="464"/>
        <v>95.145961283156794</v>
      </c>
      <c r="EV147">
        <f t="shared" ca="1" si="465"/>
        <v>116.31443444537324</v>
      </c>
      <c r="EW147">
        <f t="shared" ca="1" si="466"/>
        <v>86.796497508097161</v>
      </c>
      <c r="EX147">
        <f t="shared" ca="1" si="467"/>
        <v>78.72062883303073</v>
      </c>
      <c r="EY147">
        <f t="shared" ca="1" si="468"/>
        <v>110.72794405176538</v>
      </c>
      <c r="EZ147">
        <f t="shared" ca="1" si="469"/>
        <v>147.32883221871083</v>
      </c>
      <c r="FA147">
        <f t="shared" ca="1" si="470"/>
        <v>93.434039639822657</v>
      </c>
      <c r="FB147">
        <f t="shared" ca="1" si="471"/>
        <v>96.853437998638825</v>
      </c>
      <c r="FC147">
        <f t="shared" ca="1" si="472"/>
        <v>88.364039912528327</v>
      </c>
    </row>
    <row r="148" spans="4:159" x14ac:dyDescent="0.2">
      <c r="D148">
        <f t="shared" si="317"/>
        <v>0.57936507936507775</v>
      </c>
      <c r="E148">
        <f t="shared" ca="1" si="318"/>
        <v>108.81081134446471</v>
      </c>
      <c r="F148">
        <f t="shared" ca="1" si="319"/>
        <v>114.62615713899649</v>
      </c>
      <c r="G148">
        <f t="shared" ca="1" si="320"/>
        <v>120.83566336908163</v>
      </c>
      <c r="H148">
        <f t="shared" ca="1" si="321"/>
        <v>91.01302136704372</v>
      </c>
      <c r="I148">
        <f t="shared" ca="1" si="322"/>
        <v>94.674818014149039</v>
      </c>
      <c r="J148">
        <f t="shared" ca="1" si="323"/>
        <v>93.208449671464507</v>
      </c>
      <c r="K148">
        <f t="shared" ca="1" si="324"/>
        <v>108.12159915423878</v>
      </c>
      <c r="L148">
        <f t="shared" ca="1" si="325"/>
        <v>103.56549570219525</v>
      </c>
      <c r="M148">
        <f t="shared" ca="1" si="326"/>
        <v>124.29257148372241</v>
      </c>
      <c r="N148">
        <f t="shared" ca="1" si="327"/>
        <v>98.595321840856641</v>
      </c>
      <c r="O148">
        <f t="shared" ca="1" si="328"/>
        <v>86.376398213463844</v>
      </c>
      <c r="P148">
        <f t="shared" ca="1" si="329"/>
        <v>83.161362525162616</v>
      </c>
      <c r="Q148">
        <f t="shared" ca="1" si="330"/>
        <v>114.17725523616463</v>
      </c>
      <c r="R148">
        <f t="shared" ca="1" si="331"/>
        <v>118.01082938602347</v>
      </c>
      <c r="S148">
        <f t="shared" ca="1" si="332"/>
        <v>128.60504458634477</v>
      </c>
      <c r="T148">
        <f t="shared" ca="1" si="333"/>
        <v>132.1933424196603</v>
      </c>
      <c r="U148">
        <f t="shared" ca="1" si="334"/>
        <v>90.755851001985008</v>
      </c>
      <c r="V148">
        <f t="shared" ca="1" si="335"/>
        <v>105.35133823464196</v>
      </c>
      <c r="W148">
        <f t="shared" ca="1" si="336"/>
        <v>104.64146892129779</v>
      </c>
      <c r="X148">
        <f t="shared" ca="1" si="337"/>
        <v>111.07411968003981</v>
      </c>
      <c r="Y148">
        <f t="shared" ca="1" si="338"/>
        <v>107.32592854907126</v>
      </c>
      <c r="Z148">
        <f t="shared" ca="1" si="339"/>
        <v>102.65824840804621</v>
      </c>
      <c r="AA148">
        <f t="shared" ca="1" si="340"/>
        <v>85.848116338588326</v>
      </c>
      <c r="AB148">
        <f t="shared" ca="1" si="341"/>
        <v>111.79437385695344</v>
      </c>
      <c r="AC148">
        <f t="shared" ca="1" si="342"/>
        <v>87.404136437368749</v>
      </c>
      <c r="AD148">
        <f t="shared" ca="1" si="343"/>
        <v>109.07159095345709</v>
      </c>
      <c r="AE148">
        <f t="shared" ca="1" si="344"/>
        <v>90.819461697607721</v>
      </c>
      <c r="AF148">
        <f t="shared" ca="1" si="345"/>
        <v>99.951081956367673</v>
      </c>
      <c r="AG148">
        <f t="shared" ca="1" si="346"/>
        <v>159.83273449794245</v>
      </c>
      <c r="AH148">
        <f t="shared" ca="1" si="347"/>
        <v>102.57154467413584</v>
      </c>
      <c r="AI148">
        <f t="shared" ca="1" si="348"/>
        <v>118.48296791798019</v>
      </c>
      <c r="AJ148">
        <f t="shared" ca="1" si="349"/>
        <v>118.67696897033706</v>
      </c>
      <c r="AK148">
        <f t="shared" ca="1" si="350"/>
        <v>76.580081442200026</v>
      </c>
      <c r="AL148">
        <f t="shared" ca="1" si="351"/>
        <v>104.95911174870859</v>
      </c>
      <c r="AM148">
        <f t="shared" ca="1" si="352"/>
        <v>84.751270279240941</v>
      </c>
      <c r="AN148">
        <f t="shared" ca="1" si="353"/>
        <v>72.048859305149136</v>
      </c>
      <c r="AO148">
        <f t="shared" ca="1" si="354"/>
        <v>112.23394559718363</v>
      </c>
      <c r="AP148">
        <f t="shared" ca="1" si="355"/>
        <v>96.98528154929302</v>
      </c>
      <c r="AQ148">
        <f t="shared" ca="1" si="356"/>
        <v>92.138216971252902</v>
      </c>
      <c r="AR148">
        <f t="shared" ca="1" si="357"/>
        <v>108.54383838917389</v>
      </c>
      <c r="AS148">
        <f t="shared" ca="1" si="358"/>
        <v>110.51401087444013</v>
      </c>
      <c r="AT148">
        <f t="shared" ca="1" si="359"/>
        <v>127.59145077122155</v>
      </c>
      <c r="AU148">
        <f t="shared" ca="1" si="360"/>
        <v>78.241796780650517</v>
      </c>
      <c r="AV148">
        <f t="shared" ca="1" si="361"/>
        <v>89.987286266240446</v>
      </c>
      <c r="AW148">
        <f t="shared" ca="1" si="362"/>
        <v>96.776350605426785</v>
      </c>
      <c r="AX148">
        <f t="shared" ca="1" si="363"/>
        <v>136.23774799742441</v>
      </c>
      <c r="AY148">
        <f t="shared" ca="1" si="364"/>
        <v>112.37411051545472</v>
      </c>
      <c r="AZ148">
        <f t="shared" ca="1" si="365"/>
        <v>113.16958852635163</v>
      </c>
      <c r="BA148">
        <f t="shared" ca="1" si="366"/>
        <v>102.56536241650615</v>
      </c>
      <c r="BB148">
        <f t="shared" ca="1" si="367"/>
        <v>115.44294436236419</v>
      </c>
      <c r="BC148">
        <f t="shared" ca="1" si="368"/>
        <v>92.146972719052712</v>
      </c>
      <c r="BD148">
        <f t="shared" ca="1" si="369"/>
        <v>113.76338081933221</v>
      </c>
      <c r="BE148">
        <f t="shared" ca="1" si="370"/>
        <v>129.29067581178458</v>
      </c>
      <c r="BF148">
        <f t="shared" ca="1" si="371"/>
        <v>108.15037538646821</v>
      </c>
      <c r="BG148">
        <f t="shared" ca="1" si="372"/>
        <v>91.933206480972501</v>
      </c>
      <c r="BH148">
        <f t="shared" ca="1" si="373"/>
        <v>96.000120506228939</v>
      </c>
      <c r="BI148">
        <f t="shared" ca="1" si="374"/>
        <v>87.068710976105564</v>
      </c>
      <c r="BJ148">
        <f t="shared" ca="1" si="375"/>
        <v>82.154701988055976</v>
      </c>
      <c r="BK148">
        <f t="shared" ca="1" si="376"/>
        <v>126.22122506880443</v>
      </c>
      <c r="BL148">
        <f t="shared" ca="1" si="377"/>
        <v>126.27907480951968</v>
      </c>
      <c r="BM148">
        <f t="shared" ca="1" si="378"/>
        <v>103.63648917497915</v>
      </c>
      <c r="BN148">
        <f t="shared" ca="1" si="379"/>
        <v>89.928703159745282</v>
      </c>
      <c r="BO148">
        <f t="shared" ca="1" si="380"/>
        <v>135.65941926697687</v>
      </c>
      <c r="BP148">
        <f t="shared" ca="1" si="381"/>
        <v>117.48256523590861</v>
      </c>
      <c r="BQ148">
        <f t="shared" ca="1" si="382"/>
        <v>125.21188146636855</v>
      </c>
      <c r="BR148">
        <f t="shared" ca="1" si="383"/>
        <v>106.11428058126653</v>
      </c>
      <c r="BS148">
        <f t="shared" ca="1" si="384"/>
        <v>78.20539234461998</v>
      </c>
      <c r="BT148">
        <f t="shared" ca="1" si="385"/>
        <v>100.89427402001257</v>
      </c>
      <c r="BU148">
        <f t="shared" ca="1" si="386"/>
        <v>93.550246579128853</v>
      </c>
      <c r="BV148">
        <f t="shared" ca="1" si="387"/>
        <v>110.90396680188188</v>
      </c>
      <c r="BW148">
        <f t="shared" ca="1" si="388"/>
        <v>106.66037096023182</v>
      </c>
      <c r="BX148">
        <f t="shared" ca="1" si="389"/>
        <v>92.821833489614917</v>
      </c>
      <c r="BY148">
        <f t="shared" ca="1" si="390"/>
        <v>96.556423577509662</v>
      </c>
      <c r="BZ148">
        <f t="shared" ca="1" si="391"/>
        <v>70.413978534570816</v>
      </c>
      <c r="CA148">
        <f t="shared" ca="1" si="392"/>
        <v>120.00911284225938</v>
      </c>
      <c r="CB148">
        <f t="shared" ca="1" si="393"/>
        <v>90.524220646261568</v>
      </c>
      <c r="CC148">
        <f t="shared" ca="1" si="394"/>
        <v>98.582271730109539</v>
      </c>
      <c r="CD148">
        <f t="shared" ca="1" si="395"/>
        <v>115.67366731421897</v>
      </c>
      <c r="CE148">
        <f t="shared" ca="1" si="396"/>
        <v>80.953747492020227</v>
      </c>
      <c r="CF148">
        <f t="shared" ca="1" si="397"/>
        <v>85.939983204333927</v>
      </c>
      <c r="CG148">
        <f t="shared" ca="1" si="398"/>
        <v>105.53101473951764</v>
      </c>
      <c r="CH148">
        <f t="shared" ca="1" si="399"/>
        <v>92.0723952225636</v>
      </c>
      <c r="CI148">
        <f t="shared" ca="1" si="400"/>
        <v>119.01257639156516</v>
      </c>
      <c r="CJ148">
        <f t="shared" ca="1" si="401"/>
        <v>87.491411680672257</v>
      </c>
      <c r="CK148">
        <f t="shared" ca="1" si="402"/>
        <v>109.18237968583944</v>
      </c>
      <c r="CL148">
        <f t="shared" ca="1" si="403"/>
        <v>73.343649717404261</v>
      </c>
      <c r="CM148">
        <f t="shared" ca="1" si="404"/>
        <v>104.15515388484933</v>
      </c>
      <c r="CN148">
        <f t="shared" ca="1" si="405"/>
        <v>118.44154250126832</v>
      </c>
      <c r="CO148">
        <f t="shared" ca="1" si="406"/>
        <v>116.29689663118165</v>
      </c>
      <c r="CP148">
        <f t="shared" ca="1" si="407"/>
        <v>85.457025748583547</v>
      </c>
      <c r="CQ148">
        <f t="shared" ca="1" si="408"/>
        <v>100.78471999633709</v>
      </c>
      <c r="CR148">
        <f t="shared" ca="1" si="409"/>
        <v>106.26146913805043</v>
      </c>
      <c r="CS148">
        <f t="shared" ca="1" si="410"/>
        <v>88.522541274403679</v>
      </c>
      <c r="CT148">
        <f t="shared" ca="1" si="411"/>
        <v>86.408767554372886</v>
      </c>
      <c r="CU148">
        <f t="shared" ca="1" si="412"/>
        <v>131.10259892445168</v>
      </c>
      <c r="CV148">
        <f t="shared" ca="1" si="413"/>
        <v>101.18909512963083</v>
      </c>
      <c r="CW148">
        <f t="shared" ca="1" si="414"/>
        <v>101.74573793730278</v>
      </c>
      <c r="CX148">
        <f t="shared" ca="1" si="415"/>
        <v>99.535384175927945</v>
      </c>
      <c r="CY148">
        <f t="shared" ca="1" si="416"/>
        <v>90.191006776672907</v>
      </c>
      <c r="CZ148">
        <f t="shared" ca="1" si="417"/>
        <v>95.253579030237759</v>
      </c>
      <c r="DA148">
        <f t="shared" ca="1" si="418"/>
        <v>93.137161127800027</v>
      </c>
      <c r="DB148">
        <f t="shared" ca="1" si="419"/>
        <v>118.13699548059715</v>
      </c>
      <c r="DC148">
        <f t="shared" ca="1" si="420"/>
        <v>99.722890903968548</v>
      </c>
      <c r="DD148">
        <f t="shared" ca="1" si="421"/>
        <v>108.11748747851449</v>
      </c>
      <c r="DE148">
        <f t="shared" ca="1" si="422"/>
        <v>107.26049413920452</v>
      </c>
      <c r="DF148">
        <f t="shared" ca="1" si="423"/>
        <v>120.32805651371771</v>
      </c>
      <c r="DG148">
        <f t="shared" ca="1" si="424"/>
        <v>105.48994498441283</v>
      </c>
      <c r="DH148">
        <f t="shared" ca="1" si="425"/>
        <v>81.395400335795244</v>
      </c>
      <c r="DI148">
        <f t="shared" ca="1" si="426"/>
        <v>107.08357804694724</v>
      </c>
      <c r="DJ148">
        <f t="shared" ca="1" si="427"/>
        <v>107.65351153890984</v>
      </c>
      <c r="DK148">
        <f t="shared" ca="1" si="428"/>
        <v>102.6115778668852</v>
      </c>
      <c r="DL148">
        <f t="shared" ca="1" si="429"/>
        <v>107.03426413688483</v>
      </c>
      <c r="DM148">
        <f t="shared" ca="1" si="430"/>
        <v>113.22524474744149</v>
      </c>
      <c r="DN148">
        <f t="shared" ca="1" si="431"/>
        <v>63.974394751506992</v>
      </c>
      <c r="DO148">
        <f t="shared" ca="1" si="432"/>
        <v>123.5573088855853</v>
      </c>
      <c r="DP148">
        <f t="shared" ca="1" si="433"/>
        <v>108.92391524926141</v>
      </c>
      <c r="DQ148">
        <f t="shared" ca="1" si="434"/>
        <v>100.06378553128788</v>
      </c>
      <c r="DR148">
        <f t="shared" ca="1" si="435"/>
        <v>106.39470670529728</v>
      </c>
      <c r="DS148">
        <f t="shared" ca="1" si="436"/>
        <v>121.23861573786593</v>
      </c>
      <c r="DT148">
        <f t="shared" ca="1" si="437"/>
        <v>102.19245609959796</v>
      </c>
      <c r="DU148">
        <f t="shared" ca="1" si="438"/>
        <v>115.01589676436014</v>
      </c>
      <c r="DV148">
        <f t="shared" ca="1" si="439"/>
        <v>101.53045467834347</v>
      </c>
      <c r="DW148">
        <f t="shared" ca="1" si="440"/>
        <v>120.42096275321944</v>
      </c>
      <c r="DX148">
        <f t="shared" ca="1" si="441"/>
        <v>93.481305996407855</v>
      </c>
      <c r="DY148">
        <f t="shared" ca="1" si="442"/>
        <v>99.225605773703919</v>
      </c>
      <c r="DZ148">
        <f t="shared" ca="1" si="443"/>
        <v>100.58409283416701</v>
      </c>
      <c r="EA148">
        <f t="shared" ca="1" si="444"/>
        <v>103.58424428034449</v>
      </c>
      <c r="EB148">
        <f t="shared" ca="1" si="445"/>
        <v>90.134710601251939</v>
      </c>
      <c r="EC148">
        <f t="shared" ca="1" si="446"/>
        <v>101.01845534109526</v>
      </c>
      <c r="ED148">
        <f t="shared" ca="1" si="447"/>
        <v>103.49927193602117</v>
      </c>
      <c r="EE148">
        <f t="shared" ca="1" si="448"/>
        <v>95.249735984999845</v>
      </c>
      <c r="EF148">
        <f t="shared" ca="1" si="449"/>
        <v>94.411498960489865</v>
      </c>
      <c r="EG148">
        <f t="shared" ca="1" si="450"/>
        <v>96.23556064128509</v>
      </c>
      <c r="EH148">
        <f t="shared" ca="1" si="451"/>
        <v>96.06523738417323</v>
      </c>
      <c r="EI148">
        <f t="shared" ca="1" si="452"/>
        <v>88.610196391401871</v>
      </c>
      <c r="EJ148">
        <f t="shared" ca="1" si="453"/>
        <v>95.750020316394867</v>
      </c>
      <c r="EK148">
        <f t="shared" ca="1" si="454"/>
        <v>94.876136577461523</v>
      </c>
      <c r="EL148">
        <f t="shared" ca="1" si="455"/>
        <v>101.95032882003115</v>
      </c>
      <c r="EM148">
        <f t="shared" ca="1" si="456"/>
        <v>112.18970618239857</v>
      </c>
      <c r="EN148">
        <f t="shared" ca="1" si="457"/>
        <v>108.72559321317711</v>
      </c>
      <c r="EO148">
        <f t="shared" ca="1" si="458"/>
        <v>112.07085492239996</v>
      </c>
      <c r="EP148">
        <f t="shared" ca="1" si="459"/>
        <v>96.312809647824039</v>
      </c>
      <c r="EQ148">
        <f t="shared" ca="1" si="460"/>
        <v>93.207796976189755</v>
      </c>
      <c r="ER148">
        <f t="shared" ca="1" si="461"/>
        <v>110.90563652569806</v>
      </c>
      <c r="ES148">
        <f t="shared" ca="1" si="462"/>
        <v>105.52424097535882</v>
      </c>
      <c r="ET148">
        <f t="shared" ca="1" si="463"/>
        <v>90.425654713875886</v>
      </c>
      <c r="EU148">
        <f t="shared" ca="1" si="464"/>
        <v>93.610717035042953</v>
      </c>
      <c r="EV148">
        <f t="shared" ca="1" si="465"/>
        <v>119.09604540699672</v>
      </c>
      <c r="EW148">
        <f t="shared" ca="1" si="466"/>
        <v>86.243387216261098</v>
      </c>
      <c r="EX148">
        <f t="shared" ca="1" si="467"/>
        <v>79.723624320306044</v>
      </c>
      <c r="EY148">
        <f t="shared" ca="1" si="468"/>
        <v>111.68933038340222</v>
      </c>
      <c r="EZ148">
        <f t="shared" ca="1" si="469"/>
        <v>146.54844593522623</v>
      </c>
      <c r="FA148">
        <f t="shared" ca="1" si="470"/>
        <v>93.013497431120754</v>
      </c>
      <c r="FB148">
        <f t="shared" ca="1" si="471"/>
        <v>95.96642355632649</v>
      </c>
      <c r="FC148">
        <f t="shared" ca="1" si="472"/>
        <v>87.008165535529926</v>
      </c>
    </row>
    <row r="149" spans="4:159" x14ac:dyDescent="0.2">
      <c r="D149">
        <f t="shared" si="317"/>
        <v>0.58333333333333171</v>
      </c>
      <c r="E149">
        <f t="shared" ca="1" si="318"/>
        <v>107.90077838338068</v>
      </c>
      <c r="F149">
        <f t="shared" ca="1" si="319"/>
        <v>115.86390774306876</v>
      </c>
      <c r="G149">
        <f t="shared" ca="1" si="320"/>
        <v>120.83949672301161</v>
      </c>
      <c r="H149">
        <f t="shared" ca="1" si="321"/>
        <v>90.332250839615767</v>
      </c>
      <c r="I149">
        <f t="shared" ca="1" si="322"/>
        <v>95.247523061176409</v>
      </c>
      <c r="J149">
        <f t="shared" ca="1" si="323"/>
        <v>92.600286544625064</v>
      </c>
      <c r="K149">
        <f t="shared" ca="1" si="324"/>
        <v>108.22902585400551</v>
      </c>
      <c r="L149">
        <f t="shared" ca="1" si="325"/>
        <v>101.37531150896234</v>
      </c>
      <c r="M149">
        <f t="shared" ca="1" si="326"/>
        <v>125.7541142906322</v>
      </c>
      <c r="N149">
        <f t="shared" ca="1" si="327"/>
        <v>100.26541885703237</v>
      </c>
      <c r="O149">
        <f t="shared" ca="1" si="328"/>
        <v>85.467795081255588</v>
      </c>
      <c r="P149">
        <f t="shared" ca="1" si="329"/>
        <v>82.067526848477101</v>
      </c>
      <c r="Q149">
        <f t="shared" ca="1" si="330"/>
        <v>112.63517947303336</v>
      </c>
      <c r="R149">
        <f t="shared" ca="1" si="331"/>
        <v>118.31897209408947</v>
      </c>
      <c r="S149">
        <f t="shared" ca="1" si="332"/>
        <v>128.54116891783627</v>
      </c>
      <c r="T149">
        <f t="shared" ca="1" si="333"/>
        <v>133.15237107001724</v>
      </c>
      <c r="U149">
        <f t="shared" ca="1" si="334"/>
        <v>91.876566510218865</v>
      </c>
      <c r="V149">
        <f t="shared" ca="1" si="335"/>
        <v>104.00479667682571</v>
      </c>
      <c r="W149">
        <f t="shared" ca="1" si="336"/>
        <v>102.26585238826195</v>
      </c>
      <c r="X149">
        <f t="shared" ca="1" si="337"/>
        <v>110.4810217686979</v>
      </c>
      <c r="Y149">
        <f t="shared" ca="1" si="338"/>
        <v>107.52098217482278</v>
      </c>
      <c r="Z149">
        <f t="shared" ca="1" si="339"/>
        <v>104.47927649121398</v>
      </c>
      <c r="AA149">
        <f t="shared" ca="1" si="340"/>
        <v>86.150629616006114</v>
      </c>
      <c r="AB149">
        <f t="shared" ca="1" si="341"/>
        <v>109.9838845374905</v>
      </c>
      <c r="AC149">
        <f t="shared" ca="1" si="342"/>
        <v>89.12248786501398</v>
      </c>
      <c r="AD149">
        <f t="shared" ca="1" si="343"/>
        <v>110.87442133676632</v>
      </c>
      <c r="AE149">
        <f t="shared" ca="1" si="344"/>
        <v>89.521595628254218</v>
      </c>
      <c r="AF149">
        <f t="shared" ca="1" si="345"/>
        <v>100.25541161451531</v>
      </c>
      <c r="AG149">
        <f t="shared" ca="1" si="346"/>
        <v>159.94693544275248</v>
      </c>
      <c r="AH149">
        <f t="shared" ca="1" si="347"/>
        <v>103.46252107719415</v>
      </c>
      <c r="AI149">
        <f t="shared" ca="1" si="348"/>
        <v>118.97671844306994</v>
      </c>
      <c r="AJ149">
        <f t="shared" ca="1" si="349"/>
        <v>120.01172188202874</v>
      </c>
      <c r="AK149">
        <f t="shared" ca="1" si="350"/>
        <v>76.136564223856155</v>
      </c>
      <c r="AL149">
        <f t="shared" ca="1" si="351"/>
        <v>104.52211715972194</v>
      </c>
      <c r="AM149">
        <f t="shared" ca="1" si="352"/>
        <v>85.749086393060921</v>
      </c>
      <c r="AN149">
        <f t="shared" ca="1" si="353"/>
        <v>71.514074350902433</v>
      </c>
      <c r="AO149">
        <f t="shared" ca="1" si="354"/>
        <v>115.55912656179403</v>
      </c>
      <c r="AP149">
        <f t="shared" ca="1" si="355"/>
        <v>96.50303923272925</v>
      </c>
      <c r="AQ149">
        <f t="shared" ca="1" si="356"/>
        <v>91.76984960747474</v>
      </c>
      <c r="AR149">
        <f t="shared" ca="1" si="357"/>
        <v>109.59275033139733</v>
      </c>
      <c r="AS149">
        <f t="shared" ca="1" si="358"/>
        <v>109.88517407499531</v>
      </c>
      <c r="AT149">
        <f t="shared" ca="1" si="359"/>
        <v>127.8372630514429</v>
      </c>
      <c r="AU149">
        <f t="shared" ca="1" si="360"/>
        <v>78.730793372417764</v>
      </c>
      <c r="AV149">
        <f t="shared" ca="1" si="361"/>
        <v>91.436612390187619</v>
      </c>
      <c r="AW149">
        <f t="shared" ca="1" si="362"/>
        <v>95.832239013006941</v>
      </c>
      <c r="AX149">
        <f t="shared" ca="1" si="363"/>
        <v>137.59384673852452</v>
      </c>
      <c r="AY149">
        <f t="shared" ca="1" si="364"/>
        <v>112.46856933587325</v>
      </c>
      <c r="AZ149">
        <f t="shared" ca="1" si="365"/>
        <v>113.96121717118143</v>
      </c>
      <c r="BA149">
        <f t="shared" ca="1" si="366"/>
        <v>103.03291268339505</v>
      </c>
      <c r="BB149">
        <f t="shared" ca="1" si="367"/>
        <v>115.55920476610103</v>
      </c>
      <c r="BC149">
        <f t="shared" ca="1" si="368"/>
        <v>95.072334899254074</v>
      </c>
      <c r="BD149">
        <f t="shared" ca="1" si="369"/>
        <v>113.8772529539206</v>
      </c>
      <c r="BE149">
        <f t="shared" ca="1" si="370"/>
        <v>128.50903048759787</v>
      </c>
      <c r="BF149">
        <f t="shared" ca="1" si="371"/>
        <v>105.37728193651623</v>
      </c>
      <c r="BG149">
        <f t="shared" ca="1" si="372"/>
        <v>90.789961646523182</v>
      </c>
      <c r="BH149">
        <f t="shared" ca="1" si="373"/>
        <v>95.298713299741507</v>
      </c>
      <c r="BI149">
        <f t="shared" ca="1" si="374"/>
        <v>86.719667846690413</v>
      </c>
      <c r="BJ149">
        <f t="shared" ca="1" si="375"/>
        <v>80.90920724301121</v>
      </c>
      <c r="BK149">
        <f t="shared" ca="1" si="376"/>
        <v>127.92814076028289</v>
      </c>
      <c r="BL149">
        <f t="shared" ca="1" si="377"/>
        <v>127.39137541581938</v>
      </c>
      <c r="BM149">
        <f t="shared" ca="1" si="378"/>
        <v>105.71580077560164</v>
      </c>
      <c r="BN149">
        <f t="shared" ca="1" si="379"/>
        <v>90.576799164011149</v>
      </c>
      <c r="BO149">
        <f t="shared" ca="1" si="380"/>
        <v>137.21779235024937</v>
      </c>
      <c r="BP149">
        <f t="shared" ca="1" si="381"/>
        <v>119.24368540153927</v>
      </c>
      <c r="BQ149">
        <f t="shared" ca="1" si="382"/>
        <v>124.78333237392705</v>
      </c>
      <c r="BR149">
        <f t="shared" ca="1" si="383"/>
        <v>107.28631180526422</v>
      </c>
      <c r="BS149">
        <f t="shared" ca="1" si="384"/>
        <v>78.041734634639639</v>
      </c>
      <c r="BT149">
        <f t="shared" ca="1" si="385"/>
        <v>100.88545731297106</v>
      </c>
      <c r="BU149">
        <f t="shared" ca="1" si="386"/>
        <v>93.909483333770964</v>
      </c>
      <c r="BV149">
        <f t="shared" ca="1" si="387"/>
        <v>109.68156366787392</v>
      </c>
      <c r="BW149">
        <f t="shared" ca="1" si="388"/>
        <v>104.94257966746612</v>
      </c>
      <c r="BX149">
        <f t="shared" ca="1" si="389"/>
        <v>92.900541719017752</v>
      </c>
      <c r="BY149">
        <f t="shared" ca="1" si="390"/>
        <v>98.782337565480404</v>
      </c>
      <c r="BZ149">
        <f t="shared" ca="1" si="391"/>
        <v>70.588036790782908</v>
      </c>
      <c r="CA149">
        <f t="shared" ca="1" si="392"/>
        <v>120.98593451232317</v>
      </c>
      <c r="CB149">
        <f t="shared" ca="1" si="393"/>
        <v>89.035217012770346</v>
      </c>
      <c r="CC149">
        <f t="shared" ca="1" si="394"/>
        <v>98.144933216292088</v>
      </c>
      <c r="CD149">
        <f t="shared" ca="1" si="395"/>
        <v>115.62701191970243</v>
      </c>
      <c r="CE149">
        <f t="shared" ca="1" si="396"/>
        <v>81.662708281221256</v>
      </c>
      <c r="CF149">
        <f t="shared" ca="1" si="397"/>
        <v>86.260784073647471</v>
      </c>
      <c r="CG149">
        <f t="shared" ca="1" si="398"/>
        <v>103.41673759017581</v>
      </c>
      <c r="CH149">
        <f t="shared" ca="1" si="399"/>
        <v>92.599324467905973</v>
      </c>
      <c r="CI149">
        <f t="shared" ca="1" si="400"/>
        <v>121.50107213800362</v>
      </c>
      <c r="CJ149">
        <f t="shared" ca="1" si="401"/>
        <v>85.59712787302422</v>
      </c>
      <c r="CK149">
        <f t="shared" ca="1" si="402"/>
        <v>108.73053470684165</v>
      </c>
      <c r="CL149">
        <f t="shared" ca="1" si="403"/>
        <v>72.56624695817932</v>
      </c>
      <c r="CM149">
        <f t="shared" ca="1" si="404"/>
        <v>105.56429360277114</v>
      </c>
      <c r="CN149">
        <f t="shared" ca="1" si="405"/>
        <v>121.27724926875236</v>
      </c>
      <c r="CO149">
        <f t="shared" ca="1" si="406"/>
        <v>113.50590743970267</v>
      </c>
      <c r="CP149">
        <f t="shared" ca="1" si="407"/>
        <v>86.022250066553809</v>
      </c>
      <c r="CQ149">
        <f t="shared" ca="1" si="408"/>
        <v>102.24733644809461</v>
      </c>
      <c r="CR149">
        <f t="shared" ca="1" si="409"/>
        <v>105.81376660767906</v>
      </c>
      <c r="CS149">
        <f t="shared" ca="1" si="410"/>
        <v>88.725912501347224</v>
      </c>
      <c r="CT149">
        <f t="shared" ca="1" si="411"/>
        <v>85.640378686706356</v>
      </c>
      <c r="CU149">
        <f t="shared" ca="1" si="412"/>
        <v>132.18996421358375</v>
      </c>
      <c r="CV149">
        <f t="shared" ca="1" si="413"/>
        <v>100.80525139091158</v>
      </c>
      <c r="CW149">
        <f t="shared" ca="1" si="414"/>
        <v>102.18245582046129</v>
      </c>
      <c r="CX149">
        <f t="shared" ca="1" si="415"/>
        <v>100.6132833927842</v>
      </c>
      <c r="CY149">
        <f t="shared" ca="1" si="416"/>
        <v>90.346179796039863</v>
      </c>
      <c r="CZ149">
        <f t="shared" ca="1" si="417"/>
        <v>95.302891552041885</v>
      </c>
      <c r="DA149">
        <f t="shared" ca="1" si="418"/>
        <v>91.530376044844687</v>
      </c>
      <c r="DB149">
        <f t="shared" ca="1" si="419"/>
        <v>120.55137973472448</v>
      </c>
      <c r="DC149">
        <f t="shared" ca="1" si="420"/>
        <v>100.04138420698052</v>
      </c>
      <c r="DD149">
        <f t="shared" ca="1" si="421"/>
        <v>109.56119311780968</v>
      </c>
      <c r="DE149">
        <f t="shared" ca="1" si="422"/>
        <v>107.78158677047557</v>
      </c>
      <c r="DF149">
        <f t="shared" ca="1" si="423"/>
        <v>117.61756388600048</v>
      </c>
      <c r="DG149">
        <f t="shared" ca="1" si="424"/>
        <v>106.19969596133858</v>
      </c>
      <c r="DH149">
        <f t="shared" ca="1" si="425"/>
        <v>81.090510445715651</v>
      </c>
      <c r="DI149">
        <f t="shared" ca="1" si="426"/>
        <v>105.86318718827319</v>
      </c>
      <c r="DJ149">
        <f t="shared" ca="1" si="427"/>
        <v>108.06707241276467</v>
      </c>
      <c r="DK149">
        <f t="shared" ca="1" si="428"/>
        <v>102.31647129416272</v>
      </c>
      <c r="DL149">
        <f t="shared" ca="1" si="429"/>
        <v>108.03124337243401</v>
      </c>
      <c r="DM149">
        <f t="shared" ca="1" si="430"/>
        <v>115.59241884505302</v>
      </c>
      <c r="DN149">
        <f t="shared" ca="1" si="431"/>
        <v>64.773353099100063</v>
      </c>
      <c r="DO149">
        <f t="shared" ca="1" si="432"/>
        <v>123.53363238278713</v>
      </c>
      <c r="DP149">
        <f t="shared" ca="1" si="433"/>
        <v>109.97175527217725</v>
      </c>
      <c r="DQ149">
        <f t="shared" ca="1" si="434"/>
        <v>101.29938891876269</v>
      </c>
      <c r="DR149">
        <f t="shared" ca="1" si="435"/>
        <v>107.77852486412387</v>
      </c>
      <c r="DS149">
        <f t="shared" ca="1" si="436"/>
        <v>122.13519660527078</v>
      </c>
      <c r="DT149">
        <f t="shared" ca="1" si="437"/>
        <v>102.45406572275401</v>
      </c>
      <c r="DU149">
        <f t="shared" ca="1" si="438"/>
        <v>114.41040382847086</v>
      </c>
      <c r="DV149">
        <f t="shared" ca="1" si="439"/>
        <v>101.91340728037117</v>
      </c>
      <c r="DW149">
        <f t="shared" ca="1" si="440"/>
        <v>121.479898820789</v>
      </c>
      <c r="DX149">
        <f t="shared" ca="1" si="441"/>
        <v>93.720721582786126</v>
      </c>
      <c r="DY149">
        <f t="shared" ca="1" si="442"/>
        <v>99.518567354565747</v>
      </c>
      <c r="DZ149">
        <f t="shared" ca="1" si="443"/>
        <v>101.37397797631068</v>
      </c>
      <c r="EA149">
        <f t="shared" ca="1" si="444"/>
        <v>105.19624110520023</v>
      </c>
      <c r="EB149">
        <f t="shared" ca="1" si="445"/>
        <v>89.872391697853217</v>
      </c>
      <c r="EC149">
        <f t="shared" ca="1" si="446"/>
        <v>100.03360215151014</v>
      </c>
      <c r="ED149">
        <f t="shared" ca="1" si="447"/>
        <v>101.97709835231299</v>
      </c>
      <c r="EE149">
        <f t="shared" ca="1" si="448"/>
        <v>95.31751435007223</v>
      </c>
      <c r="EF149">
        <f t="shared" ca="1" si="449"/>
        <v>95.212402842144854</v>
      </c>
      <c r="EG149">
        <f t="shared" ca="1" si="450"/>
        <v>99.395339920227613</v>
      </c>
      <c r="EH149">
        <f t="shared" ca="1" si="451"/>
        <v>95.504715454525396</v>
      </c>
      <c r="EI149">
        <f t="shared" ca="1" si="452"/>
        <v>89.143222263370248</v>
      </c>
      <c r="EJ149">
        <f t="shared" ca="1" si="453"/>
        <v>96.051781801903758</v>
      </c>
      <c r="EK149">
        <f t="shared" ca="1" si="454"/>
        <v>92.733718369543013</v>
      </c>
      <c r="EL149">
        <f t="shared" ca="1" si="455"/>
        <v>102.20404181931227</v>
      </c>
      <c r="EM149">
        <f t="shared" ca="1" si="456"/>
        <v>115.03265925219543</v>
      </c>
      <c r="EN149">
        <f t="shared" ca="1" si="457"/>
        <v>108.15345446160777</v>
      </c>
      <c r="EO149">
        <f t="shared" ca="1" si="458"/>
        <v>113.6050786074921</v>
      </c>
      <c r="EP149">
        <f t="shared" ca="1" si="459"/>
        <v>96.769018413877106</v>
      </c>
      <c r="EQ149">
        <f t="shared" ca="1" si="460"/>
        <v>92.510213929946815</v>
      </c>
      <c r="ER149">
        <f t="shared" ca="1" si="461"/>
        <v>109.51526085993532</v>
      </c>
      <c r="ES149">
        <f t="shared" ca="1" si="462"/>
        <v>104.87264284900145</v>
      </c>
      <c r="ET149">
        <f t="shared" ca="1" si="463"/>
        <v>90.212133148027604</v>
      </c>
      <c r="EU149">
        <f t="shared" ca="1" si="464"/>
        <v>93.962769999424978</v>
      </c>
      <c r="EV149">
        <f t="shared" ca="1" si="465"/>
        <v>118.28388041039804</v>
      </c>
      <c r="EW149">
        <f t="shared" ca="1" si="466"/>
        <v>85.454197478043611</v>
      </c>
      <c r="EX149">
        <f t="shared" ca="1" si="467"/>
        <v>80.491206018640071</v>
      </c>
      <c r="EY149">
        <f t="shared" ca="1" si="468"/>
        <v>110.65060746756308</v>
      </c>
      <c r="EZ149">
        <f t="shared" ca="1" si="469"/>
        <v>146.89329865484316</v>
      </c>
      <c r="FA149">
        <f t="shared" ca="1" si="470"/>
        <v>93.957164859228854</v>
      </c>
      <c r="FB149">
        <f t="shared" ca="1" si="471"/>
        <v>96.901487395366757</v>
      </c>
      <c r="FC149">
        <f t="shared" ca="1" si="472"/>
        <v>89.401408027585063</v>
      </c>
    </row>
    <row r="150" spans="4:159" x14ac:dyDescent="0.2">
      <c r="D150">
        <f t="shared" si="317"/>
        <v>0.58730158730158566</v>
      </c>
      <c r="E150">
        <f t="shared" ca="1" si="318"/>
        <v>108.31566586287849</v>
      </c>
      <c r="F150">
        <f t="shared" ca="1" si="319"/>
        <v>114.10477557335965</v>
      </c>
      <c r="G150">
        <f t="shared" ca="1" si="320"/>
        <v>120.11654184712724</v>
      </c>
      <c r="H150">
        <f t="shared" ca="1" si="321"/>
        <v>91.464911586757438</v>
      </c>
      <c r="I150">
        <f t="shared" ca="1" si="322"/>
        <v>93.709319040939675</v>
      </c>
      <c r="J150">
        <f t="shared" ca="1" si="323"/>
        <v>93.309676847072339</v>
      </c>
      <c r="K150">
        <f t="shared" ca="1" si="324"/>
        <v>106.843565893397</v>
      </c>
      <c r="L150">
        <f t="shared" ca="1" si="325"/>
        <v>102.6228985280032</v>
      </c>
      <c r="M150">
        <f t="shared" ca="1" si="326"/>
        <v>124.64489643364053</v>
      </c>
      <c r="N150">
        <f t="shared" ca="1" si="327"/>
        <v>101.39825510315758</v>
      </c>
      <c r="O150">
        <f t="shared" ca="1" si="328"/>
        <v>83.033481509265002</v>
      </c>
      <c r="P150">
        <f t="shared" ca="1" si="329"/>
        <v>81.553055236885697</v>
      </c>
      <c r="Q150">
        <f t="shared" ca="1" si="330"/>
        <v>111.54196641705526</v>
      </c>
      <c r="R150">
        <f t="shared" ca="1" si="331"/>
        <v>118.91112068085774</v>
      </c>
      <c r="S150">
        <f t="shared" ca="1" si="332"/>
        <v>130.30756010092151</v>
      </c>
      <c r="T150">
        <f t="shared" ca="1" si="333"/>
        <v>133.06251755096636</v>
      </c>
      <c r="U150">
        <f t="shared" ca="1" si="334"/>
        <v>93.621622382203029</v>
      </c>
      <c r="V150">
        <f t="shared" ca="1" si="335"/>
        <v>106.33632358790754</v>
      </c>
      <c r="W150">
        <f t="shared" ca="1" si="336"/>
        <v>102.73746484326566</v>
      </c>
      <c r="X150">
        <f t="shared" ca="1" si="337"/>
        <v>109.71407515991299</v>
      </c>
      <c r="Y150">
        <f t="shared" ca="1" si="338"/>
        <v>106.78680664892407</v>
      </c>
      <c r="Z150">
        <f t="shared" ca="1" si="339"/>
        <v>103.70118399359329</v>
      </c>
      <c r="AA150">
        <f t="shared" ca="1" si="340"/>
        <v>87.250006670976333</v>
      </c>
      <c r="AB150">
        <f t="shared" ca="1" si="341"/>
        <v>110.91055070708052</v>
      </c>
      <c r="AC150">
        <f t="shared" ca="1" si="342"/>
        <v>87.749377607573692</v>
      </c>
      <c r="AD150">
        <f t="shared" ca="1" si="343"/>
        <v>107.29584933885167</v>
      </c>
      <c r="AE150">
        <f t="shared" ca="1" si="344"/>
        <v>90.380814385963177</v>
      </c>
      <c r="AF150">
        <f t="shared" ca="1" si="345"/>
        <v>101.89441662304327</v>
      </c>
      <c r="AG150">
        <f t="shared" ca="1" si="346"/>
        <v>159.66800293752928</v>
      </c>
      <c r="AH150">
        <f t="shared" ca="1" si="347"/>
        <v>103.93745694052942</v>
      </c>
      <c r="AI150">
        <f t="shared" ca="1" si="348"/>
        <v>117.33040120570028</v>
      </c>
      <c r="AJ150">
        <f t="shared" ca="1" si="349"/>
        <v>118.74614943488588</v>
      </c>
      <c r="AK150">
        <f t="shared" ca="1" si="350"/>
        <v>75.749052048093247</v>
      </c>
      <c r="AL150">
        <f t="shared" ca="1" si="351"/>
        <v>101.32800186025548</v>
      </c>
      <c r="AM150">
        <f t="shared" ca="1" si="352"/>
        <v>88.334412300247891</v>
      </c>
      <c r="AN150">
        <f t="shared" ca="1" si="353"/>
        <v>73.644600258827765</v>
      </c>
      <c r="AO150">
        <f t="shared" ca="1" si="354"/>
        <v>118.42201300804267</v>
      </c>
      <c r="AP150">
        <f t="shared" ca="1" si="355"/>
        <v>96.914253323835979</v>
      </c>
      <c r="AQ150">
        <f t="shared" ca="1" si="356"/>
        <v>90.674607932284033</v>
      </c>
      <c r="AR150">
        <f t="shared" ca="1" si="357"/>
        <v>112.19114752517821</v>
      </c>
      <c r="AS150">
        <f t="shared" ca="1" si="358"/>
        <v>112.54573703760423</v>
      </c>
      <c r="AT150">
        <f t="shared" ca="1" si="359"/>
        <v>130.1034926794562</v>
      </c>
      <c r="AU150">
        <f t="shared" ca="1" si="360"/>
        <v>78.273087092778113</v>
      </c>
      <c r="AV150">
        <f t="shared" ca="1" si="361"/>
        <v>90.058468770363177</v>
      </c>
      <c r="AW150">
        <f t="shared" ca="1" si="362"/>
        <v>96.927924029059184</v>
      </c>
      <c r="AX150">
        <f t="shared" ca="1" si="363"/>
        <v>137.51031418633028</v>
      </c>
      <c r="AY150">
        <f t="shared" ca="1" si="364"/>
        <v>113.97134432167235</v>
      </c>
      <c r="AZ150">
        <f t="shared" ca="1" si="365"/>
        <v>116.4581511863741</v>
      </c>
      <c r="BA150">
        <f t="shared" ca="1" si="366"/>
        <v>105.00951555779722</v>
      </c>
      <c r="BB150">
        <f t="shared" ca="1" si="367"/>
        <v>116.00200229852649</v>
      </c>
      <c r="BC150">
        <f t="shared" ca="1" si="368"/>
        <v>95.794111085656368</v>
      </c>
      <c r="BD150">
        <f t="shared" ca="1" si="369"/>
        <v>113.18081259470974</v>
      </c>
      <c r="BE150">
        <f t="shared" ca="1" si="370"/>
        <v>127.4159451128787</v>
      </c>
      <c r="BF150">
        <f t="shared" ca="1" si="371"/>
        <v>104.34003264605902</v>
      </c>
      <c r="BG150">
        <f t="shared" ca="1" si="372"/>
        <v>89.591009610568094</v>
      </c>
      <c r="BH150">
        <f t="shared" ca="1" si="373"/>
        <v>96.247242019908001</v>
      </c>
      <c r="BI150">
        <f t="shared" ca="1" si="374"/>
        <v>87.839128068910384</v>
      </c>
      <c r="BJ150">
        <f t="shared" ca="1" si="375"/>
        <v>80.912388124380456</v>
      </c>
      <c r="BK150">
        <f t="shared" ca="1" si="376"/>
        <v>126.72361882692881</v>
      </c>
      <c r="BL150">
        <f t="shared" ca="1" si="377"/>
        <v>130.25666239724981</v>
      </c>
      <c r="BM150">
        <f t="shared" ca="1" si="378"/>
        <v>104.509940338112</v>
      </c>
      <c r="BN150">
        <f t="shared" ca="1" si="379"/>
        <v>91.185856396954435</v>
      </c>
      <c r="BO150">
        <f t="shared" ca="1" si="380"/>
        <v>140.36841931487129</v>
      </c>
      <c r="BP150">
        <f t="shared" ca="1" si="381"/>
        <v>119.6411103216614</v>
      </c>
      <c r="BQ150">
        <f t="shared" ca="1" si="382"/>
        <v>126.72724353334947</v>
      </c>
      <c r="BR150">
        <f t="shared" ca="1" si="383"/>
        <v>107.53649565086801</v>
      </c>
      <c r="BS150">
        <f t="shared" ca="1" si="384"/>
        <v>78.863344587863708</v>
      </c>
      <c r="BT150">
        <f t="shared" ca="1" si="385"/>
        <v>102.02988348457615</v>
      </c>
      <c r="BU150">
        <f t="shared" ca="1" si="386"/>
        <v>93.511080570468266</v>
      </c>
      <c r="BV150">
        <f t="shared" ca="1" si="387"/>
        <v>109.83783277108911</v>
      </c>
      <c r="BW150">
        <f t="shared" ca="1" si="388"/>
        <v>105.00658889287521</v>
      </c>
      <c r="BX150">
        <f t="shared" ca="1" si="389"/>
        <v>91.418941583261997</v>
      </c>
      <c r="BY150">
        <f t="shared" ca="1" si="390"/>
        <v>99.459437027187519</v>
      </c>
      <c r="BZ150">
        <f t="shared" ca="1" si="391"/>
        <v>69.391338002098792</v>
      </c>
      <c r="CA150">
        <f t="shared" ca="1" si="392"/>
        <v>120.25528802496973</v>
      </c>
      <c r="CB150">
        <f t="shared" ca="1" si="393"/>
        <v>89.350923745104794</v>
      </c>
      <c r="CC150">
        <f t="shared" ca="1" si="394"/>
        <v>100.79076548193409</v>
      </c>
      <c r="CD150">
        <f t="shared" ca="1" si="395"/>
        <v>116.79599333403232</v>
      </c>
      <c r="CE150">
        <f t="shared" ca="1" si="396"/>
        <v>81.500042403485409</v>
      </c>
      <c r="CF150">
        <f t="shared" ca="1" si="397"/>
        <v>85.780382136029203</v>
      </c>
      <c r="CG150">
        <f t="shared" ca="1" si="398"/>
        <v>104.03295418839174</v>
      </c>
      <c r="CH150">
        <f t="shared" ca="1" si="399"/>
        <v>92.913571238802007</v>
      </c>
      <c r="CI150">
        <f t="shared" ca="1" si="400"/>
        <v>120.5706217938841</v>
      </c>
      <c r="CJ150">
        <f t="shared" ca="1" si="401"/>
        <v>85.782819081765027</v>
      </c>
      <c r="CK150">
        <f t="shared" ca="1" si="402"/>
        <v>108.44552506210329</v>
      </c>
      <c r="CL150">
        <f t="shared" ca="1" si="403"/>
        <v>71.787625407241691</v>
      </c>
      <c r="CM150">
        <f t="shared" ca="1" si="404"/>
        <v>104.74439024459508</v>
      </c>
      <c r="CN150">
        <f t="shared" ca="1" si="405"/>
        <v>120.40029237369046</v>
      </c>
      <c r="CO150">
        <f t="shared" ca="1" si="406"/>
        <v>112.0672622445813</v>
      </c>
      <c r="CP150">
        <f t="shared" ca="1" si="407"/>
        <v>88.132120035531671</v>
      </c>
      <c r="CQ150">
        <f t="shared" ca="1" si="408"/>
        <v>103.18166029057788</v>
      </c>
      <c r="CR150">
        <f t="shared" ca="1" si="409"/>
        <v>104.4650957305889</v>
      </c>
      <c r="CS150">
        <f t="shared" ca="1" si="410"/>
        <v>87.718466085435324</v>
      </c>
      <c r="CT150">
        <f t="shared" ca="1" si="411"/>
        <v>86.329481721234984</v>
      </c>
      <c r="CU150">
        <f t="shared" ca="1" si="412"/>
        <v>131.79286783206479</v>
      </c>
      <c r="CV150">
        <f t="shared" ca="1" si="413"/>
        <v>100.03741616749939</v>
      </c>
      <c r="CW150">
        <f t="shared" ca="1" si="414"/>
        <v>101.84870113663986</v>
      </c>
      <c r="CX150">
        <f t="shared" ca="1" si="415"/>
        <v>100.58329609100758</v>
      </c>
      <c r="CY150">
        <f t="shared" ca="1" si="416"/>
        <v>90.67650188406823</v>
      </c>
      <c r="CZ150">
        <f t="shared" ca="1" si="417"/>
        <v>94.624306002310462</v>
      </c>
      <c r="DA150">
        <f t="shared" ca="1" si="418"/>
        <v>93.96564360000032</v>
      </c>
      <c r="DB150">
        <f t="shared" ca="1" si="419"/>
        <v>121.76598477999865</v>
      </c>
      <c r="DC150">
        <f t="shared" ca="1" si="420"/>
        <v>101.72180417010327</v>
      </c>
      <c r="DD150">
        <f t="shared" ca="1" si="421"/>
        <v>109.63663744532775</v>
      </c>
      <c r="DE150">
        <f t="shared" ca="1" si="422"/>
        <v>107.15165782844922</v>
      </c>
      <c r="DF150">
        <f t="shared" ca="1" si="423"/>
        <v>117.87825183195849</v>
      </c>
      <c r="DG150">
        <f t="shared" ca="1" si="424"/>
        <v>109.44742982736307</v>
      </c>
      <c r="DH150">
        <f t="shared" ca="1" si="425"/>
        <v>81.690284083860718</v>
      </c>
      <c r="DI150">
        <f t="shared" ca="1" si="426"/>
        <v>105.78585897691669</v>
      </c>
      <c r="DJ150">
        <f t="shared" ca="1" si="427"/>
        <v>106.79881145218771</v>
      </c>
      <c r="DK150">
        <f t="shared" ca="1" si="428"/>
        <v>103.87045658204903</v>
      </c>
      <c r="DL150">
        <f t="shared" ca="1" si="429"/>
        <v>107.25525637118017</v>
      </c>
      <c r="DM150">
        <f t="shared" ca="1" si="430"/>
        <v>114.54197451493617</v>
      </c>
      <c r="DN150">
        <f t="shared" ca="1" si="431"/>
        <v>64.855294756022474</v>
      </c>
      <c r="DO150">
        <f t="shared" ca="1" si="432"/>
        <v>123.57762151156064</v>
      </c>
      <c r="DP150">
        <f t="shared" ca="1" si="433"/>
        <v>109.44022443339244</v>
      </c>
      <c r="DQ150">
        <f t="shared" ca="1" si="434"/>
        <v>102.6177859173511</v>
      </c>
      <c r="DR150">
        <f t="shared" ca="1" si="435"/>
        <v>106.84958696510148</v>
      </c>
      <c r="DS150">
        <f t="shared" ca="1" si="436"/>
        <v>125.10670152714771</v>
      </c>
      <c r="DT150">
        <f t="shared" ca="1" si="437"/>
        <v>103.75311320142953</v>
      </c>
      <c r="DU150">
        <f t="shared" ca="1" si="438"/>
        <v>116.33822737789977</v>
      </c>
      <c r="DV150">
        <f t="shared" ca="1" si="439"/>
        <v>103.26239950463571</v>
      </c>
      <c r="DW150">
        <f t="shared" ca="1" si="440"/>
        <v>121.35043422379955</v>
      </c>
      <c r="DX150">
        <f t="shared" ca="1" si="441"/>
        <v>92.936450333488636</v>
      </c>
      <c r="DY150">
        <f t="shared" ca="1" si="442"/>
        <v>98.807448025579589</v>
      </c>
      <c r="DZ150">
        <f t="shared" ca="1" si="443"/>
        <v>102.63117130854921</v>
      </c>
      <c r="EA150">
        <f t="shared" ca="1" si="444"/>
        <v>103.08416888853837</v>
      </c>
      <c r="EB150">
        <f t="shared" ca="1" si="445"/>
        <v>90.777918740010122</v>
      </c>
      <c r="EC150">
        <f t="shared" ca="1" si="446"/>
        <v>96.444706098605295</v>
      </c>
      <c r="ED150">
        <f t="shared" ca="1" si="447"/>
        <v>101.25918585558844</v>
      </c>
      <c r="EE150">
        <f t="shared" ca="1" si="448"/>
        <v>92.673507356299154</v>
      </c>
      <c r="EF150">
        <f t="shared" ca="1" si="449"/>
        <v>95.292536171020458</v>
      </c>
      <c r="EG150">
        <f t="shared" ca="1" si="450"/>
        <v>100.62951767162015</v>
      </c>
      <c r="EH150">
        <f t="shared" ca="1" si="451"/>
        <v>95.520528759877593</v>
      </c>
      <c r="EI150">
        <f t="shared" ca="1" si="452"/>
        <v>88.41372994916803</v>
      </c>
      <c r="EJ150">
        <f t="shared" ca="1" si="453"/>
        <v>97.191746677911965</v>
      </c>
      <c r="EK150">
        <f t="shared" ca="1" si="454"/>
        <v>93.070468222149131</v>
      </c>
      <c r="EL150">
        <f t="shared" ca="1" si="455"/>
        <v>98.403768953278018</v>
      </c>
      <c r="EM150">
        <f t="shared" ca="1" si="456"/>
        <v>113.85360077413507</v>
      </c>
      <c r="EN150">
        <f t="shared" ca="1" si="457"/>
        <v>109.70848011693806</v>
      </c>
      <c r="EO150">
        <f t="shared" ca="1" si="458"/>
        <v>112.32924344966861</v>
      </c>
      <c r="EP150">
        <f t="shared" ca="1" si="459"/>
        <v>99.10584428673171</v>
      </c>
      <c r="EQ150">
        <f t="shared" ca="1" si="460"/>
        <v>92.46381783126246</v>
      </c>
      <c r="ER150">
        <f t="shared" ca="1" si="461"/>
        <v>112.84544066916892</v>
      </c>
      <c r="ES150">
        <f t="shared" ca="1" si="462"/>
        <v>103.5566005801158</v>
      </c>
      <c r="ET150">
        <f t="shared" ca="1" si="463"/>
        <v>90.73089833898257</v>
      </c>
      <c r="EU150">
        <f t="shared" ca="1" si="464"/>
        <v>94.633543836329949</v>
      </c>
      <c r="EV150">
        <f t="shared" ca="1" si="465"/>
        <v>118.78167708622665</v>
      </c>
      <c r="EW150">
        <f t="shared" ca="1" si="466"/>
        <v>85.150039248721967</v>
      </c>
      <c r="EX150">
        <f t="shared" ca="1" si="467"/>
        <v>80.456071383080143</v>
      </c>
      <c r="EY150">
        <f t="shared" ca="1" si="468"/>
        <v>110.71994737047034</v>
      </c>
      <c r="EZ150">
        <f t="shared" ca="1" si="469"/>
        <v>145.10055046239918</v>
      </c>
      <c r="FA150">
        <f t="shared" ca="1" si="470"/>
        <v>94.544619125032511</v>
      </c>
      <c r="FB150">
        <f t="shared" ca="1" si="471"/>
        <v>96.948845832217813</v>
      </c>
      <c r="FC150">
        <f t="shared" ca="1" si="472"/>
        <v>89.894785799645533</v>
      </c>
    </row>
    <row r="151" spans="4:159" x14ac:dyDescent="0.2">
      <c r="D151">
        <f t="shared" si="317"/>
        <v>0.59126984126983961</v>
      </c>
      <c r="E151">
        <f t="shared" ca="1" si="318"/>
        <v>104.77760109055923</v>
      </c>
      <c r="F151">
        <f t="shared" ca="1" si="319"/>
        <v>112.6084603407232</v>
      </c>
      <c r="G151">
        <f t="shared" ca="1" si="320"/>
        <v>121.20475542100881</v>
      </c>
      <c r="H151">
        <f t="shared" ca="1" si="321"/>
        <v>91.039499468145209</v>
      </c>
      <c r="I151">
        <f t="shared" ca="1" si="322"/>
        <v>95.987954047286081</v>
      </c>
      <c r="J151">
        <f t="shared" ca="1" si="323"/>
        <v>92.423278044855877</v>
      </c>
      <c r="K151">
        <f t="shared" ca="1" si="324"/>
        <v>106.6501513365836</v>
      </c>
      <c r="L151">
        <f t="shared" ca="1" si="325"/>
        <v>103.08705893581379</v>
      </c>
      <c r="M151">
        <f t="shared" ca="1" si="326"/>
        <v>123.6699780872697</v>
      </c>
      <c r="N151">
        <f t="shared" ca="1" si="327"/>
        <v>104.5458283225442</v>
      </c>
      <c r="O151">
        <f t="shared" ca="1" si="328"/>
        <v>83.49387729064027</v>
      </c>
      <c r="P151">
        <f t="shared" ca="1" si="329"/>
        <v>82.345427436390821</v>
      </c>
      <c r="Q151">
        <f t="shared" ca="1" si="330"/>
        <v>110.52908417153211</v>
      </c>
      <c r="R151">
        <f t="shared" ca="1" si="331"/>
        <v>118.34277054852573</v>
      </c>
      <c r="S151">
        <f t="shared" ca="1" si="332"/>
        <v>129.51315023534576</v>
      </c>
      <c r="T151">
        <f t="shared" ca="1" si="333"/>
        <v>132.41129278343925</v>
      </c>
      <c r="U151">
        <f t="shared" ca="1" si="334"/>
        <v>91.953573303865866</v>
      </c>
      <c r="V151">
        <f t="shared" ca="1" si="335"/>
        <v>103.97123123839913</v>
      </c>
      <c r="W151">
        <f t="shared" ca="1" si="336"/>
        <v>101.30997893243611</v>
      </c>
      <c r="X151">
        <f t="shared" ca="1" si="337"/>
        <v>110.06285997664145</v>
      </c>
      <c r="Y151">
        <f t="shared" ca="1" si="338"/>
        <v>106.70718063609259</v>
      </c>
      <c r="Z151">
        <f t="shared" ca="1" si="339"/>
        <v>102.40254659670926</v>
      </c>
      <c r="AA151">
        <f t="shared" ca="1" si="340"/>
        <v>87.013971217881576</v>
      </c>
      <c r="AB151">
        <f t="shared" ca="1" si="341"/>
        <v>111.9042961700857</v>
      </c>
      <c r="AC151">
        <f t="shared" ca="1" si="342"/>
        <v>86.704878174696191</v>
      </c>
      <c r="AD151">
        <f t="shared" ca="1" si="343"/>
        <v>111.28566140147724</v>
      </c>
      <c r="AE151">
        <f t="shared" ca="1" si="344"/>
        <v>91.161121377735796</v>
      </c>
      <c r="AF151">
        <f t="shared" ca="1" si="345"/>
        <v>103.23913804976287</v>
      </c>
      <c r="AG151">
        <f t="shared" ca="1" si="346"/>
        <v>157.63973898813236</v>
      </c>
      <c r="AH151">
        <f t="shared" ca="1" si="347"/>
        <v>104.16761662550485</v>
      </c>
      <c r="AI151">
        <f t="shared" ca="1" si="348"/>
        <v>119.47812496459264</v>
      </c>
      <c r="AJ151">
        <f t="shared" ca="1" si="349"/>
        <v>116.65423465070684</v>
      </c>
      <c r="AK151">
        <f t="shared" ca="1" si="350"/>
        <v>76.633174150638069</v>
      </c>
      <c r="AL151">
        <f t="shared" ca="1" si="351"/>
        <v>100.91636961092604</v>
      </c>
      <c r="AM151">
        <f t="shared" ca="1" si="352"/>
        <v>89.509389846108235</v>
      </c>
      <c r="AN151">
        <f t="shared" ca="1" si="353"/>
        <v>73.167221863946168</v>
      </c>
      <c r="AO151">
        <f t="shared" ca="1" si="354"/>
        <v>117.25267342307001</v>
      </c>
      <c r="AP151">
        <f t="shared" ca="1" si="355"/>
        <v>96.129362385730403</v>
      </c>
      <c r="AQ151">
        <f t="shared" ca="1" si="356"/>
        <v>90.767638476530166</v>
      </c>
      <c r="AR151">
        <f t="shared" ca="1" si="357"/>
        <v>113.2310696892487</v>
      </c>
      <c r="AS151">
        <f t="shared" ca="1" si="358"/>
        <v>112.11072069493122</v>
      </c>
      <c r="AT151">
        <f t="shared" ca="1" si="359"/>
        <v>130.8938985681549</v>
      </c>
      <c r="AU151">
        <f t="shared" ca="1" si="360"/>
        <v>77.16567391349254</v>
      </c>
      <c r="AV151">
        <f t="shared" ca="1" si="361"/>
        <v>89.198263883090064</v>
      </c>
      <c r="AW151">
        <f t="shared" ca="1" si="362"/>
        <v>95.765359655161475</v>
      </c>
      <c r="AX151">
        <f t="shared" ca="1" si="363"/>
        <v>136.39871139603116</v>
      </c>
      <c r="AY151">
        <f t="shared" ca="1" si="364"/>
        <v>112.53321473283694</v>
      </c>
      <c r="AZ151">
        <f t="shared" ca="1" si="365"/>
        <v>115.64122032046681</v>
      </c>
      <c r="BA151">
        <f t="shared" ca="1" si="366"/>
        <v>102.71345850153135</v>
      </c>
      <c r="BB151">
        <f t="shared" ca="1" si="367"/>
        <v>114.33136833986441</v>
      </c>
      <c r="BC151">
        <f t="shared" ca="1" si="368"/>
        <v>95.848746291727892</v>
      </c>
      <c r="BD151">
        <f t="shared" ca="1" si="369"/>
        <v>111.99547629674484</v>
      </c>
      <c r="BE151">
        <f t="shared" ca="1" si="370"/>
        <v>125.1014939968766</v>
      </c>
      <c r="BF151">
        <f t="shared" ca="1" si="371"/>
        <v>103.32506266399935</v>
      </c>
      <c r="BG151">
        <f t="shared" ca="1" si="372"/>
        <v>91.712575959353259</v>
      </c>
      <c r="BH151">
        <f t="shared" ca="1" si="373"/>
        <v>97.273343955952214</v>
      </c>
      <c r="BI151">
        <f t="shared" ca="1" si="374"/>
        <v>87.153097679829131</v>
      </c>
      <c r="BJ151">
        <f t="shared" ca="1" si="375"/>
        <v>81.988440978936424</v>
      </c>
      <c r="BK151">
        <f t="shared" ca="1" si="376"/>
        <v>126.28830966997525</v>
      </c>
      <c r="BL151">
        <f t="shared" ca="1" si="377"/>
        <v>126.6405950565496</v>
      </c>
      <c r="BM151">
        <f t="shared" ca="1" si="378"/>
        <v>105.94513316016516</v>
      </c>
      <c r="BN151">
        <f t="shared" ca="1" si="379"/>
        <v>90.749819466609537</v>
      </c>
      <c r="BO151">
        <f t="shared" ca="1" si="380"/>
        <v>141.13280014008538</v>
      </c>
      <c r="BP151">
        <f t="shared" ca="1" si="381"/>
        <v>119.02445402990688</v>
      </c>
      <c r="BQ151">
        <f t="shared" ca="1" si="382"/>
        <v>127.9137872004208</v>
      </c>
      <c r="BR151">
        <f t="shared" ca="1" si="383"/>
        <v>109.5774482018912</v>
      </c>
      <c r="BS151">
        <f t="shared" ca="1" si="384"/>
        <v>78.909580393840528</v>
      </c>
      <c r="BT151">
        <f t="shared" ca="1" si="385"/>
        <v>103.53940210296794</v>
      </c>
      <c r="BU151">
        <f t="shared" ca="1" si="386"/>
        <v>93.147165785277494</v>
      </c>
      <c r="BV151">
        <f t="shared" ca="1" si="387"/>
        <v>109.24644798170192</v>
      </c>
      <c r="BW151">
        <f t="shared" ca="1" si="388"/>
        <v>105.42486206395557</v>
      </c>
      <c r="BX151">
        <f t="shared" ca="1" si="389"/>
        <v>90.271629423432643</v>
      </c>
      <c r="BY151">
        <f t="shared" ca="1" si="390"/>
        <v>98.500266246482028</v>
      </c>
      <c r="BZ151">
        <f t="shared" ca="1" si="391"/>
        <v>70.92603856209503</v>
      </c>
      <c r="CA151">
        <f t="shared" ca="1" si="392"/>
        <v>120.19723112710781</v>
      </c>
      <c r="CB151">
        <f t="shared" ca="1" si="393"/>
        <v>88.281816491169096</v>
      </c>
      <c r="CC151">
        <f t="shared" ca="1" si="394"/>
        <v>100.7248717596388</v>
      </c>
      <c r="CD151">
        <f t="shared" ca="1" si="395"/>
        <v>115.99256872445838</v>
      </c>
      <c r="CE151">
        <f t="shared" ca="1" si="396"/>
        <v>81.448639636484231</v>
      </c>
      <c r="CF151">
        <f t="shared" ca="1" si="397"/>
        <v>84.563056503245832</v>
      </c>
      <c r="CG151">
        <f t="shared" ca="1" si="398"/>
        <v>103.76950972476673</v>
      </c>
      <c r="CH151">
        <f t="shared" ca="1" si="399"/>
        <v>93.046325807112297</v>
      </c>
      <c r="CI151">
        <f t="shared" ca="1" si="400"/>
        <v>121.1059509428776</v>
      </c>
      <c r="CJ151">
        <f t="shared" ca="1" si="401"/>
        <v>85.26592875645521</v>
      </c>
      <c r="CK151">
        <f t="shared" ca="1" si="402"/>
        <v>110.51306374036355</v>
      </c>
      <c r="CL151">
        <f t="shared" ca="1" si="403"/>
        <v>71.933217496402349</v>
      </c>
      <c r="CM151">
        <f t="shared" ca="1" si="404"/>
        <v>104.33977975779779</v>
      </c>
      <c r="CN151">
        <f t="shared" ca="1" si="405"/>
        <v>118.49184977702865</v>
      </c>
      <c r="CO151">
        <f t="shared" ca="1" si="406"/>
        <v>115.19141298497074</v>
      </c>
      <c r="CP151">
        <f t="shared" ca="1" si="407"/>
        <v>88.09530506434723</v>
      </c>
      <c r="CQ151">
        <f t="shared" ca="1" si="408"/>
        <v>101.56051964498411</v>
      </c>
      <c r="CR151">
        <f t="shared" ca="1" si="409"/>
        <v>103.91746855969156</v>
      </c>
      <c r="CS151">
        <f t="shared" ca="1" si="410"/>
        <v>87.907426649125668</v>
      </c>
      <c r="CT151">
        <f t="shared" ca="1" si="411"/>
        <v>86.276849972099583</v>
      </c>
      <c r="CU151">
        <f t="shared" ca="1" si="412"/>
        <v>133.72641260317567</v>
      </c>
      <c r="CV151">
        <f t="shared" ca="1" si="413"/>
        <v>99.455975190499714</v>
      </c>
      <c r="CW151">
        <f t="shared" ca="1" si="414"/>
        <v>100.28310741550047</v>
      </c>
      <c r="CX151">
        <f t="shared" ca="1" si="415"/>
        <v>99.898155526517442</v>
      </c>
      <c r="CY151">
        <f t="shared" ca="1" si="416"/>
        <v>89.67929316124804</v>
      </c>
      <c r="CZ151">
        <f t="shared" ca="1" si="417"/>
        <v>94.747759868477416</v>
      </c>
      <c r="DA151">
        <f t="shared" ca="1" si="418"/>
        <v>92.556367622107899</v>
      </c>
      <c r="DB151">
        <f t="shared" ca="1" si="419"/>
        <v>119.43065451297116</v>
      </c>
      <c r="DC151">
        <f t="shared" ca="1" si="420"/>
        <v>100.44215171881876</v>
      </c>
      <c r="DD151">
        <f t="shared" ca="1" si="421"/>
        <v>108.45904397886098</v>
      </c>
      <c r="DE151">
        <f t="shared" ca="1" si="422"/>
        <v>106.3045731210332</v>
      </c>
      <c r="DF151">
        <f t="shared" ca="1" si="423"/>
        <v>117.36924878692717</v>
      </c>
      <c r="DG151">
        <f t="shared" ca="1" si="424"/>
        <v>108.42891765314891</v>
      </c>
      <c r="DH151">
        <f t="shared" ca="1" si="425"/>
        <v>80.113907577015226</v>
      </c>
      <c r="DI151">
        <f t="shared" ca="1" si="426"/>
        <v>106.3930768472471</v>
      </c>
      <c r="DJ151">
        <f t="shared" ca="1" si="427"/>
        <v>105.89397090620524</v>
      </c>
      <c r="DK151">
        <f t="shared" ca="1" si="428"/>
        <v>102.97573951797055</v>
      </c>
      <c r="DL151">
        <f t="shared" ca="1" si="429"/>
        <v>107.13267965839351</v>
      </c>
      <c r="DM151">
        <f t="shared" ca="1" si="430"/>
        <v>113.55074795734177</v>
      </c>
      <c r="DN151">
        <f t="shared" ca="1" si="431"/>
        <v>65.498003106109692</v>
      </c>
      <c r="DO151">
        <f t="shared" ca="1" si="432"/>
        <v>122.68612043156055</v>
      </c>
      <c r="DP151">
        <f t="shared" ca="1" si="433"/>
        <v>109.55283354219999</v>
      </c>
      <c r="DQ151">
        <f t="shared" ca="1" si="434"/>
        <v>103.37115490326325</v>
      </c>
      <c r="DR151">
        <f t="shared" ca="1" si="435"/>
        <v>107.92364441502853</v>
      </c>
      <c r="DS151">
        <f t="shared" ca="1" si="436"/>
        <v>125.59230756386476</v>
      </c>
      <c r="DT151">
        <f t="shared" ca="1" si="437"/>
        <v>104.28748782339385</v>
      </c>
      <c r="DU151">
        <f t="shared" ca="1" si="438"/>
        <v>117.40925826424309</v>
      </c>
      <c r="DV151">
        <f t="shared" ca="1" si="439"/>
        <v>103.25748504624571</v>
      </c>
      <c r="DW151">
        <f t="shared" ca="1" si="440"/>
        <v>120.77649997622564</v>
      </c>
      <c r="DX151">
        <f t="shared" ca="1" si="441"/>
        <v>93.5101288936537</v>
      </c>
      <c r="DY151">
        <f t="shared" ca="1" si="442"/>
        <v>99.721729551293691</v>
      </c>
      <c r="DZ151">
        <f t="shared" ca="1" si="443"/>
        <v>101.43132541868009</v>
      </c>
      <c r="EA151">
        <f t="shared" ca="1" si="444"/>
        <v>101.36889459340169</v>
      </c>
      <c r="EB151">
        <f t="shared" ca="1" si="445"/>
        <v>90.387151884770176</v>
      </c>
      <c r="EC151">
        <f t="shared" ca="1" si="446"/>
        <v>96.533283976518476</v>
      </c>
      <c r="ED151">
        <f t="shared" ca="1" si="447"/>
        <v>100.21058049166076</v>
      </c>
      <c r="EE151">
        <f t="shared" ca="1" si="448"/>
        <v>91.664605874667529</v>
      </c>
      <c r="EF151">
        <f t="shared" ca="1" si="449"/>
        <v>95.041999458737777</v>
      </c>
      <c r="EG151">
        <f t="shared" ca="1" si="450"/>
        <v>103.23585651399128</v>
      </c>
      <c r="EH151">
        <f t="shared" ca="1" si="451"/>
        <v>93.838733427123486</v>
      </c>
      <c r="EI151">
        <f t="shared" ca="1" si="452"/>
        <v>86.861606215829681</v>
      </c>
      <c r="EJ151">
        <f t="shared" ca="1" si="453"/>
        <v>97.255649739297894</v>
      </c>
      <c r="EK151">
        <f t="shared" ca="1" si="454"/>
        <v>91.637481585651756</v>
      </c>
      <c r="EL151">
        <f t="shared" ca="1" si="455"/>
        <v>95.717260032855336</v>
      </c>
      <c r="EM151">
        <f t="shared" ca="1" si="456"/>
        <v>114.84999114397807</v>
      </c>
      <c r="EN151">
        <f t="shared" ca="1" si="457"/>
        <v>108.69022744850861</v>
      </c>
      <c r="EO151">
        <f t="shared" ca="1" si="458"/>
        <v>113.64044324256356</v>
      </c>
      <c r="EP151">
        <f t="shared" ca="1" si="459"/>
        <v>98.903458495663685</v>
      </c>
      <c r="EQ151">
        <f t="shared" ca="1" si="460"/>
        <v>93.830499858031715</v>
      </c>
      <c r="ER151">
        <f t="shared" ca="1" si="461"/>
        <v>110.98919617252808</v>
      </c>
      <c r="ES151">
        <f t="shared" ca="1" si="462"/>
        <v>104.24507019569154</v>
      </c>
      <c r="ET151">
        <f t="shared" ca="1" si="463"/>
        <v>93.001732275498171</v>
      </c>
      <c r="EU151">
        <f t="shared" ca="1" si="464"/>
        <v>91.881261066318999</v>
      </c>
      <c r="EV151">
        <f t="shared" ca="1" si="465"/>
        <v>117.79907069782566</v>
      </c>
      <c r="EW151">
        <f t="shared" ca="1" si="466"/>
        <v>86.106658840882019</v>
      </c>
      <c r="EX151">
        <f t="shared" ca="1" si="467"/>
        <v>79.740614221037134</v>
      </c>
      <c r="EY151">
        <f t="shared" ca="1" si="468"/>
        <v>111.88928101268507</v>
      </c>
      <c r="EZ151">
        <f t="shared" ca="1" si="469"/>
        <v>144.80231482417784</v>
      </c>
      <c r="FA151">
        <f t="shared" ca="1" si="470"/>
        <v>97.735175439577091</v>
      </c>
      <c r="FB151">
        <f t="shared" ca="1" si="471"/>
        <v>97.446745883649086</v>
      </c>
      <c r="FC151">
        <f t="shared" ca="1" si="472"/>
        <v>87.911358355984802</v>
      </c>
    </row>
    <row r="152" spans="4:159" x14ac:dyDescent="0.2">
      <c r="D152">
        <f t="shared" si="317"/>
        <v>0.59523809523809357</v>
      </c>
      <c r="E152">
        <f t="shared" ca="1" si="318"/>
        <v>106.64180907764923</v>
      </c>
      <c r="F152">
        <f t="shared" ca="1" si="319"/>
        <v>113.12691890971395</v>
      </c>
      <c r="G152">
        <f t="shared" ca="1" si="320"/>
        <v>121.677802773474</v>
      </c>
      <c r="H152">
        <f t="shared" ca="1" si="321"/>
        <v>91.885128015776701</v>
      </c>
      <c r="I152">
        <f t="shared" ca="1" si="322"/>
        <v>96.89882239593625</v>
      </c>
      <c r="J152">
        <f t="shared" ca="1" si="323"/>
        <v>93.044775617703266</v>
      </c>
      <c r="K152">
        <f t="shared" ca="1" si="324"/>
        <v>109.32512634430783</v>
      </c>
      <c r="L152">
        <f t="shared" ca="1" si="325"/>
        <v>101.89981769932315</v>
      </c>
      <c r="M152">
        <f t="shared" ca="1" si="326"/>
        <v>123.0421058919392</v>
      </c>
      <c r="N152">
        <f t="shared" ca="1" si="327"/>
        <v>104.93867064503605</v>
      </c>
      <c r="O152">
        <f t="shared" ca="1" si="328"/>
        <v>84.025646005858533</v>
      </c>
      <c r="P152">
        <f t="shared" ca="1" si="329"/>
        <v>82.011477318851703</v>
      </c>
      <c r="Q152">
        <f t="shared" ca="1" si="330"/>
        <v>112.17219079188342</v>
      </c>
      <c r="R152">
        <f t="shared" ca="1" si="331"/>
        <v>119.89728367902265</v>
      </c>
      <c r="S152">
        <f t="shared" ca="1" si="332"/>
        <v>127.7592958117111</v>
      </c>
      <c r="T152">
        <f t="shared" ca="1" si="333"/>
        <v>137.29333842145499</v>
      </c>
      <c r="U152">
        <f t="shared" ca="1" si="334"/>
        <v>90.934042091529349</v>
      </c>
      <c r="V152">
        <f t="shared" ca="1" si="335"/>
        <v>103.78116628500396</v>
      </c>
      <c r="W152">
        <f t="shared" ca="1" si="336"/>
        <v>100.49149334871579</v>
      </c>
      <c r="X152">
        <f t="shared" ca="1" si="337"/>
        <v>109.99368287104784</v>
      </c>
      <c r="Y152">
        <f t="shared" ca="1" si="338"/>
        <v>105.451652308531</v>
      </c>
      <c r="Z152">
        <f t="shared" ca="1" si="339"/>
        <v>101.64806225540616</v>
      </c>
      <c r="AA152">
        <f t="shared" ca="1" si="340"/>
        <v>88.82915782251564</v>
      </c>
      <c r="AB152">
        <f t="shared" ca="1" si="341"/>
        <v>114.61823829165546</v>
      </c>
      <c r="AC152">
        <f t="shared" ca="1" si="342"/>
        <v>86.113056233335286</v>
      </c>
      <c r="AD152">
        <f t="shared" ca="1" si="343"/>
        <v>110.02455492719689</v>
      </c>
      <c r="AE152">
        <f t="shared" ca="1" si="344"/>
        <v>92.149634294485224</v>
      </c>
      <c r="AF152">
        <f t="shared" ca="1" si="345"/>
        <v>103.94785510147676</v>
      </c>
      <c r="AG152">
        <f t="shared" ca="1" si="346"/>
        <v>158.13647060181367</v>
      </c>
      <c r="AH152">
        <f t="shared" ca="1" si="347"/>
        <v>103.98391422415133</v>
      </c>
      <c r="AI152">
        <f t="shared" ca="1" si="348"/>
        <v>117.98211526651239</v>
      </c>
      <c r="AJ152">
        <f t="shared" ca="1" si="349"/>
        <v>115.05680459260856</v>
      </c>
      <c r="AK152">
        <f t="shared" ca="1" si="350"/>
        <v>74.263712565481995</v>
      </c>
      <c r="AL152">
        <f t="shared" ca="1" si="351"/>
        <v>100.80694267788247</v>
      </c>
      <c r="AM152">
        <f t="shared" ca="1" si="352"/>
        <v>89.226313481120542</v>
      </c>
      <c r="AN152">
        <f t="shared" ca="1" si="353"/>
        <v>73.387858878398958</v>
      </c>
      <c r="AO152">
        <f t="shared" ca="1" si="354"/>
        <v>116.52197843911942</v>
      </c>
      <c r="AP152">
        <f t="shared" ca="1" si="355"/>
        <v>96.842182413453088</v>
      </c>
      <c r="AQ152">
        <f t="shared" ca="1" si="356"/>
        <v>91.019908691708608</v>
      </c>
      <c r="AR152">
        <f t="shared" ca="1" si="357"/>
        <v>112.3070140857695</v>
      </c>
      <c r="AS152">
        <f t="shared" ca="1" si="358"/>
        <v>112.83698447146436</v>
      </c>
      <c r="AT152">
        <f t="shared" ca="1" si="359"/>
        <v>130.72366674833899</v>
      </c>
      <c r="AU152">
        <f t="shared" ca="1" si="360"/>
        <v>77.624273865914574</v>
      </c>
      <c r="AV152">
        <f t="shared" ca="1" si="361"/>
        <v>88.831460579166531</v>
      </c>
      <c r="AW152">
        <f t="shared" ca="1" si="362"/>
        <v>95.63988645538727</v>
      </c>
      <c r="AX152">
        <f t="shared" ca="1" si="363"/>
        <v>136.09224863411183</v>
      </c>
      <c r="AY152">
        <f t="shared" ca="1" si="364"/>
        <v>114.07635020760485</v>
      </c>
      <c r="AZ152">
        <f t="shared" ca="1" si="365"/>
        <v>114.10547102326277</v>
      </c>
      <c r="BA152">
        <f t="shared" ca="1" si="366"/>
        <v>100.51684236013323</v>
      </c>
      <c r="BB152">
        <f t="shared" ca="1" si="367"/>
        <v>114.80068411300093</v>
      </c>
      <c r="BC152">
        <f t="shared" ca="1" si="368"/>
        <v>95.747998978710783</v>
      </c>
      <c r="BD152">
        <f t="shared" ca="1" si="369"/>
        <v>112.89843462073257</v>
      </c>
      <c r="BE152">
        <f t="shared" ca="1" si="370"/>
        <v>124.37527768892684</v>
      </c>
      <c r="BF152">
        <f t="shared" ca="1" si="371"/>
        <v>103.35614101083623</v>
      </c>
      <c r="BG152">
        <f t="shared" ca="1" si="372"/>
        <v>92.504105852956812</v>
      </c>
      <c r="BH152">
        <f t="shared" ca="1" si="373"/>
        <v>97.512820018685829</v>
      </c>
      <c r="BI152">
        <f t="shared" ca="1" si="374"/>
        <v>86.75670143390866</v>
      </c>
      <c r="BJ152">
        <f t="shared" ca="1" si="375"/>
        <v>82.270606481532198</v>
      </c>
      <c r="BK152">
        <f t="shared" ca="1" si="376"/>
        <v>125.03707764059642</v>
      </c>
      <c r="BL152">
        <f t="shared" ca="1" si="377"/>
        <v>127.53146138029543</v>
      </c>
      <c r="BM152">
        <f t="shared" ca="1" si="378"/>
        <v>105.25824077493392</v>
      </c>
      <c r="BN152">
        <f t="shared" ca="1" si="379"/>
        <v>90.346363648541896</v>
      </c>
      <c r="BO152">
        <f t="shared" ca="1" si="380"/>
        <v>141.75362424109599</v>
      </c>
      <c r="BP152">
        <f t="shared" ca="1" si="381"/>
        <v>121.77361669075057</v>
      </c>
      <c r="BQ152">
        <f t="shared" ca="1" si="382"/>
        <v>126.90570799300136</v>
      </c>
      <c r="BR152">
        <f t="shared" ca="1" si="383"/>
        <v>112.21616419709954</v>
      </c>
      <c r="BS152">
        <f t="shared" ca="1" si="384"/>
        <v>79.088113687494499</v>
      </c>
      <c r="BT152">
        <f t="shared" ca="1" si="385"/>
        <v>103.79629279030723</v>
      </c>
      <c r="BU152">
        <f t="shared" ca="1" si="386"/>
        <v>93.554136016663307</v>
      </c>
      <c r="BV152">
        <f t="shared" ca="1" si="387"/>
        <v>108.21931972483249</v>
      </c>
      <c r="BW152">
        <f t="shared" ca="1" si="388"/>
        <v>109.11739756434265</v>
      </c>
      <c r="BX152">
        <f t="shared" ca="1" si="389"/>
        <v>90.885852136068252</v>
      </c>
      <c r="BY152">
        <f t="shared" ca="1" si="390"/>
        <v>98.780663704950371</v>
      </c>
      <c r="BZ152">
        <f t="shared" ca="1" si="391"/>
        <v>71.299216527015673</v>
      </c>
      <c r="CA152">
        <f t="shared" ca="1" si="392"/>
        <v>123.59399424047284</v>
      </c>
      <c r="CB152">
        <f t="shared" ca="1" si="393"/>
        <v>88.805327717257398</v>
      </c>
      <c r="CC152">
        <f t="shared" ca="1" si="394"/>
        <v>102.305196766824</v>
      </c>
      <c r="CD152">
        <f t="shared" ca="1" si="395"/>
        <v>117.1714945018002</v>
      </c>
      <c r="CE152">
        <f t="shared" ca="1" si="396"/>
        <v>79.586460768533485</v>
      </c>
      <c r="CF152">
        <f t="shared" ca="1" si="397"/>
        <v>84.218703041536216</v>
      </c>
      <c r="CG152">
        <f t="shared" ca="1" si="398"/>
        <v>104.30996707981281</v>
      </c>
      <c r="CH152">
        <f t="shared" ca="1" si="399"/>
        <v>91.252117337430406</v>
      </c>
      <c r="CI152">
        <f t="shared" ca="1" si="400"/>
        <v>120.21367517788684</v>
      </c>
      <c r="CJ152">
        <f t="shared" ca="1" si="401"/>
        <v>84.324227138908682</v>
      </c>
      <c r="CK152">
        <f t="shared" ca="1" si="402"/>
        <v>109.24674482230877</v>
      </c>
      <c r="CL152">
        <f t="shared" ca="1" si="403"/>
        <v>70.592033494652995</v>
      </c>
      <c r="CM152">
        <f t="shared" ca="1" si="404"/>
        <v>105.16393434839868</v>
      </c>
      <c r="CN152">
        <f t="shared" ca="1" si="405"/>
        <v>119.71407011287552</v>
      </c>
      <c r="CO152">
        <f t="shared" ca="1" si="406"/>
        <v>114.60335512031185</v>
      </c>
      <c r="CP152">
        <f t="shared" ca="1" si="407"/>
        <v>86.71383450960235</v>
      </c>
      <c r="CQ152">
        <f t="shared" ca="1" si="408"/>
        <v>101.66893692606502</v>
      </c>
      <c r="CR152">
        <f t="shared" ca="1" si="409"/>
        <v>103.46051409205424</v>
      </c>
      <c r="CS152">
        <f t="shared" ca="1" si="410"/>
        <v>87.93210397944749</v>
      </c>
      <c r="CT152">
        <f t="shared" ca="1" si="411"/>
        <v>85.028942572375428</v>
      </c>
      <c r="CU152">
        <f t="shared" ca="1" si="412"/>
        <v>135.11854748995847</v>
      </c>
      <c r="CV152">
        <f t="shared" ca="1" si="413"/>
        <v>98.490590703328664</v>
      </c>
      <c r="CW152">
        <f t="shared" ca="1" si="414"/>
        <v>100.93247099296835</v>
      </c>
      <c r="CX152">
        <f t="shared" ca="1" si="415"/>
        <v>100.17584022253352</v>
      </c>
      <c r="CY152">
        <f t="shared" ca="1" si="416"/>
        <v>89.845733328597575</v>
      </c>
      <c r="CZ152">
        <f t="shared" ca="1" si="417"/>
        <v>94.757008712238573</v>
      </c>
      <c r="DA152">
        <f t="shared" ca="1" si="418"/>
        <v>93.25383824804841</v>
      </c>
      <c r="DB152">
        <f t="shared" ca="1" si="419"/>
        <v>119.36788628828972</v>
      </c>
      <c r="DC152">
        <f t="shared" ca="1" si="420"/>
        <v>100.16182205538493</v>
      </c>
      <c r="DD152">
        <f t="shared" ca="1" si="421"/>
        <v>108.92773472173384</v>
      </c>
      <c r="DE152">
        <f t="shared" ca="1" si="422"/>
        <v>105.70481103510743</v>
      </c>
      <c r="DF152">
        <f t="shared" ca="1" si="423"/>
        <v>116.27954951596512</v>
      </c>
      <c r="DG152">
        <f t="shared" ca="1" si="424"/>
        <v>108.27394551108449</v>
      </c>
      <c r="DH152">
        <f t="shared" ca="1" si="425"/>
        <v>79.808024714127939</v>
      </c>
      <c r="DI152">
        <f t="shared" ca="1" si="426"/>
        <v>105.61145412823046</v>
      </c>
      <c r="DJ152">
        <f t="shared" ca="1" si="427"/>
        <v>106.66709097523785</v>
      </c>
      <c r="DK152">
        <f t="shared" ca="1" si="428"/>
        <v>103.95320982103557</v>
      </c>
      <c r="DL152">
        <f t="shared" ca="1" si="429"/>
        <v>108.83926490887947</v>
      </c>
      <c r="DM152">
        <f t="shared" ca="1" si="430"/>
        <v>112.97540810545424</v>
      </c>
      <c r="DN152">
        <f t="shared" ca="1" si="431"/>
        <v>65.122585715330743</v>
      </c>
      <c r="DO152">
        <f t="shared" ca="1" si="432"/>
        <v>123.96247783493105</v>
      </c>
      <c r="DP152">
        <f t="shared" ca="1" si="433"/>
        <v>107.20646849352219</v>
      </c>
      <c r="DQ152">
        <f t="shared" ca="1" si="434"/>
        <v>103.81278524269401</v>
      </c>
      <c r="DR152">
        <f t="shared" ca="1" si="435"/>
        <v>108.0330492063265</v>
      </c>
      <c r="DS152">
        <f t="shared" ca="1" si="436"/>
        <v>123.72697018216896</v>
      </c>
      <c r="DT152">
        <f t="shared" ca="1" si="437"/>
        <v>101.63866139238625</v>
      </c>
      <c r="DU152">
        <f t="shared" ca="1" si="438"/>
        <v>116.24251787315774</v>
      </c>
      <c r="DV152">
        <f t="shared" ca="1" si="439"/>
        <v>102.51295830206564</v>
      </c>
      <c r="DW152">
        <f t="shared" ca="1" si="440"/>
        <v>122.51722062497298</v>
      </c>
      <c r="DX152">
        <f t="shared" ca="1" si="441"/>
        <v>94.066886738085188</v>
      </c>
      <c r="DY152">
        <f t="shared" ca="1" si="442"/>
        <v>100.98473120704261</v>
      </c>
      <c r="DZ152">
        <f t="shared" ca="1" si="443"/>
        <v>102.97502899651708</v>
      </c>
      <c r="EA152">
        <f t="shared" ca="1" si="444"/>
        <v>102.24958743836153</v>
      </c>
      <c r="EB152">
        <f t="shared" ca="1" si="445"/>
        <v>89.851715864884454</v>
      </c>
      <c r="EC152">
        <f t="shared" ca="1" si="446"/>
        <v>97.238928851710355</v>
      </c>
      <c r="ED152">
        <f t="shared" ca="1" si="447"/>
        <v>101.13432062272851</v>
      </c>
      <c r="EE152">
        <f t="shared" ca="1" si="448"/>
        <v>93.592372288751889</v>
      </c>
      <c r="EF152">
        <f t="shared" ca="1" si="449"/>
        <v>95.111382699794248</v>
      </c>
      <c r="EG152">
        <f t="shared" ca="1" si="450"/>
        <v>104.50407466051124</v>
      </c>
      <c r="EH152">
        <f t="shared" ca="1" si="451"/>
        <v>95.062745384153885</v>
      </c>
      <c r="EI152">
        <f t="shared" ca="1" si="452"/>
        <v>87.55555654122135</v>
      </c>
      <c r="EJ152">
        <f t="shared" ca="1" si="453"/>
        <v>96.744944139939463</v>
      </c>
      <c r="EK152">
        <f t="shared" ca="1" si="454"/>
        <v>93.643598409946037</v>
      </c>
      <c r="EL152">
        <f t="shared" ca="1" si="455"/>
        <v>93.84439886325373</v>
      </c>
      <c r="EM152">
        <f t="shared" ca="1" si="456"/>
        <v>114.67623342628143</v>
      </c>
      <c r="EN152">
        <f t="shared" ca="1" si="457"/>
        <v>107.94775814358582</v>
      </c>
      <c r="EO152">
        <f t="shared" ca="1" si="458"/>
        <v>114.74215477801872</v>
      </c>
      <c r="EP152">
        <f t="shared" ca="1" si="459"/>
        <v>99.068754454382542</v>
      </c>
      <c r="EQ152">
        <f t="shared" ca="1" si="460"/>
        <v>93.772067160377659</v>
      </c>
      <c r="ER152">
        <f t="shared" ca="1" si="461"/>
        <v>110.55474607852227</v>
      </c>
      <c r="ES152">
        <f t="shared" ca="1" si="462"/>
        <v>102.26562492488971</v>
      </c>
      <c r="ET152">
        <f t="shared" ca="1" si="463"/>
        <v>94.069658433560747</v>
      </c>
      <c r="EU152">
        <f t="shared" ca="1" si="464"/>
        <v>92.159111017933355</v>
      </c>
      <c r="EV152">
        <f t="shared" ca="1" si="465"/>
        <v>118.31030990367164</v>
      </c>
      <c r="EW152">
        <f t="shared" ca="1" si="466"/>
        <v>87.751726365728857</v>
      </c>
      <c r="EX152">
        <f t="shared" ca="1" si="467"/>
        <v>78.752687792641254</v>
      </c>
      <c r="EY152">
        <f t="shared" ca="1" si="468"/>
        <v>112.45236996649089</v>
      </c>
      <c r="EZ152">
        <f t="shared" ca="1" si="469"/>
        <v>142.59652819878195</v>
      </c>
      <c r="FA152">
        <f t="shared" ca="1" si="470"/>
        <v>97.479854481529742</v>
      </c>
      <c r="FB152">
        <f t="shared" ca="1" si="471"/>
        <v>97.341631019766993</v>
      </c>
      <c r="FC152">
        <f t="shared" ca="1" si="472"/>
        <v>88.073658971891973</v>
      </c>
    </row>
    <row r="153" spans="4:159" x14ac:dyDescent="0.2">
      <c r="D153">
        <f t="shared" si="317"/>
        <v>0.59920634920634752</v>
      </c>
      <c r="E153">
        <f t="shared" ca="1" si="318"/>
        <v>104.54131348744008</v>
      </c>
      <c r="F153">
        <f t="shared" ca="1" si="319"/>
        <v>113.11258803344074</v>
      </c>
      <c r="G153">
        <f t="shared" ca="1" si="320"/>
        <v>122.66695600202071</v>
      </c>
      <c r="H153">
        <f t="shared" ca="1" si="321"/>
        <v>91.677684222266151</v>
      </c>
      <c r="I153">
        <f t="shared" ca="1" si="322"/>
        <v>99.010863232032605</v>
      </c>
      <c r="J153">
        <f t="shared" ca="1" si="323"/>
        <v>93.491431602568753</v>
      </c>
      <c r="K153">
        <f t="shared" ca="1" si="324"/>
        <v>108.79261233221777</v>
      </c>
      <c r="L153">
        <f t="shared" ca="1" si="325"/>
        <v>102.59666591555413</v>
      </c>
      <c r="M153">
        <f t="shared" ca="1" si="326"/>
        <v>124.9895103794381</v>
      </c>
      <c r="N153">
        <f t="shared" ca="1" si="327"/>
        <v>102.29544217550105</v>
      </c>
      <c r="O153">
        <f t="shared" ca="1" si="328"/>
        <v>84.229181266187453</v>
      </c>
      <c r="P153">
        <f t="shared" ca="1" si="329"/>
        <v>81.177597222898797</v>
      </c>
      <c r="Q153">
        <f t="shared" ca="1" si="330"/>
        <v>115.38379841678987</v>
      </c>
      <c r="R153">
        <f t="shared" ca="1" si="331"/>
        <v>119.97229307140192</v>
      </c>
      <c r="S153">
        <f t="shared" ca="1" si="332"/>
        <v>128.57238778886412</v>
      </c>
      <c r="T153">
        <f t="shared" ca="1" si="333"/>
        <v>137.88373752131446</v>
      </c>
      <c r="U153">
        <f t="shared" ca="1" si="334"/>
        <v>89.647569628583184</v>
      </c>
      <c r="V153">
        <f t="shared" ca="1" si="335"/>
        <v>105.03370760795045</v>
      </c>
      <c r="W153">
        <f t="shared" ca="1" si="336"/>
        <v>101.40052013878166</v>
      </c>
      <c r="X153">
        <f t="shared" ca="1" si="337"/>
        <v>109.56069898425912</v>
      </c>
      <c r="Y153">
        <f t="shared" ca="1" si="338"/>
        <v>103.43636722174674</v>
      </c>
      <c r="Z153">
        <f t="shared" ca="1" si="339"/>
        <v>103.67701266674733</v>
      </c>
      <c r="AA153">
        <f t="shared" ca="1" si="340"/>
        <v>88.215121134325884</v>
      </c>
      <c r="AB153">
        <f t="shared" ca="1" si="341"/>
        <v>112.77746516072008</v>
      </c>
      <c r="AC153">
        <f t="shared" ca="1" si="342"/>
        <v>83.596515471383071</v>
      </c>
      <c r="AD153">
        <f t="shared" ca="1" si="343"/>
        <v>108.19085728064339</v>
      </c>
      <c r="AE153">
        <f t="shared" ca="1" si="344"/>
        <v>91.504539073496389</v>
      </c>
      <c r="AF153">
        <f t="shared" ca="1" si="345"/>
        <v>103.97185044387145</v>
      </c>
      <c r="AG153">
        <f t="shared" ca="1" si="346"/>
        <v>160.97524185890478</v>
      </c>
      <c r="AH153">
        <f t="shared" ca="1" si="347"/>
        <v>102.52441275614083</v>
      </c>
      <c r="AI153">
        <f t="shared" ca="1" si="348"/>
        <v>119.66558598686672</v>
      </c>
      <c r="AJ153">
        <f t="shared" ca="1" si="349"/>
        <v>113.03452901455603</v>
      </c>
      <c r="AK153">
        <f t="shared" ca="1" si="350"/>
        <v>74.252787437620142</v>
      </c>
      <c r="AL153">
        <f t="shared" ca="1" si="351"/>
        <v>102.52884041517282</v>
      </c>
      <c r="AM153">
        <f t="shared" ca="1" si="352"/>
        <v>88.835234422653116</v>
      </c>
      <c r="AN153">
        <f t="shared" ca="1" si="353"/>
        <v>74.872212657410287</v>
      </c>
      <c r="AO153">
        <f t="shared" ca="1" si="354"/>
        <v>113.88797751374064</v>
      </c>
      <c r="AP153">
        <f t="shared" ca="1" si="355"/>
        <v>94.530652705704199</v>
      </c>
      <c r="AQ153">
        <f t="shared" ca="1" si="356"/>
        <v>93.073411491951376</v>
      </c>
      <c r="AR153">
        <f t="shared" ca="1" si="357"/>
        <v>113.21131914298742</v>
      </c>
      <c r="AS153">
        <f t="shared" ca="1" si="358"/>
        <v>114.444388392703</v>
      </c>
      <c r="AT153">
        <f t="shared" ca="1" si="359"/>
        <v>129.42390228721922</v>
      </c>
      <c r="AU153">
        <f t="shared" ca="1" si="360"/>
        <v>75.68090203280272</v>
      </c>
      <c r="AV153">
        <f t="shared" ca="1" si="361"/>
        <v>88.940433847811292</v>
      </c>
      <c r="AW153">
        <f t="shared" ca="1" si="362"/>
        <v>96.865289249905572</v>
      </c>
      <c r="AX153">
        <f t="shared" ca="1" si="363"/>
        <v>134.91820342344755</v>
      </c>
      <c r="AY153">
        <f t="shared" ca="1" si="364"/>
        <v>113.17641447125749</v>
      </c>
      <c r="AZ153">
        <f t="shared" ca="1" si="365"/>
        <v>113.24593033991721</v>
      </c>
      <c r="BA153">
        <f t="shared" ca="1" si="366"/>
        <v>99.139257701387578</v>
      </c>
      <c r="BB153">
        <f t="shared" ca="1" si="367"/>
        <v>113.55699975159723</v>
      </c>
      <c r="BC153">
        <f t="shared" ca="1" si="368"/>
        <v>97.360605878215864</v>
      </c>
      <c r="BD153">
        <f t="shared" ca="1" si="369"/>
        <v>114.71612960987474</v>
      </c>
      <c r="BE153">
        <f t="shared" ca="1" si="370"/>
        <v>125.72686196453269</v>
      </c>
      <c r="BF153">
        <f t="shared" ca="1" si="371"/>
        <v>102.84522834191121</v>
      </c>
      <c r="BG153">
        <f t="shared" ca="1" si="372"/>
        <v>93.349801279320133</v>
      </c>
      <c r="BH153">
        <f t="shared" ca="1" si="373"/>
        <v>98.038444836482952</v>
      </c>
      <c r="BI153">
        <f t="shared" ca="1" si="374"/>
        <v>88.055172502626604</v>
      </c>
      <c r="BJ153">
        <f t="shared" ca="1" si="375"/>
        <v>82.532258307335709</v>
      </c>
      <c r="BK153">
        <f t="shared" ca="1" si="376"/>
        <v>125.51913207880651</v>
      </c>
      <c r="BL153">
        <f t="shared" ca="1" si="377"/>
        <v>126.25039221096529</v>
      </c>
      <c r="BM153">
        <f t="shared" ca="1" si="378"/>
        <v>105.31801495637399</v>
      </c>
      <c r="BN153">
        <f t="shared" ca="1" si="379"/>
        <v>89.874632583806502</v>
      </c>
      <c r="BO153">
        <f t="shared" ca="1" si="380"/>
        <v>141.84705997794492</v>
      </c>
      <c r="BP153">
        <f t="shared" ca="1" si="381"/>
        <v>121.2613332933519</v>
      </c>
      <c r="BQ153">
        <f t="shared" ca="1" si="382"/>
        <v>127.21650044786331</v>
      </c>
      <c r="BR153">
        <f t="shared" ca="1" si="383"/>
        <v>112.97503235759152</v>
      </c>
      <c r="BS153">
        <f t="shared" ca="1" si="384"/>
        <v>78.739864632408811</v>
      </c>
      <c r="BT153">
        <f t="shared" ca="1" si="385"/>
        <v>102.8181432108273</v>
      </c>
      <c r="BU153">
        <f t="shared" ca="1" si="386"/>
        <v>90.528431580696335</v>
      </c>
      <c r="BV153">
        <f t="shared" ca="1" si="387"/>
        <v>108.80576234545914</v>
      </c>
      <c r="BW153">
        <f t="shared" ca="1" si="388"/>
        <v>108.44174176282347</v>
      </c>
      <c r="BX153">
        <f t="shared" ca="1" si="389"/>
        <v>89.112626929614535</v>
      </c>
      <c r="BY153">
        <f t="shared" ca="1" si="390"/>
        <v>99.574127610994751</v>
      </c>
      <c r="BZ153">
        <f t="shared" ca="1" si="391"/>
        <v>71.345787880561133</v>
      </c>
      <c r="CA153">
        <f t="shared" ca="1" si="392"/>
        <v>124.78683625912788</v>
      </c>
      <c r="CB153">
        <f t="shared" ca="1" si="393"/>
        <v>89.147683324705653</v>
      </c>
      <c r="CC153">
        <f t="shared" ca="1" si="394"/>
        <v>103.54043530143143</v>
      </c>
      <c r="CD153">
        <f t="shared" ca="1" si="395"/>
        <v>119.43086236758995</v>
      </c>
      <c r="CE153">
        <f t="shared" ca="1" si="396"/>
        <v>78.511136081417305</v>
      </c>
      <c r="CF153">
        <f t="shared" ca="1" si="397"/>
        <v>84.580156596589859</v>
      </c>
      <c r="CG153">
        <f t="shared" ca="1" si="398"/>
        <v>106.30569077954198</v>
      </c>
      <c r="CH153">
        <f t="shared" ca="1" si="399"/>
        <v>90.165330630831633</v>
      </c>
      <c r="CI153">
        <f t="shared" ca="1" si="400"/>
        <v>119.54782552417831</v>
      </c>
      <c r="CJ153">
        <f t="shared" ca="1" si="401"/>
        <v>83.944447643147782</v>
      </c>
      <c r="CK153">
        <f t="shared" ca="1" si="402"/>
        <v>108.23370434631639</v>
      </c>
      <c r="CL153">
        <f t="shared" ca="1" si="403"/>
        <v>71.718810374640682</v>
      </c>
      <c r="CM153">
        <f t="shared" ca="1" si="404"/>
        <v>106.79028358718573</v>
      </c>
      <c r="CN153">
        <f t="shared" ca="1" si="405"/>
        <v>122.24764516999574</v>
      </c>
      <c r="CO153">
        <f t="shared" ca="1" si="406"/>
        <v>116.22684925600755</v>
      </c>
      <c r="CP153">
        <f t="shared" ca="1" si="407"/>
        <v>86.460556509514419</v>
      </c>
      <c r="CQ153">
        <f t="shared" ca="1" si="408"/>
        <v>101.92804836584969</v>
      </c>
      <c r="CR153">
        <f t="shared" ca="1" si="409"/>
        <v>103.86068476738527</v>
      </c>
      <c r="CS153">
        <f t="shared" ca="1" si="410"/>
        <v>86.635014370795076</v>
      </c>
      <c r="CT153">
        <f t="shared" ca="1" si="411"/>
        <v>84.028077787228924</v>
      </c>
      <c r="CU153">
        <f t="shared" ca="1" si="412"/>
        <v>135.63592287519293</v>
      </c>
      <c r="CV153">
        <f t="shared" ca="1" si="413"/>
        <v>99.73200735620037</v>
      </c>
      <c r="CW153">
        <f t="shared" ca="1" si="414"/>
        <v>104.14927263843117</v>
      </c>
      <c r="CX153">
        <f t="shared" ca="1" si="415"/>
        <v>99.714073184538194</v>
      </c>
      <c r="CY153">
        <f t="shared" ca="1" si="416"/>
        <v>90.063808301877728</v>
      </c>
      <c r="CZ153">
        <f t="shared" ca="1" si="417"/>
        <v>95.587175169010393</v>
      </c>
      <c r="DA153">
        <f t="shared" ca="1" si="418"/>
        <v>92.427835301508949</v>
      </c>
      <c r="DB153">
        <f t="shared" ca="1" si="419"/>
        <v>120.93293785509967</v>
      </c>
      <c r="DC153">
        <f t="shared" ca="1" si="420"/>
        <v>100.16011701342889</v>
      </c>
      <c r="DD153">
        <f t="shared" ca="1" si="421"/>
        <v>107.64782259129805</v>
      </c>
      <c r="DE153">
        <f t="shared" ca="1" si="422"/>
        <v>105.09727041440243</v>
      </c>
      <c r="DF153">
        <f t="shared" ca="1" si="423"/>
        <v>115.92098106942632</v>
      </c>
      <c r="DG153">
        <f t="shared" ca="1" si="424"/>
        <v>109.323919012315</v>
      </c>
      <c r="DH153">
        <f t="shared" ca="1" si="425"/>
        <v>80.39437843581706</v>
      </c>
      <c r="DI153">
        <f t="shared" ca="1" si="426"/>
        <v>104.94313269868263</v>
      </c>
      <c r="DJ153">
        <f t="shared" ca="1" si="427"/>
        <v>106.9589461778596</v>
      </c>
      <c r="DK153">
        <f t="shared" ca="1" si="428"/>
        <v>104.71202291597166</v>
      </c>
      <c r="DL153">
        <f t="shared" ca="1" si="429"/>
        <v>109.94391716815687</v>
      </c>
      <c r="DM153">
        <f t="shared" ca="1" si="430"/>
        <v>113.91215607171705</v>
      </c>
      <c r="DN153">
        <f t="shared" ca="1" si="431"/>
        <v>63.996033121040078</v>
      </c>
      <c r="DO153">
        <f t="shared" ca="1" si="432"/>
        <v>122.72326385877658</v>
      </c>
      <c r="DP153">
        <f t="shared" ca="1" si="433"/>
        <v>107.83966485214431</v>
      </c>
      <c r="DQ153">
        <f t="shared" ca="1" si="434"/>
        <v>105.4676989356786</v>
      </c>
      <c r="DR153">
        <f t="shared" ca="1" si="435"/>
        <v>107.82240283368371</v>
      </c>
      <c r="DS153">
        <f t="shared" ca="1" si="436"/>
        <v>122.86131228068456</v>
      </c>
      <c r="DT153">
        <f t="shared" ca="1" si="437"/>
        <v>102.29644234681984</v>
      </c>
      <c r="DU153">
        <f t="shared" ca="1" si="438"/>
        <v>112.23623693944519</v>
      </c>
      <c r="DV153">
        <f t="shared" ca="1" si="439"/>
        <v>103.79411354393041</v>
      </c>
      <c r="DW153">
        <f t="shared" ca="1" si="440"/>
        <v>121.63344580253855</v>
      </c>
      <c r="DX153">
        <f t="shared" ca="1" si="441"/>
        <v>94.63598021453447</v>
      </c>
      <c r="DY153">
        <f t="shared" ca="1" si="442"/>
        <v>101.26369663266946</v>
      </c>
      <c r="DZ153">
        <f t="shared" ca="1" si="443"/>
        <v>102.2056729946229</v>
      </c>
      <c r="EA153">
        <f t="shared" ca="1" si="444"/>
        <v>102.78786503626385</v>
      </c>
      <c r="EB153">
        <f t="shared" ca="1" si="445"/>
        <v>88.150996190269183</v>
      </c>
      <c r="EC153">
        <f t="shared" ca="1" si="446"/>
        <v>97.230867500211119</v>
      </c>
      <c r="ED153">
        <f t="shared" ca="1" si="447"/>
        <v>102.17691445300333</v>
      </c>
      <c r="EE153">
        <f t="shared" ca="1" si="448"/>
        <v>90.622365361807496</v>
      </c>
      <c r="EF153">
        <f t="shared" ca="1" si="449"/>
        <v>97.481965275580293</v>
      </c>
      <c r="EG153">
        <f t="shared" ca="1" si="450"/>
        <v>105.00918071871232</v>
      </c>
      <c r="EH153">
        <f t="shared" ca="1" si="451"/>
        <v>95.462960992442802</v>
      </c>
      <c r="EI153">
        <f t="shared" ca="1" si="452"/>
        <v>89.123310711622409</v>
      </c>
      <c r="EJ153">
        <f t="shared" ca="1" si="453"/>
        <v>96.242357680205302</v>
      </c>
      <c r="EK153">
        <f t="shared" ca="1" si="454"/>
        <v>92.942346430036196</v>
      </c>
      <c r="EL153">
        <f t="shared" ca="1" si="455"/>
        <v>93.000127146278658</v>
      </c>
      <c r="EM153">
        <f t="shared" ca="1" si="456"/>
        <v>114.04504807874552</v>
      </c>
      <c r="EN153">
        <f t="shared" ca="1" si="457"/>
        <v>109.63650197414538</v>
      </c>
      <c r="EO153">
        <f t="shared" ca="1" si="458"/>
        <v>114.6944287286049</v>
      </c>
      <c r="EP153">
        <f t="shared" ca="1" si="459"/>
        <v>98.71614188856627</v>
      </c>
      <c r="EQ153">
        <f t="shared" ca="1" si="460"/>
        <v>93.533822507100936</v>
      </c>
      <c r="ER153">
        <f t="shared" ca="1" si="461"/>
        <v>114.11630316000488</v>
      </c>
      <c r="ES153">
        <f t="shared" ca="1" si="462"/>
        <v>102.17257487569186</v>
      </c>
      <c r="ET153">
        <f t="shared" ca="1" si="463"/>
        <v>93.638875826459966</v>
      </c>
      <c r="EU153">
        <f t="shared" ca="1" si="464"/>
        <v>92.793227160153307</v>
      </c>
      <c r="EV153">
        <f t="shared" ca="1" si="465"/>
        <v>116.82227422010141</v>
      </c>
      <c r="EW153">
        <f t="shared" ca="1" si="466"/>
        <v>85.928793338089037</v>
      </c>
      <c r="EX153">
        <f t="shared" ca="1" si="467"/>
        <v>79.246548683644122</v>
      </c>
      <c r="EY153">
        <f t="shared" ca="1" si="468"/>
        <v>112.85165074433694</v>
      </c>
      <c r="EZ153">
        <f t="shared" ca="1" si="469"/>
        <v>142.84867825893687</v>
      </c>
      <c r="FA153">
        <f t="shared" ca="1" si="470"/>
        <v>96.743020353259013</v>
      </c>
      <c r="FB153">
        <f t="shared" ca="1" si="471"/>
        <v>96.861428427278256</v>
      </c>
      <c r="FC153">
        <f t="shared" ca="1" si="472"/>
        <v>88.59583643744773</v>
      </c>
    </row>
    <row r="154" spans="4:159" x14ac:dyDescent="0.2">
      <c r="D154">
        <f t="shared" si="317"/>
        <v>0.60317460317460148</v>
      </c>
      <c r="E154">
        <f t="shared" ca="1" si="318"/>
        <v>105.8906666059008</v>
      </c>
      <c r="F154">
        <f t="shared" ca="1" si="319"/>
        <v>111.84891591996198</v>
      </c>
      <c r="G154">
        <f t="shared" ca="1" si="320"/>
        <v>123.50720942357458</v>
      </c>
      <c r="H154">
        <f t="shared" ca="1" si="321"/>
        <v>91.988834470825722</v>
      </c>
      <c r="I154">
        <f t="shared" ca="1" si="322"/>
        <v>99.724176622935175</v>
      </c>
      <c r="J154">
        <f t="shared" ca="1" si="323"/>
        <v>93.987829112179611</v>
      </c>
      <c r="K154">
        <f t="shared" ca="1" si="324"/>
        <v>110.30437207891049</v>
      </c>
      <c r="L154">
        <f t="shared" ca="1" si="325"/>
        <v>100.11304261643274</v>
      </c>
      <c r="M154">
        <f t="shared" ca="1" si="326"/>
        <v>122.49529126823987</v>
      </c>
      <c r="N154">
        <f t="shared" ca="1" si="327"/>
        <v>103.4037619571443</v>
      </c>
      <c r="O154">
        <f t="shared" ca="1" si="328"/>
        <v>84.02659832647322</v>
      </c>
      <c r="P154">
        <f t="shared" ca="1" si="329"/>
        <v>80.367166827464303</v>
      </c>
      <c r="Q154">
        <f t="shared" ca="1" si="330"/>
        <v>117.97770691347854</v>
      </c>
      <c r="R154">
        <f t="shared" ca="1" si="331"/>
        <v>120.22261635175234</v>
      </c>
      <c r="S154">
        <f t="shared" ca="1" si="332"/>
        <v>126.39890816342948</v>
      </c>
      <c r="T154">
        <f t="shared" ca="1" si="333"/>
        <v>137.3937065245151</v>
      </c>
      <c r="U154">
        <f t="shared" ca="1" si="334"/>
        <v>88.966037893834084</v>
      </c>
      <c r="V154">
        <f t="shared" ca="1" si="335"/>
        <v>104.44857999724375</v>
      </c>
      <c r="W154">
        <f t="shared" ca="1" si="336"/>
        <v>98.887835734496022</v>
      </c>
      <c r="X154">
        <f t="shared" ca="1" si="337"/>
        <v>112.11017456401494</v>
      </c>
      <c r="Y154">
        <f t="shared" ca="1" si="338"/>
        <v>105.35123023123015</v>
      </c>
      <c r="Z154">
        <f t="shared" ca="1" si="339"/>
        <v>104.94923391683162</v>
      </c>
      <c r="AA154">
        <f t="shared" ca="1" si="340"/>
        <v>86.381446880834844</v>
      </c>
      <c r="AB154">
        <f t="shared" ca="1" si="341"/>
        <v>112.85456798405593</v>
      </c>
      <c r="AC154">
        <f t="shared" ca="1" si="342"/>
        <v>83.223490236801808</v>
      </c>
      <c r="AD154">
        <f t="shared" ca="1" si="343"/>
        <v>109.16762176355216</v>
      </c>
      <c r="AE154">
        <f t="shared" ca="1" si="344"/>
        <v>91.819349765256632</v>
      </c>
      <c r="AF154">
        <f t="shared" ca="1" si="345"/>
        <v>103.3861538377228</v>
      </c>
      <c r="AG154">
        <f t="shared" ca="1" si="346"/>
        <v>162.38039848379043</v>
      </c>
      <c r="AH154">
        <f t="shared" ca="1" si="347"/>
        <v>102.1905187360761</v>
      </c>
      <c r="AI154">
        <f t="shared" ca="1" si="348"/>
        <v>119.58924327026283</v>
      </c>
      <c r="AJ154">
        <f t="shared" ca="1" si="349"/>
        <v>114.89978761997449</v>
      </c>
      <c r="AK154">
        <f t="shared" ca="1" si="350"/>
        <v>72.285835574199197</v>
      </c>
      <c r="AL154">
        <f t="shared" ca="1" si="351"/>
        <v>103.8752977998401</v>
      </c>
      <c r="AM154">
        <f t="shared" ca="1" si="352"/>
        <v>90.746076397106123</v>
      </c>
      <c r="AN154">
        <f t="shared" ca="1" si="353"/>
        <v>76.212842121272274</v>
      </c>
      <c r="AO154">
        <f t="shared" ca="1" si="354"/>
        <v>113.48994206480718</v>
      </c>
      <c r="AP154">
        <f t="shared" ca="1" si="355"/>
        <v>94.419117483784873</v>
      </c>
      <c r="AQ154">
        <f t="shared" ca="1" si="356"/>
        <v>94.281092244169585</v>
      </c>
      <c r="AR154">
        <f t="shared" ca="1" si="357"/>
        <v>114.09929447763218</v>
      </c>
      <c r="AS154">
        <f t="shared" ca="1" si="358"/>
        <v>114.76087807574125</v>
      </c>
      <c r="AT154">
        <f t="shared" ca="1" si="359"/>
        <v>131.43300444065545</v>
      </c>
      <c r="AU154">
        <f t="shared" ca="1" si="360"/>
        <v>74.906749972253323</v>
      </c>
      <c r="AV154">
        <f t="shared" ca="1" si="361"/>
        <v>87.257985050670001</v>
      </c>
      <c r="AW154">
        <f t="shared" ca="1" si="362"/>
        <v>97.161800234775001</v>
      </c>
      <c r="AX154">
        <f t="shared" ca="1" si="363"/>
        <v>135.35005240963861</v>
      </c>
      <c r="AY154">
        <f t="shared" ca="1" si="364"/>
        <v>114.6818980521158</v>
      </c>
      <c r="AZ154">
        <f t="shared" ca="1" si="365"/>
        <v>114.44944552576798</v>
      </c>
      <c r="BA154">
        <f t="shared" ca="1" si="366"/>
        <v>99.954332380683198</v>
      </c>
      <c r="BB154">
        <f t="shared" ca="1" si="367"/>
        <v>113.56837678620981</v>
      </c>
      <c r="BC154">
        <f t="shared" ca="1" si="368"/>
        <v>97.660367544358479</v>
      </c>
      <c r="BD154">
        <f t="shared" ca="1" si="369"/>
        <v>114.11074712489571</v>
      </c>
      <c r="BE154">
        <f t="shared" ca="1" si="370"/>
        <v>125.7033557456014</v>
      </c>
      <c r="BF154">
        <f t="shared" ca="1" si="371"/>
        <v>102.19018438405938</v>
      </c>
      <c r="BG154">
        <f t="shared" ca="1" si="372"/>
        <v>94.639151038030519</v>
      </c>
      <c r="BH154">
        <f t="shared" ca="1" si="373"/>
        <v>97.938012053934685</v>
      </c>
      <c r="BI154">
        <f t="shared" ca="1" si="374"/>
        <v>88.551870745369996</v>
      </c>
      <c r="BJ154">
        <f t="shared" ca="1" si="375"/>
        <v>82.306143066250172</v>
      </c>
      <c r="BK154">
        <f t="shared" ca="1" si="376"/>
        <v>125.20694742972286</v>
      </c>
      <c r="BL154">
        <f t="shared" ca="1" si="377"/>
        <v>125.11698837517558</v>
      </c>
      <c r="BM154">
        <f t="shared" ca="1" si="378"/>
        <v>103.12758733149697</v>
      </c>
      <c r="BN154">
        <f t="shared" ca="1" si="379"/>
        <v>89.557260519752177</v>
      </c>
      <c r="BO154">
        <f t="shared" ca="1" si="380"/>
        <v>142.00601694327992</v>
      </c>
      <c r="BP154">
        <f t="shared" ca="1" si="381"/>
        <v>117.814572007232</v>
      </c>
      <c r="BQ154">
        <f t="shared" ca="1" si="382"/>
        <v>125.06162276882907</v>
      </c>
      <c r="BR154">
        <f t="shared" ca="1" si="383"/>
        <v>111.56840072040856</v>
      </c>
      <c r="BS154">
        <f t="shared" ca="1" si="384"/>
        <v>79.423469592548813</v>
      </c>
      <c r="BT154">
        <f t="shared" ca="1" si="385"/>
        <v>104.21752000004706</v>
      </c>
      <c r="BU154">
        <f t="shared" ca="1" si="386"/>
        <v>91.909579186428317</v>
      </c>
      <c r="BV154">
        <f t="shared" ca="1" si="387"/>
        <v>107.00222537777556</v>
      </c>
      <c r="BW154">
        <f t="shared" ca="1" si="388"/>
        <v>106.91320399054102</v>
      </c>
      <c r="BX154">
        <f t="shared" ca="1" si="389"/>
        <v>88.46383513969451</v>
      </c>
      <c r="BY154">
        <f t="shared" ca="1" si="390"/>
        <v>99.948421155442773</v>
      </c>
      <c r="BZ154">
        <f t="shared" ca="1" si="391"/>
        <v>72.647263102646974</v>
      </c>
      <c r="CA154">
        <f t="shared" ca="1" si="392"/>
        <v>125.46437174870584</v>
      </c>
      <c r="CB154">
        <f t="shared" ca="1" si="393"/>
        <v>86.94738360265157</v>
      </c>
      <c r="CC154">
        <f t="shared" ca="1" si="394"/>
        <v>101.9482537533783</v>
      </c>
      <c r="CD154">
        <f t="shared" ca="1" si="395"/>
        <v>120.38206997564586</v>
      </c>
      <c r="CE154">
        <f t="shared" ca="1" si="396"/>
        <v>77.756685703238489</v>
      </c>
      <c r="CF154">
        <f t="shared" ca="1" si="397"/>
        <v>83.188469308454813</v>
      </c>
      <c r="CG154">
        <f t="shared" ca="1" si="398"/>
        <v>106.14726737794385</v>
      </c>
      <c r="CH154">
        <f t="shared" ca="1" si="399"/>
        <v>90.330017431584096</v>
      </c>
      <c r="CI154">
        <f t="shared" ca="1" si="400"/>
        <v>116.08498867395927</v>
      </c>
      <c r="CJ154">
        <f t="shared" ca="1" si="401"/>
        <v>85.693898325860943</v>
      </c>
      <c r="CK154">
        <f t="shared" ca="1" si="402"/>
        <v>107.80851140952613</v>
      </c>
      <c r="CL154">
        <f t="shared" ca="1" si="403"/>
        <v>72.405180418233456</v>
      </c>
      <c r="CM154">
        <f t="shared" ca="1" si="404"/>
        <v>106.41631645905507</v>
      </c>
      <c r="CN154">
        <f t="shared" ca="1" si="405"/>
        <v>124.68172667553964</v>
      </c>
      <c r="CO154">
        <f t="shared" ca="1" si="406"/>
        <v>115.32925564262017</v>
      </c>
      <c r="CP154">
        <f t="shared" ca="1" si="407"/>
        <v>86.976016035100528</v>
      </c>
      <c r="CQ154">
        <f t="shared" ca="1" si="408"/>
        <v>101.47783281097071</v>
      </c>
      <c r="CR154">
        <f t="shared" ca="1" si="409"/>
        <v>103.58618594992879</v>
      </c>
      <c r="CS154">
        <f t="shared" ca="1" si="410"/>
        <v>85.876231902814368</v>
      </c>
      <c r="CT154">
        <f t="shared" ca="1" si="411"/>
        <v>84.129611910721934</v>
      </c>
      <c r="CU154">
        <f t="shared" ca="1" si="412"/>
        <v>136.76609840314867</v>
      </c>
      <c r="CV154">
        <f t="shared" ca="1" si="413"/>
        <v>100.17448023077526</v>
      </c>
      <c r="CW154">
        <f t="shared" ca="1" si="414"/>
        <v>104.27303037491805</v>
      </c>
      <c r="CX154">
        <f t="shared" ca="1" si="415"/>
        <v>101.05556603640254</v>
      </c>
      <c r="CY154">
        <f t="shared" ca="1" si="416"/>
        <v>89.612180549400023</v>
      </c>
      <c r="CZ154">
        <f t="shared" ca="1" si="417"/>
        <v>94.842331665659373</v>
      </c>
      <c r="DA154">
        <f t="shared" ca="1" si="418"/>
        <v>91.137973927480203</v>
      </c>
      <c r="DB154">
        <f t="shared" ca="1" si="419"/>
        <v>121.14393977268033</v>
      </c>
      <c r="DC154">
        <f t="shared" ca="1" si="420"/>
        <v>99.597561191189257</v>
      </c>
      <c r="DD154">
        <f t="shared" ca="1" si="421"/>
        <v>111.41062898859047</v>
      </c>
      <c r="DE154">
        <f t="shared" ca="1" si="422"/>
        <v>104.79081711641319</v>
      </c>
      <c r="DF154">
        <f t="shared" ca="1" si="423"/>
        <v>117.30864443234925</v>
      </c>
      <c r="DG154">
        <f t="shared" ca="1" si="424"/>
        <v>110.00946381752047</v>
      </c>
      <c r="DH154">
        <f t="shared" ca="1" si="425"/>
        <v>80.579760868239816</v>
      </c>
      <c r="DI154">
        <f t="shared" ca="1" si="426"/>
        <v>106.57260393084766</v>
      </c>
      <c r="DJ154">
        <f t="shared" ca="1" si="427"/>
        <v>104.84103517628219</v>
      </c>
      <c r="DK154">
        <f t="shared" ca="1" si="428"/>
        <v>104.60471489906556</v>
      </c>
      <c r="DL154">
        <f t="shared" ca="1" si="429"/>
        <v>110.2960326880726</v>
      </c>
      <c r="DM154">
        <f t="shared" ca="1" si="430"/>
        <v>114.22523512369675</v>
      </c>
      <c r="DN154">
        <f t="shared" ca="1" si="431"/>
        <v>63.788636043738187</v>
      </c>
      <c r="DO154">
        <f t="shared" ca="1" si="432"/>
        <v>123.97136701165896</v>
      </c>
      <c r="DP154">
        <f t="shared" ca="1" si="433"/>
        <v>105.80959359221814</v>
      </c>
      <c r="DQ154">
        <f t="shared" ca="1" si="434"/>
        <v>103.45921436380873</v>
      </c>
      <c r="DR154">
        <f t="shared" ca="1" si="435"/>
        <v>108.12944043175881</v>
      </c>
      <c r="DS154">
        <f t="shared" ca="1" si="436"/>
        <v>123.23581206324728</v>
      </c>
      <c r="DT154">
        <f t="shared" ca="1" si="437"/>
        <v>101.76411487405041</v>
      </c>
      <c r="DU154">
        <f t="shared" ca="1" si="438"/>
        <v>112.14631080880162</v>
      </c>
      <c r="DV154">
        <f t="shared" ca="1" si="439"/>
        <v>103.66552895113212</v>
      </c>
      <c r="DW154">
        <f t="shared" ca="1" si="440"/>
        <v>121.19685323038422</v>
      </c>
      <c r="DX154">
        <f t="shared" ca="1" si="441"/>
        <v>92.982905230232348</v>
      </c>
      <c r="DY154">
        <f t="shared" ca="1" si="442"/>
        <v>103.18134179121975</v>
      </c>
      <c r="DZ154">
        <f t="shared" ca="1" si="443"/>
        <v>102.38514276419626</v>
      </c>
      <c r="EA154">
        <f t="shared" ca="1" si="444"/>
        <v>101.18118014465834</v>
      </c>
      <c r="EB154">
        <f t="shared" ca="1" si="445"/>
        <v>86.151791124583468</v>
      </c>
      <c r="EC154">
        <f t="shared" ca="1" si="446"/>
        <v>95.399670519051767</v>
      </c>
      <c r="ED154">
        <f t="shared" ca="1" si="447"/>
        <v>103.30894430538397</v>
      </c>
      <c r="EE154">
        <f t="shared" ca="1" si="448"/>
        <v>91.281894487496885</v>
      </c>
      <c r="EF154">
        <f t="shared" ca="1" si="449"/>
        <v>97.983952351986431</v>
      </c>
      <c r="EG154">
        <f t="shared" ca="1" si="450"/>
        <v>104.12543529704917</v>
      </c>
      <c r="EH154">
        <f t="shared" ca="1" si="451"/>
        <v>96.894452993907677</v>
      </c>
      <c r="EI154">
        <f t="shared" ca="1" si="452"/>
        <v>89.960149961550641</v>
      </c>
      <c r="EJ154">
        <f t="shared" ca="1" si="453"/>
        <v>96.588878409890654</v>
      </c>
      <c r="EK154">
        <f t="shared" ca="1" si="454"/>
        <v>93.043502749419787</v>
      </c>
      <c r="EL154">
        <f t="shared" ca="1" si="455"/>
        <v>92.445959578780815</v>
      </c>
      <c r="EM154">
        <f t="shared" ca="1" si="456"/>
        <v>111.10089293407614</v>
      </c>
      <c r="EN154">
        <f t="shared" ca="1" si="457"/>
        <v>110.07343403328166</v>
      </c>
      <c r="EO154">
        <f t="shared" ca="1" si="458"/>
        <v>115.77596303741976</v>
      </c>
      <c r="EP154">
        <f t="shared" ca="1" si="459"/>
        <v>98.504977632283087</v>
      </c>
      <c r="EQ154">
        <f t="shared" ca="1" si="460"/>
        <v>93.766428673260904</v>
      </c>
      <c r="ER154">
        <f t="shared" ca="1" si="461"/>
        <v>112.90689119577091</v>
      </c>
      <c r="ES154">
        <f t="shared" ca="1" si="462"/>
        <v>102.60412368738189</v>
      </c>
      <c r="ET154">
        <f t="shared" ca="1" si="463"/>
        <v>94.303929111565125</v>
      </c>
      <c r="EU154">
        <f t="shared" ca="1" si="464"/>
        <v>92.884943744611192</v>
      </c>
      <c r="EV154">
        <f t="shared" ca="1" si="465"/>
        <v>116.12443284577643</v>
      </c>
      <c r="EW154">
        <f t="shared" ca="1" si="466"/>
        <v>85.008555867474001</v>
      </c>
      <c r="EX154">
        <f t="shared" ca="1" si="467"/>
        <v>78.647677096141365</v>
      </c>
      <c r="EY154">
        <f t="shared" ca="1" si="468"/>
        <v>111.72027057083319</v>
      </c>
      <c r="EZ154">
        <f t="shared" ca="1" si="469"/>
        <v>143.19366803910279</v>
      </c>
      <c r="FA154">
        <f t="shared" ca="1" si="470"/>
        <v>95.920124072836842</v>
      </c>
      <c r="FB154">
        <f t="shared" ca="1" si="471"/>
        <v>97.254489629987873</v>
      </c>
      <c r="FC154">
        <f t="shared" ca="1" si="472"/>
        <v>88.504677766475055</v>
      </c>
    </row>
    <row r="155" spans="4:159" x14ac:dyDescent="0.2">
      <c r="D155">
        <f t="shared" si="317"/>
        <v>0.60714285714285543</v>
      </c>
      <c r="E155">
        <f t="shared" ca="1" si="318"/>
        <v>104.8548193014535</v>
      </c>
      <c r="F155">
        <f t="shared" ca="1" si="319"/>
        <v>108.9463769697016</v>
      </c>
      <c r="G155">
        <f t="shared" ca="1" si="320"/>
        <v>122.80147623359906</v>
      </c>
      <c r="H155">
        <f t="shared" ca="1" si="321"/>
        <v>93.437735213434522</v>
      </c>
      <c r="I155">
        <f t="shared" ca="1" si="322"/>
        <v>100.76544416700722</v>
      </c>
      <c r="J155">
        <f t="shared" ca="1" si="323"/>
        <v>93.667162198009521</v>
      </c>
      <c r="K155">
        <f t="shared" ca="1" si="324"/>
        <v>113.01224437776786</v>
      </c>
      <c r="L155">
        <f t="shared" ca="1" si="325"/>
        <v>102.64871204005971</v>
      </c>
      <c r="M155">
        <f t="shared" ca="1" si="326"/>
        <v>125.22137696911074</v>
      </c>
      <c r="N155">
        <f t="shared" ca="1" si="327"/>
        <v>102.25965431884785</v>
      </c>
      <c r="O155">
        <f t="shared" ca="1" si="328"/>
        <v>84.831154032740869</v>
      </c>
      <c r="P155">
        <f t="shared" ca="1" si="329"/>
        <v>82.840854467661188</v>
      </c>
      <c r="Q155">
        <f t="shared" ca="1" si="330"/>
        <v>119.58688001162049</v>
      </c>
      <c r="R155">
        <f t="shared" ca="1" si="331"/>
        <v>121.64383207546736</v>
      </c>
      <c r="S155">
        <f t="shared" ca="1" si="332"/>
        <v>125.14899084771693</v>
      </c>
      <c r="T155">
        <f t="shared" ca="1" si="333"/>
        <v>138.55579197360225</v>
      </c>
      <c r="U155">
        <f t="shared" ca="1" si="334"/>
        <v>90.016170724565399</v>
      </c>
      <c r="V155">
        <f t="shared" ca="1" si="335"/>
        <v>102.69987531056353</v>
      </c>
      <c r="W155">
        <f t="shared" ca="1" si="336"/>
        <v>98.253951227043103</v>
      </c>
      <c r="X155">
        <f t="shared" ca="1" si="337"/>
        <v>113.02446541357581</v>
      </c>
      <c r="Y155">
        <f t="shared" ca="1" si="338"/>
        <v>106.22054780876576</v>
      </c>
      <c r="Z155">
        <f t="shared" ca="1" si="339"/>
        <v>105.70238871025563</v>
      </c>
      <c r="AA155">
        <f t="shared" ca="1" si="340"/>
        <v>84.423173513065834</v>
      </c>
      <c r="AB155">
        <f t="shared" ca="1" si="341"/>
        <v>113.06195487890417</v>
      </c>
      <c r="AC155">
        <f t="shared" ca="1" si="342"/>
        <v>82.24484820686996</v>
      </c>
      <c r="AD155">
        <f t="shared" ca="1" si="343"/>
        <v>109.36976907960563</v>
      </c>
      <c r="AE155">
        <f t="shared" ca="1" si="344"/>
        <v>91.170839504247212</v>
      </c>
      <c r="AF155">
        <f t="shared" ca="1" si="345"/>
        <v>102.13263128755783</v>
      </c>
      <c r="AG155">
        <f t="shared" ca="1" si="346"/>
        <v>164.09805553129868</v>
      </c>
      <c r="AH155">
        <f t="shared" ca="1" si="347"/>
        <v>100.74514825144703</v>
      </c>
      <c r="AI155">
        <f t="shared" ca="1" si="348"/>
        <v>119.71245196181125</v>
      </c>
      <c r="AJ155">
        <f t="shared" ca="1" si="349"/>
        <v>116.5478311369549</v>
      </c>
      <c r="AK155">
        <f t="shared" ca="1" si="350"/>
        <v>72.850594207863608</v>
      </c>
      <c r="AL155">
        <f t="shared" ca="1" si="351"/>
        <v>103.62687145502524</v>
      </c>
      <c r="AM155">
        <f t="shared" ca="1" si="352"/>
        <v>90.688949660826339</v>
      </c>
      <c r="AN155">
        <f t="shared" ca="1" si="353"/>
        <v>77.060349100502862</v>
      </c>
      <c r="AO155">
        <f t="shared" ca="1" si="354"/>
        <v>113.96612434716199</v>
      </c>
      <c r="AP155">
        <f t="shared" ca="1" si="355"/>
        <v>94.060902542282491</v>
      </c>
      <c r="AQ155">
        <f t="shared" ca="1" si="356"/>
        <v>94.223317516157749</v>
      </c>
      <c r="AR155">
        <f t="shared" ca="1" si="357"/>
        <v>117.66062889678923</v>
      </c>
      <c r="AS155">
        <f t="shared" ca="1" si="358"/>
        <v>111.22394802816218</v>
      </c>
      <c r="AT155">
        <f t="shared" ca="1" si="359"/>
        <v>129.99066358823981</v>
      </c>
      <c r="AU155">
        <f t="shared" ca="1" si="360"/>
        <v>75.797069889000937</v>
      </c>
      <c r="AV155">
        <f t="shared" ca="1" si="361"/>
        <v>89.060566458061331</v>
      </c>
      <c r="AW155">
        <f t="shared" ca="1" si="362"/>
        <v>97.283317403673905</v>
      </c>
      <c r="AX155">
        <f t="shared" ca="1" si="363"/>
        <v>134.83464529731867</v>
      </c>
      <c r="AY155">
        <f t="shared" ca="1" si="364"/>
        <v>111.94922509331077</v>
      </c>
      <c r="AZ155">
        <f t="shared" ca="1" si="365"/>
        <v>113.07748546556635</v>
      </c>
      <c r="BA155">
        <f t="shared" ca="1" si="366"/>
        <v>100.19913349872419</v>
      </c>
      <c r="BB155">
        <f t="shared" ca="1" si="367"/>
        <v>113.17222021062483</v>
      </c>
      <c r="BC155">
        <f t="shared" ca="1" si="368"/>
        <v>96.602409463800839</v>
      </c>
      <c r="BD155">
        <f t="shared" ca="1" si="369"/>
        <v>111.63619922011947</v>
      </c>
      <c r="BE155">
        <f t="shared" ca="1" si="370"/>
        <v>126.26086349622742</v>
      </c>
      <c r="BF155">
        <f t="shared" ca="1" si="371"/>
        <v>102.94995134762063</v>
      </c>
      <c r="BG155">
        <f t="shared" ca="1" si="372"/>
        <v>94.944497959081374</v>
      </c>
      <c r="BH155">
        <f t="shared" ca="1" si="373"/>
        <v>95.033423560023721</v>
      </c>
      <c r="BI155">
        <f t="shared" ca="1" si="374"/>
        <v>88.45016127422187</v>
      </c>
      <c r="BJ155">
        <f t="shared" ca="1" si="375"/>
        <v>81.11483008924418</v>
      </c>
      <c r="BK155">
        <f t="shared" ca="1" si="376"/>
        <v>125.39857436877639</v>
      </c>
      <c r="BL155">
        <f t="shared" ca="1" si="377"/>
        <v>123.30183811994789</v>
      </c>
      <c r="BM155">
        <f t="shared" ca="1" si="378"/>
        <v>103.28837368818346</v>
      </c>
      <c r="BN155">
        <f t="shared" ca="1" si="379"/>
        <v>89.836452086330098</v>
      </c>
      <c r="BO155">
        <f t="shared" ca="1" si="380"/>
        <v>144.24353517098547</v>
      </c>
      <c r="BP155">
        <f t="shared" ca="1" si="381"/>
        <v>116.35725611221831</v>
      </c>
      <c r="BQ155">
        <f t="shared" ca="1" si="382"/>
        <v>123.08589251103467</v>
      </c>
      <c r="BR155">
        <f t="shared" ca="1" si="383"/>
        <v>110.50381000670932</v>
      </c>
      <c r="BS155">
        <f t="shared" ca="1" si="384"/>
        <v>79.535361832694591</v>
      </c>
      <c r="BT155">
        <f t="shared" ca="1" si="385"/>
        <v>103.98493140039956</v>
      </c>
      <c r="BU155">
        <f t="shared" ca="1" si="386"/>
        <v>90.647797130851728</v>
      </c>
      <c r="BV155">
        <f t="shared" ca="1" si="387"/>
        <v>107.06659524172639</v>
      </c>
      <c r="BW155">
        <f t="shared" ca="1" si="388"/>
        <v>107.08511333598545</v>
      </c>
      <c r="BX155">
        <f t="shared" ca="1" si="389"/>
        <v>88.020025574353539</v>
      </c>
      <c r="BY155">
        <f t="shared" ca="1" si="390"/>
        <v>99.987401260685274</v>
      </c>
      <c r="BZ155">
        <f t="shared" ca="1" si="391"/>
        <v>71.448315941146248</v>
      </c>
      <c r="CA155">
        <f t="shared" ca="1" si="392"/>
        <v>127.80198911358943</v>
      </c>
      <c r="CB155">
        <f t="shared" ca="1" si="393"/>
        <v>86.555452669068913</v>
      </c>
      <c r="CC155">
        <f t="shared" ca="1" si="394"/>
        <v>102.026302890401</v>
      </c>
      <c r="CD155">
        <f t="shared" ca="1" si="395"/>
        <v>119.3384819920368</v>
      </c>
      <c r="CE155">
        <f t="shared" ca="1" si="396"/>
        <v>77.702314921724764</v>
      </c>
      <c r="CF155">
        <f t="shared" ca="1" si="397"/>
        <v>82.745107257659143</v>
      </c>
      <c r="CG155">
        <f t="shared" ca="1" si="398"/>
        <v>105.66600326371042</v>
      </c>
      <c r="CH155">
        <f t="shared" ca="1" si="399"/>
        <v>90.691590002196492</v>
      </c>
      <c r="CI155">
        <f t="shared" ca="1" si="400"/>
        <v>114.03352236377317</v>
      </c>
      <c r="CJ155">
        <f t="shared" ca="1" si="401"/>
        <v>87.609761434915299</v>
      </c>
      <c r="CK155">
        <f t="shared" ca="1" si="402"/>
        <v>106.78159673101946</v>
      </c>
      <c r="CL155">
        <f t="shared" ca="1" si="403"/>
        <v>73.132988884012917</v>
      </c>
      <c r="CM155">
        <f t="shared" ca="1" si="404"/>
        <v>106.11991741974066</v>
      </c>
      <c r="CN155">
        <f t="shared" ca="1" si="405"/>
        <v>122.74354999844969</v>
      </c>
      <c r="CO155">
        <f t="shared" ca="1" si="406"/>
        <v>116.10595967318376</v>
      </c>
      <c r="CP155">
        <f t="shared" ca="1" si="407"/>
        <v>86.265365707887426</v>
      </c>
      <c r="CQ155">
        <f t="shared" ca="1" si="408"/>
        <v>101.58225520262329</v>
      </c>
      <c r="CR155">
        <f t="shared" ca="1" si="409"/>
        <v>103.21635963064369</v>
      </c>
      <c r="CS155">
        <f t="shared" ca="1" si="410"/>
        <v>84.870518218849142</v>
      </c>
      <c r="CT155">
        <f t="shared" ca="1" si="411"/>
        <v>85.310262654973741</v>
      </c>
      <c r="CU155">
        <f t="shared" ca="1" si="412"/>
        <v>137.26521873468121</v>
      </c>
      <c r="CV155">
        <f t="shared" ca="1" si="413"/>
        <v>99.249747953996888</v>
      </c>
      <c r="CW155">
        <f t="shared" ca="1" si="414"/>
        <v>104.38345321630116</v>
      </c>
      <c r="CX155">
        <f t="shared" ca="1" si="415"/>
        <v>99.984415426800808</v>
      </c>
      <c r="CY155">
        <f t="shared" ca="1" si="416"/>
        <v>88.927840602262762</v>
      </c>
      <c r="CZ155">
        <f t="shared" ca="1" si="417"/>
        <v>96.998424807501067</v>
      </c>
      <c r="DA155">
        <f t="shared" ca="1" si="418"/>
        <v>90.595303718883287</v>
      </c>
      <c r="DB155">
        <f t="shared" ca="1" si="419"/>
        <v>122.4897067125406</v>
      </c>
      <c r="DC155">
        <f t="shared" ca="1" si="420"/>
        <v>100.11176410392673</v>
      </c>
      <c r="DD155">
        <f t="shared" ca="1" si="421"/>
        <v>112.8106821446181</v>
      </c>
      <c r="DE155">
        <f t="shared" ca="1" si="422"/>
        <v>104.4500099792194</v>
      </c>
      <c r="DF155">
        <f t="shared" ca="1" si="423"/>
        <v>116.99553334563724</v>
      </c>
      <c r="DG155">
        <f t="shared" ca="1" si="424"/>
        <v>111.11712694900797</v>
      </c>
      <c r="DH155">
        <f t="shared" ca="1" si="425"/>
        <v>80.20360744614716</v>
      </c>
      <c r="DI155">
        <f t="shared" ca="1" si="426"/>
        <v>106.97064584958737</v>
      </c>
      <c r="DJ155">
        <f t="shared" ca="1" si="427"/>
        <v>105.5761615918962</v>
      </c>
      <c r="DK155">
        <f t="shared" ca="1" si="428"/>
        <v>102.96061104457998</v>
      </c>
      <c r="DL155">
        <f t="shared" ca="1" si="429"/>
        <v>109.72661623170815</v>
      </c>
      <c r="DM155">
        <f t="shared" ca="1" si="430"/>
        <v>112.34221299439149</v>
      </c>
      <c r="DN155">
        <f t="shared" ca="1" si="431"/>
        <v>62.209601001932448</v>
      </c>
      <c r="DO155">
        <f t="shared" ca="1" si="432"/>
        <v>124.50606914525002</v>
      </c>
      <c r="DP155">
        <f t="shared" ca="1" si="433"/>
        <v>106.71493304578797</v>
      </c>
      <c r="DQ155">
        <f t="shared" ca="1" si="434"/>
        <v>99.87393678290249</v>
      </c>
      <c r="DR155">
        <f t="shared" ca="1" si="435"/>
        <v>107.18535187338205</v>
      </c>
      <c r="DS155">
        <f t="shared" ca="1" si="436"/>
        <v>123.25544108425451</v>
      </c>
      <c r="DT155">
        <f t="shared" ca="1" si="437"/>
        <v>100.28461812468154</v>
      </c>
      <c r="DU155">
        <f t="shared" ca="1" si="438"/>
        <v>111.54170563284779</v>
      </c>
      <c r="DV155">
        <f t="shared" ca="1" si="439"/>
        <v>104.86013793058254</v>
      </c>
      <c r="DW155">
        <f t="shared" ca="1" si="440"/>
        <v>121.0416514497159</v>
      </c>
      <c r="DX155">
        <f t="shared" ca="1" si="441"/>
        <v>94.552813962304725</v>
      </c>
      <c r="DY155">
        <f t="shared" ca="1" si="442"/>
        <v>106.05882719440258</v>
      </c>
      <c r="DZ155">
        <f t="shared" ca="1" si="443"/>
        <v>100.4089104032002</v>
      </c>
      <c r="EA155">
        <f t="shared" ca="1" si="444"/>
        <v>100.5051297536268</v>
      </c>
      <c r="EB155">
        <f t="shared" ca="1" si="445"/>
        <v>84.396420904876294</v>
      </c>
      <c r="EC155">
        <f t="shared" ca="1" si="446"/>
        <v>95.36890213751343</v>
      </c>
      <c r="ED155">
        <f t="shared" ca="1" si="447"/>
        <v>102.29734135106085</v>
      </c>
      <c r="EE155">
        <f t="shared" ca="1" si="448"/>
        <v>93.792936880584705</v>
      </c>
      <c r="EF155">
        <f t="shared" ca="1" si="449"/>
        <v>97.302392042303154</v>
      </c>
      <c r="EG155">
        <f t="shared" ca="1" si="450"/>
        <v>105.82520828288732</v>
      </c>
      <c r="EH155">
        <f t="shared" ca="1" si="451"/>
        <v>96.285755053953054</v>
      </c>
      <c r="EI155">
        <f t="shared" ca="1" si="452"/>
        <v>87.766170278437613</v>
      </c>
      <c r="EJ155">
        <f t="shared" ca="1" si="453"/>
        <v>95.520568340565774</v>
      </c>
      <c r="EK155">
        <f t="shared" ca="1" si="454"/>
        <v>95.156612139194294</v>
      </c>
      <c r="EL155">
        <f t="shared" ca="1" si="455"/>
        <v>92.436702201498846</v>
      </c>
      <c r="EM155">
        <f t="shared" ca="1" si="456"/>
        <v>111.76957950486</v>
      </c>
      <c r="EN155">
        <f t="shared" ca="1" si="457"/>
        <v>107.47815646361146</v>
      </c>
      <c r="EO155">
        <f t="shared" ca="1" si="458"/>
        <v>113.88407136389546</v>
      </c>
      <c r="EP155">
        <f t="shared" ca="1" si="459"/>
        <v>96.402593259660918</v>
      </c>
      <c r="EQ155">
        <f t="shared" ca="1" si="460"/>
        <v>96.470345371409636</v>
      </c>
      <c r="ER155">
        <f t="shared" ca="1" si="461"/>
        <v>111.78728935511235</v>
      </c>
      <c r="ES155">
        <f t="shared" ca="1" si="462"/>
        <v>101.60316833320454</v>
      </c>
      <c r="ET155">
        <f t="shared" ca="1" si="463"/>
        <v>94.192454768611739</v>
      </c>
      <c r="EU155">
        <f t="shared" ca="1" si="464"/>
        <v>94.502348224401757</v>
      </c>
      <c r="EV155">
        <f t="shared" ca="1" si="465"/>
        <v>115.31531723672306</v>
      </c>
      <c r="EW155">
        <f t="shared" ca="1" si="466"/>
        <v>83.26432577817063</v>
      </c>
      <c r="EX155">
        <f t="shared" ca="1" si="467"/>
        <v>79.878107702729423</v>
      </c>
      <c r="EY155">
        <f t="shared" ca="1" si="468"/>
        <v>111.09844034531264</v>
      </c>
      <c r="EZ155">
        <f t="shared" ca="1" si="469"/>
        <v>146.43384111349781</v>
      </c>
      <c r="FA155">
        <f t="shared" ca="1" si="470"/>
        <v>94.277804256141962</v>
      </c>
      <c r="FB155">
        <f t="shared" ca="1" si="471"/>
        <v>98.568353412239773</v>
      </c>
      <c r="FC155">
        <f t="shared" ca="1" si="472"/>
        <v>87.321560024632134</v>
      </c>
    </row>
    <row r="156" spans="4:159" x14ac:dyDescent="0.2">
      <c r="D156">
        <f t="shared" si="317"/>
        <v>0.61111111111110938</v>
      </c>
      <c r="E156">
        <f t="shared" ca="1" si="318"/>
        <v>107.00186353165959</v>
      </c>
      <c r="F156">
        <f t="shared" ca="1" si="319"/>
        <v>109.74517493969522</v>
      </c>
      <c r="G156">
        <f t="shared" ca="1" si="320"/>
        <v>121.94295977479358</v>
      </c>
      <c r="H156">
        <f t="shared" ca="1" si="321"/>
        <v>93.665739540387591</v>
      </c>
      <c r="I156">
        <f t="shared" ca="1" si="322"/>
        <v>101.73669221278085</v>
      </c>
      <c r="J156">
        <f t="shared" ca="1" si="323"/>
        <v>95.355490665555621</v>
      </c>
      <c r="K156">
        <f t="shared" ca="1" si="324"/>
        <v>113.78367371739877</v>
      </c>
      <c r="L156">
        <f t="shared" ca="1" si="325"/>
        <v>100.43573476837143</v>
      </c>
      <c r="M156">
        <f t="shared" ca="1" si="326"/>
        <v>123.25748972805181</v>
      </c>
      <c r="N156">
        <f t="shared" ca="1" si="327"/>
        <v>100.3464719642178</v>
      </c>
      <c r="O156">
        <f t="shared" ca="1" si="328"/>
        <v>84.330425179191721</v>
      </c>
      <c r="P156">
        <f t="shared" ca="1" si="329"/>
        <v>83.364552503890593</v>
      </c>
      <c r="Q156">
        <f t="shared" ca="1" si="330"/>
        <v>119.45682803964186</v>
      </c>
      <c r="R156">
        <f t="shared" ca="1" si="331"/>
        <v>119.09928462962596</v>
      </c>
      <c r="S156">
        <f t="shared" ca="1" si="332"/>
        <v>124.20941039434685</v>
      </c>
      <c r="T156">
        <f t="shared" ca="1" si="333"/>
        <v>140.1427745660724</v>
      </c>
      <c r="U156">
        <f t="shared" ca="1" si="334"/>
        <v>91.503918257965466</v>
      </c>
      <c r="V156">
        <f t="shared" ca="1" si="335"/>
        <v>102.20274176954376</v>
      </c>
      <c r="W156">
        <f t="shared" ca="1" si="336"/>
        <v>97.785103730215155</v>
      </c>
      <c r="X156">
        <f t="shared" ca="1" si="337"/>
        <v>112.80373832712259</v>
      </c>
      <c r="Y156">
        <f t="shared" ca="1" si="338"/>
        <v>107.1227052737394</v>
      </c>
      <c r="Z156">
        <f t="shared" ca="1" si="339"/>
        <v>104.6497321276938</v>
      </c>
      <c r="AA156">
        <f t="shared" ca="1" si="340"/>
        <v>84.293690200450399</v>
      </c>
      <c r="AB156">
        <f t="shared" ca="1" si="341"/>
        <v>111.74156894420055</v>
      </c>
      <c r="AC156">
        <f t="shared" ca="1" si="342"/>
        <v>82.958030051458721</v>
      </c>
      <c r="AD156">
        <f t="shared" ca="1" si="343"/>
        <v>111.43278628958953</v>
      </c>
      <c r="AE156">
        <f t="shared" ca="1" si="344"/>
        <v>91.64561314986139</v>
      </c>
      <c r="AF156">
        <f t="shared" ca="1" si="345"/>
        <v>99.025435438019784</v>
      </c>
      <c r="AG156">
        <f t="shared" ca="1" si="346"/>
        <v>164.24736501754322</v>
      </c>
      <c r="AH156">
        <f t="shared" ca="1" si="347"/>
        <v>99.574357390510869</v>
      </c>
      <c r="AI156">
        <f t="shared" ca="1" si="348"/>
        <v>119.76227879187208</v>
      </c>
      <c r="AJ156">
        <f t="shared" ca="1" si="349"/>
        <v>116.12188642356102</v>
      </c>
      <c r="AK156">
        <f t="shared" ca="1" si="350"/>
        <v>73.021839161247044</v>
      </c>
      <c r="AL156">
        <f t="shared" ca="1" si="351"/>
        <v>104.49228599320359</v>
      </c>
      <c r="AM156">
        <f t="shared" ca="1" si="352"/>
        <v>91.009907890688893</v>
      </c>
      <c r="AN156">
        <f t="shared" ca="1" si="353"/>
        <v>76.798312600886163</v>
      </c>
      <c r="AO156">
        <f t="shared" ca="1" si="354"/>
        <v>114.61363427579644</v>
      </c>
      <c r="AP156">
        <f t="shared" ca="1" si="355"/>
        <v>93.889823211173763</v>
      </c>
      <c r="AQ156">
        <f t="shared" ca="1" si="356"/>
        <v>93.148258069271407</v>
      </c>
      <c r="AR156">
        <f t="shared" ca="1" si="357"/>
        <v>115.44537337774341</v>
      </c>
      <c r="AS156">
        <f t="shared" ca="1" si="358"/>
        <v>109.96743201083191</v>
      </c>
      <c r="AT156">
        <f t="shared" ca="1" si="359"/>
        <v>129.01124788792902</v>
      </c>
      <c r="AU156">
        <f t="shared" ca="1" si="360"/>
        <v>74.97111259100852</v>
      </c>
      <c r="AV156">
        <f t="shared" ca="1" si="361"/>
        <v>90.969955698998234</v>
      </c>
      <c r="AW156">
        <f t="shared" ca="1" si="362"/>
        <v>98.523242659175523</v>
      </c>
      <c r="AX156">
        <f t="shared" ca="1" si="363"/>
        <v>135.51148584607196</v>
      </c>
      <c r="AY156">
        <f t="shared" ca="1" si="364"/>
        <v>112.94754517297453</v>
      </c>
      <c r="AZ156">
        <f t="shared" ca="1" si="365"/>
        <v>111.81652203316199</v>
      </c>
      <c r="BA156">
        <f t="shared" ca="1" si="366"/>
        <v>100.10555640004115</v>
      </c>
      <c r="BB156">
        <f t="shared" ca="1" si="367"/>
        <v>113.25507554500072</v>
      </c>
      <c r="BC156">
        <f t="shared" ca="1" si="368"/>
        <v>98.752362366834944</v>
      </c>
      <c r="BD156">
        <f t="shared" ca="1" si="369"/>
        <v>109.61276213438157</v>
      </c>
      <c r="BE156">
        <f t="shared" ca="1" si="370"/>
        <v>128.96581643759504</v>
      </c>
      <c r="BF156">
        <f t="shared" ca="1" si="371"/>
        <v>102.4579129468939</v>
      </c>
      <c r="BG156">
        <f t="shared" ca="1" si="372"/>
        <v>92.746493601642058</v>
      </c>
      <c r="BH156">
        <f t="shared" ca="1" si="373"/>
        <v>95.129257763800396</v>
      </c>
      <c r="BI156">
        <f t="shared" ca="1" si="374"/>
        <v>87.642584416734664</v>
      </c>
      <c r="BJ156">
        <f t="shared" ca="1" si="375"/>
        <v>80.654607140325851</v>
      </c>
      <c r="BK156">
        <f t="shared" ca="1" si="376"/>
        <v>124.45232151621296</v>
      </c>
      <c r="BL156">
        <f t="shared" ca="1" si="377"/>
        <v>121.71669454035715</v>
      </c>
      <c r="BM156">
        <f t="shared" ca="1" si="378"/>
        <v>106.26353041190174</v>
      </c>
      <c r="BN156">
        <f t="shared" ca="1" si="379"/>
        <v>90.83058152555914</v>
      </c>
      <c r="BO156">
        <f t="shared" ca="1" si="380"/>
        <v>145.40923887649717</v>
      </c>
      <c r="BP156">
        <f t="shared" ca="1" si="381"/>
        <v>118.83023873015522</v>
      </c>
      <c r="BQ156">
        <f t="shared" ca="1" si="382"/>
        <v>123.83204455042834</v>
      </c>
      <c r="BR156">
        <f t="shared" ca="1" si="383"/>
        <v>108.65473847751089</v>
      </c>
      <c r="BS156">
        <f t="shared" ca="1" si="384"/>
        <v>78.623819657889925</v>
      </c>
      <c r="BT156">
        <f t="shared" ca="1" si="385"/>
        <v>102.97176211631479</v>
      </c>
      <c r="BU156">
        <f t="shared" ca="1" si="386"/>
        <v>90.433494741133828</v>
      </c>
      <c r="BV156">
        <f t="shared" ca="1" si="387"/>
        <v>104.42826619807481</v>
      </c>
      <c r="BW156">
        <f t="shared" ca="1" si="388"/>
        <v>107.27206248392096</v>
      </c>
      <c r="BX156">
        <f t="shared" ca="1" si="389"/>
        <v>89.026033418644388</v>
      </c>
      <c r="BY156">
        <f t="shared" ca="1" si="390"/>
        <v>100.82048781736508</v>
      </c>
      <c r="BZ156">
        <f t="shared" ca="1" si="391"/>
        <v>70.886481744094752</v>
      </c>
      <c r="CA156">
        <f t="shared" ca="1" si="392"/>
        <v>126.81114450772883</v>
      </c>
      <c r="CB156">
        <f t="shared" ca="1" si="393"/>
        <v>86.491465904131999</v>
      </c>
      <c r="CC156">
        <f t="shared" ca="1" si="394"/>
        <v>101.53503506323081</v>
      </c>
      <c r="CD156">
        <f t="shared" ca="1" si="395"/>
        <v>119.15915282554938</v>
      </c>
      <c r="CE156">
        <f t="shared" ca="1" si="396"/>
        <v>79.517374836632982</v>
      </c>
      <c r="CF156">
        <f t="shared" ca="1" si="397"/>
        <v>84.291783189221448</v>
      </c>
      <c r="CG156">
        <f t="shared" ca="1" si="398"/>
        <v>105.46640567538111</v>
      </c>
      <c r="CH156">
        <f t="shared" ca="1" si="399"/>
        <v>91.816634380003805</v>
      </c>
      <c r="CI156">
        <f t="shared" ca="1" si="400"/>
        <v>114.4300506697562</v>
      </c>
      <c r="CJ156">
        <f t="shared" ca="1" si="401"/>
        <v>87.083035283168286</v>
      </c>
      <c r="CK156">
        <f t="shared" ca="1" si="402"/>
        <v>106.54291227780909</v>
      </c>
      <c r="CL156">
        <f t="shared" ca="1" si="403"/>
        <v>72.169038007203326</v>
      </c>
      <c r="CM156">
        <f t="shared" ca="1" si="404"/>
        <v>105.69893666095876</v>
      </c>
      <c r="CN156">
        <f t="shared" ca="1" si="405"/>
        <v>122.51025627725487</v>
      </c>
      <c r="CO156">
        <f t="shared" ca="1" si="406"/>
        <v>118.12110999121333</v>
      </c>
      <c r="CP156">
        <f t="shared" ca="1" si="407"/>
        <v>85.869520934909815</v>
      </c>
      <c r="CQ156">
        <f t="shared" ca="1" si="408"/>
        <v>99.830776084144958</v>
      </c>
      <c r="CR156">
        <f t="shared" ca="1" si="409"/>
        <v>102.05667257943891</v>
      </c>
      <c r="CS156">
        <f t="shared" ca="1" si="410"/>
        <v>85.414241388860077</v>
      </c>
      <c r="CT156">
        <f t="shared" ca="1" si="411"/>
        <v>84.214672040449884</v>
      </c>
      <c r="CU156">
        <f t="shared" ca="1" si="412"/>
        <v>136.44630410742261</v>
      </c>
      <c r="CV156">
        <f t="shared" ca="1" si="413"/>
        <v>98.222351300103981</v>
      </c>
      <c r="CW156">
        <f t="shared" ca="1" si="414"/>
        <v>103.01236182795674</v>
      </c>
      <c r="CX156">
        <f t="shared" ca="1" si="415"/>
        <v>100.07093724626031</v>
      </c>
      <c r="CY156">
        <f t="shared" ca="1" si="416"/>
        <v>88.727173211298805</v>
      </c>
      <c r="CZ156">
        <f t="shared" ca="1" si="417"/>
        <v>94.33333892840156</v>
      </c>
      <c r="DA156">
        <f t="shared" ca="1" si="418"/>
        <v>90.431164932977538</v>
      </c>
      <c r="DB156">
        <f t="shared" ca="1" si="419"/>
        <v>122.4574185979253</v>
      </c>
      <c r="DC156">
        <f t="shared" ca="1" si="420"/>
        <v>97.192262633517089</v>
      </c>
      <c r="DD156">
        <f t="shared" ca="1" si="421"/>
        <v>114.19576041698559</v>
      </c>
      <c r="DE156">
        <f t="shared" ca="1" si="422"/>
        <v>104.64180115481568</v>
      </c>
      <c r="DF156">
        <f t="shared" ca="1" si="423"/>
        <v>116.78439297380078</v>
      </c>
      <c r="DG156">
        <f t="shared" ca="1" si="424"/>
        <v>109.02282368849178</v>
      </c>
      <c r="DH156">
        <f t="shared" ca="1" si="425"/>
        <v>78.231162258085533</v>
      </c>
      <c r="DI156">
        <f t="shared" ca="1" si="426"/>
        <v>105.60489953014692</v>
      </c>
      <c r="DJ156">
        <f t="shared" ca="1" si="427"/>
        <v>105.60753444384093</v>
      </c>
      <c r="DK156">
        <f t="shared" ca="1" si="428"/>
        <v>105.3215873838171</v>
      </c>
      <c r="DL156">
        <f t="shared" ca="1" si="429"/>
        <v>110.22968858058672</v>
      </c>
      <c r="DM156">
        <f t="shared" ca="1" si="430"/>
        <v>111.15747607552922</v>
      </c>
      <c r="DN156">
        <f t="shared" ca="1" si="431"/>
        <v>62.351247719053084</v>
      </c>
      <c r="DO156">
        <f t="shared" ca="1" si="432"/>
        <v>124.93668950369448</v>
      </c>
      <c r="DP156">
        <f t="shared" ca="1" si="433"/>
        <v>103.96542145677286</v>
      </c>
      <c r="DQ156">
        <f t="shared" ca="1" si="434"/>
        <v>100.74860125622001</v>
      </c>
      <c r="DR156">
        <f t="shared" ca="1" si="435"/>
        <v>107.0387172310954</v>
      </c>
      <c r="DS156">
        <f t="shared" ca="1" si="436"/>
        <v>120.8595488236505</v>
      </c>
      <c r="DT156">
        <f t="shared" ca="1" si="437"/>
        <v>99.949213678630159</v>
      </c>
      <c r="DU156">
        <f t="shared" ca="1" si="438"/>
        <v>112.76171840636759</v>
      </c>
      <c r="DV156">
        <f t="shared" ca="1" si="439"/>
        <v>105.82728714215197</v>
      </c>
      <c r="DW156">
        <f t="shared" ca="1" si="440"/>
        <v>121.82427184241102</v>
      </c>
      <c r="DX156">
        <f t="shared" ca="1" si="441"/>
        <v>94.115546593554853</v>
      </c>
      <c r="DY156">
        <f t="shared" ca="1" si="442"/>
        <v>104.40233901294525</v>
      </c>
      <c r="DZ156">
        <f t="shared" ca="1" si="443"/>
        <v>99.693302305387093</v>
      </c>
      <c r="EA156">
        <f t="shared" ca="1" si="444"/>
        <v>100.68121144616977</v>
      </c>
      <c r="EB156">
        <f t="shared" ca="1" si="445"/>
        <v>84.031207072544248</v>
      </c>
      <c r="EC156">
        <f t="shared" ca="1" si="446"/>
        <v>94.157287724450327</v>
      </c>
      <c r="ED156">
        <f t="shared" ca="1" si="447"/>
        <v>103.6088206733961</v>
      </c>
      <c r="EE156">
        <f t="shared" ca="1" si="448"/>
        <v>95.200489967222893</v>
      </c>
      <c r="EF156">
        <f t="shared" ca="1" si="449"/>
        <v>97.350182544566323</v>
      </c>
      <c r="EG156">
        <f t="shared" ca="1" si="450"/>
        <v>107.06560148717919</v>
      </c>
      <c r="EH156">
        <f t="shared" ca="1" si="451"/>
        <v>95.90698106067417</v>
      </c>
      <c r="EI156">
        <f t="shared" ca="1" si="452"/>
        <v>88.015438811309508</v>
      </c>
      <c r="EJ156">
        <f t="shared" ca="1" si="453"/>
        <v>95.84548942949678</v>
      </c>
      <c r="EK156">
        <f t="shared" ca="1" si="454"/>
        <v>96.446208475947458</v>
      </c>
      <c r="EL156">
        <f t="shared" ca="1" si="455"/>
        <v>91.258371453897524</v>
      </c>
      <c r="EM156">
        <f t="shared" ca="1" si="456"/>
        <v>112.6098680233617</v>
      </c>
      <c r="EN156">
        <f t="shared" ca="1" si="457"/>
        <v>107.12525738650078</v>
      </c>
      <c r="EO156">
        <f t="shared" ca="1" si="458"/>
        <v>111.33277794216491</v>
      </c>
      <c r="EP156">
        <f t="shared" ca="1" si="459"/>
        <v>97.36537927546118</v>
      </c>
      <c r="EQ156">
        <f t="shared" ca="1" si="460"/>
        <v>95.946774812991961</v>
      </c>
      <c r="ER156">
        <f t="shared" ca="1" si="461"/>
        <v>111.59584370852396</v>
      </c>
      <c r="ES156">
        <f t="shared" ca="1" si="462"/>
        <v>99.621422808534035</v>
      </c>
      <c r="ET156">
        <f t="shared" ca="1" si="463"/>
        <v>93.290949576474205</v>
      </c>
      <c r="EU156">
        <f t="shared" ca="1" si="464"/>
        <v>94.416855193006768</v>
      </c>
      <c r="EV156">
        <f t="shared" ca="1" si="465"/>
        <v>116.44791778574907</v>
      </c>
      <c r="EW156">
        <f t="shared" ca="1" si="466"/>
        <v>84.371038821102118</v>
      </c>
      <c r="EX156">
        <f t="shared" ca="1" si="467"/>
        <v>80.159665046352515</v>
      </c>
      <c r="EY156">
        <f t="shared" ca="1" si="468"/>
        <v>111.65018521934309</v>
      </c>
      <c r="EZ156">
        <f t="shared" ca="1" si="469"/>
        <v>146.34496947331351</v>
      </c>
      <c r="FA156">
        <f t="shared" ca="1" si="470"/>
        <v>94.869719929891815</v>
      </c>
      <c r="FB156">
        <f t="shared" ca="1" si="471"/>
        <v>100.27158379698237</v>
      </c>
      <c r="FC156">
        <f t="shared" ca="1" si="472"/>
        <v>86.687729561331608</v>
      </c>
    </row>
    <row r="157" spans="4:159" x14ac:dyDescent="0.2">
      <c r="D157">
        <f t="shared" si="317"/>
        <v>0.61507936507936334</v>
      </c>
      <c r="E157">
        <f t="shared" ca="1" si="318"/>
        <v>107.02230597014864</v>
      </c>
      <c r="F157">
        <f t="shared" ca="1" si="319"/>
        <v>110.68644316585653</v>
      </c>
      <c r="G157">
        <f t="shared" ca="1" si="320"/>
        <v>123.8569406651726</v>
      </c>
      <c r="H157">
        <f t="shared" ca="1" si="321"/>
        <v>92.775268295530395</v>
      </c>
      <c r="I157">
        <f t="shared" ca="1" si="322"/>
        <v>102.65774766809302</v>
      </c>
      <c r="J157">
        <f t="shared" ca="1" si="323"/>
        <v>93.982438893485693</v>
      </c>
      <c r="K157">
        <f t="shared" ca="1" si="324"/>
        <v>113.47884483724532</v>
      </c>
      <c r="L157">
        <f t="shared" ca="1" si="325"/>
        <v>99.545886648789647</v>
      </c>
      <c r="M157">
        <f t="shared" ca="1" si="326"/>
        <v>122.51045929536794</v>
      </c>
      <c r="N157">
        <f t="shared" ca="1" si="327"/>
        <v>99.27538528614852</v>
      </c>
      <c r="O157">
        <f t="shared" ca="1" si="328"/>
        <v>83.195716453027075</v>
      </c>
      <c r="P157">
        <f t="shared" ca="1" si="329"/>
        <v>82.614898919418906</v>
      </c>
      <c r="Q157">
        <f t="shared" ca="1" si="330"/>
        <v>119.88923878298789</v>
      </c>
      <c r="R157">
        <f t="shared" ca="1" si="331"/>
        <v>121.7027130695666</v>
      </c>
      <c r="S157">
        <f t="shared" ca="1" si="332"/>
        <v>122.14211280561854</v>
      </c>
      <c r="T157">
        <f t="shared" ca="1" si="333"/>
        <v>139.63655220605992</v>
      </c>
      <c r="U157">
        <f t="shared" ca="1" si="334"/>
        <v>92.250751755351118</v>
      </c>
      <c r="V157">
        <f t="shared" ca="1" si="335"/>
        <v>102.34850086050761</v>
      </c>
      <c r="W157">
        <f t="shared" ca="1" si="336"/>
        <v>98.837886443916602</v>
      </c>
      <c r="X157">
        <f t="shared" ca="1" si="337"/>
        <v>115.32160439133504</v>
      </c>
      <c r="Y157">
        <f t="shared" ca="1" si="338"/>
        <v>107.75361609670139</v>
      </c>
      <c r="Z157">
        <f t="shared" ca="1" si="339"/>
        <v>103.6515020991591</v>
      </c>
      <c r="AA157">
        <f t="shared" ca="1" si="340"/>
        <v>82.246265843321169</v>
      </c>
      <c r="AB157">
        <f t="shared" ca="1" si="341"/>
        <v>113.02252285585561</v>
      </c>
      <c r="AC157">
        <f t="shared" ca="1" si="342"/>
        <v>83.518485392404386</v>
      </c>
      <c r="AD157">
        <f t="shared" ca="1" si="343"/>
        <v>112.93942962354997</v>
      </c>
      <c r="AE157">
        <f t="shared" ca="1" si="344"/>
        <v>90.806112131706215</v>
      </c>
      <c r="AF157">
        <f t="shared" ca="1" si="345"/>
        <v>99.758334420163635</v>
      </c>
      <c r="AG157">
        <f t="shared" ca="1" si="346"/>
        <v>164.82866581386253</v>
      </c>
      <c r="AH157">
        <f t="shared" ca="1" si="347"/>
        <v>100.40063569836134</v>
      </c>
      <c r="AI157">
        <f t="shared" ca="1" si="348"/>
        <v>119.9172635012489</v>
      </c>
      <c r="AJ157">
        <f t="shared" ca="1" si="349"/>
        <v>117.15845690496091</v>
      </c>
      <c r="AK157">
        <f t="shared" ca="1" si="350"/>
        <v>73.24025311756094</v>
      </c>
      <c r="AL157">
        <f t="shared" ca="1" si="351"/>
        <v>101.66361188207355</v>
      </c>
      <c r="AM157">
        <f t="shared" ca="1" si="352"/>
        <v>91.596902663313301</v>
      </c>
      <c r="AN157">
        <f t="shared" ca="1" si="353"/>
        <v>76.549908197273666</v>
      </c>
      <c r="AO157">
        <f t="shared" ca="1" si="354"/>
        <v>117.38728061088011</v>
      </c>
      <c r="AP157">
        <f t="shared" ca="1" si="355"/>
        <v>94.478164070554385</v>
      </c>
      <c r="AQ157">
        <f t="shared" ca="1" si="356"/>
        <v>93.212323689158609</v>
      </c>
      <c r="AR157">
        <f t="shared" ca="1" si="357"/>
        <v>117.11134857982682</v>
      </c>
      <c r="AS157">
        <f t="shared" ca="1" si="358"/>
        <v>108.68533721950828</v>
      </c>
      <c r="AT157">
        <f t="shared" ca="1" si="359"/>
        <v>127.99252052398919</v>
      </c>
      <c r="AU157">
        <f t="shared" ca="1" si="360"/>
        <v>73.789558223156874</v>
      </c>
      <c r="AV157">
        <f t="shared" ca="1" si="361"/>
        <v>90.737177533139473</v>
      </c>
      <c r="AW157">
        <f t="shared" ca="1" si="362"/>
        <v>96.604606014837046</v>
      </c>
      <c r="AX157">
        <f t="shared" ca="1" si="363"/>
        <v>137.50821164131426</v>
      </c>
      <c r="AY157">
        <f t="shared" ca="1" si="364"/>
        <v>114.76106771263838</v>
      </c>
      <c r="AZ157">
        <f t="shared" ca="1" si="365"/>
        <v>112.43321176269758</v>
      </c>
      <c r="BA157">
        <f t="shared" ca="1" si="366"/>
        <v>98.034851999952366</v>
      </c>
      <c r="BB157">
        <f t="shared" ca="1" si="367"/>
        <v>113.38808802096668</v>
      </c>
      <c r="BC157">
        <f t="shared" ca="1" si="368"/>
        <v>99.001708996344988</v>
      </c>
      <c r="BD157">
        <f t="shared" ca="1" si="369"/>
        <v>110.51630146035983</v>
      </c>
      <c r="BE157">
        <f t="shared" ca="1" si="370"/>
        <v>128.56572979727071</v>
      </c>
      <c r="BF157">
        <f t="shared" ca="1" si="371"/>
        <v>104.35109719008182</v>
      </c>
      <c r="BG157">
        <f t="shared" ca="1" si="372"/>
        <v>92.936174747238752</v>
      </c>
      <c r="BH157">
        <f t="shared" ca="1" si="373"/>
        <v>96.962130776290891</v>
      </c>
      <c r="BI157">
        <f t="shared" ca="1" si="374"/>
        <v>87.938358617859549</v>
      </c>
      <c r="BJ157">
        <f t="shared" ca="1" si="375"/>
        <v>79.690657814874058</v>
      </c>
      <c r="BK157">
        <f t="shared" ca="1" si="376"/>
        <v>122.26786780986062</v>
      </c>
      <c r="BL157">
        <f t="shared" ca="1" si="377"/>
        <v>124.26920816454277</v>
      </c>
      <c r="BM157">
        <f t="shared" ca="1" si="378"/>
        <v>105.83036179180324</v>
      </c>
      <c r="BN157">
        <f t="shared" ca="1" si="379"/>
        <v>91.439786959223966</v>
      </c>
      <c r="BO157">
        <f t="shared" ca="1" si="380"/>
        <v>146.26540478835744</v>
      </c>
      <c r="BP157">
        <f t="shared" ca="1" si="381"/>
        <v>118.57900267949259</v>
      </c>
      <c r="BQ157">
        <f t="shared" ca="1" si="382"/>
        <v>124.09779549887482</v>
      </c>
      <c r="BR157">
        <f t="shared" ca="1" si="383"/>
        <v>109.82598424495991</v>
      </c>
      <c r="BS157">
        <f t="shared" ca="1" si="384"/>
        <v>77.073064677633468</v>
      </c>
      <c r="BT157">
        <f t="shared" ca="1" si="385"/>
        <v>102.53769055276551</v>
      </c>
      <c r="BU157">
        <f t="shared" ca="1" si="386"/>
        <v>91.392401262365638</v>
      </c>
      <c r="BV157">
        <f t="shared" ca="1" si="387"/>
        <v>105.43918254933114</v>
      </c>
      <c r="BW157">
        <f t="shared" ca="1" si="388"/>
        <v>105.52426119746681</v>
      </c>
      <c r="BX157">
        <f t="shared" ca="1" si="389"/>
        <v>87.315451984597175</v>
      </c>
      <c r="BY157">
        <f t="shared" ca="1" si="390"/>
        <v>99.598822005396968</v>
      </c>
      <c r="BZ157">
        <f t="shared" ca="1" si="391"/>
        <v>69.604641506048523</v>
      </c>
      <c r="CA157">
        <f t="shared" ca="1" si="392"/>
        <v>125.06427864601314</v>
      </c>
      <c r="CB157">
        <f t="shared" ca="1" si="393"/>
        <v>84.781913679823418</v>
      </c>
      <c r="CC157">
        <f t="shared" ca="1" si="394"/>
        <v>101.65251187304641</v>
      </c>
      <c r="CD157">
        <f t="shared" ca="1" si="395"/>
        <v>121.1143454269654</v>
      </c>
      <c r="CE157">
        <f t="shared" ca="1" si="396"/>
        <v>79.45044970295433</v>
      </c>
      <c r="CF157">
        <f t="shared" ca="1" si="397"/>
        <v>84.330366295952487</v>
      </c>
      <c r="CG157">
        <f t="shared" ca="1" si="398"/>
        <v>106.10068400037215</v>
      </c>
      <c r="CH157">
        <f t="shared" ca="1" si="399"/>
        <v>90.403623401183083</v>
      </c>
      <c r="CI157">
        <f t="shared" ca="1" si="400"/>
        <v>113.9481812490437</v>
      </c>
      <c r="CJ157">
        <f t="shared" ca="1" si="401"/>
        <v>87.554324533293183</v>
      </c>
      <c r="CK157">
        <f t="shared" ca="1" si="402"/>
        <v>107.20032977040646</v>
      </c>
      <c r="CL157">
        <f t="shared" ca="1" si="403"/>
        <v>70.324940090746878</v>
      </c>
      <c r="CM157">
        <f t="shared" ca="1" si="404"/>
        <v>104.16509146848323</v>
      </c>
      <c r="CN157">
        <f t="shared" ca="1" si="405"/>
        <v>123.65129136224571</v>
      </c>
      <c r="CO157">
        <f t="shared" ca="1" si="406"/>
        <v>116.27811149444452</v>
      </c>
      <c r="CP157">
        <f t="shared" ca="1" si="407"/>
        <v>87.773723372701809</v>
      </c>
      <c r="CQ157">
        <f t="shared" ca="1" si="408"/>
        <v>101.69240757782508</v>
      </c>
      <c r="CR157">
        <f t="shared" ca="1" si="409"/>
        <v>101.07148705816294</v>
      </c>
      <c r="CS157">
        <f t="shared" ca="1" si="410"/>
        <v>85.077438604822547</v>
      </c>
      <c r="CT157">
        <f t="shared" ca="1" si="411"/>
        <v>84.140245681566981</v>
      </c>
      <c r="CU157">
        <f t="shared" ca="1" si="412"/>
        <v>137.43147976536281</v>
      </c>
      <c r="CV157">
        <f t="shared" ca="1" si="413"/>
        <v>98.738872903102703</v>
      </c>
      <c r="CW157">
        <f t="shared" ca="1" si="414"/>
        <v>102.5729029969234</v>
      </c>
      <c r="CX157">
        <f t="shared" ca="1" si="415"/>
        <v>100.20136437852972</v>
      </c>
      <c r="CY157">
        <f t="shared" ca="1" si="416"/>
        <v>89.593317735279328</v>
      </c>
      <c r="CZ157">
        <f t="shared" ca="1" si="417"/>
        <v>93.767921072630713</v>
      </c>
      <c r="DA157">
        <f t="shared" ca="1" si="418"/>
        <v>90.340336311636833</v>
      </c>
      <c r="DB157">
        <f t="shared" ca="1" si="419"/>
        <v>120.40125500541674</v>
      </c>
      <c r="DC157">
        <f t="shared" ca="1" si="420"/>
        <v>98.807189156818922</v>
      </c>
      <c r="DD157">
        <f t="shared" ca="1" si="421"/>
        <v>114.23199373650533</v>
      </c>
      <c r="DE157">
        <f t="shared" ca="1" si="422"/>
        <v>103.27420534369375</v>
      </c>
      <c r="DF157">
        <f t="shared" ca="1" si="423"/>
        <v>112.58573749407947</v>
      </c>
      <c r="DG157">
        <f t="shared" ca="1" si="424"/>
        <v>110.67951505225668</v>
      </c>
      <c r="DH157">
        <f t="shared" ca="1" si="425"/>
        <v>77.734389965509351</v>
      </c>
      <c r="DI157">
        <f t="shared" ca="1" si="426"/>
        <v>104.40155308514207</v>
      </c>
      <c r="DJ157">
        <f t="shared" ca="1" si="427"/>
        <v>105.71054110021038</v>
      </c>
      <c r="DK157">
        <f t="shared" ca="1" si="428"/>
        <v>105.00647304504663</v>
      </c>
      <c r="DL157">
        <f t="shared" ca="1" si="429"/>
        <v>109.72602277308962</v>
      </c>
      <c r="DM157">
        <f t="shared" ca="1" si="430"/>
        <v>111.34638395990658</v>
      </c>
      <c r="DN157">
        <f t="shared" ca="1" si="431"/>
        <v>62.267139859511765</v>
      </c>
      <c r="DO157">
        <f t="shared" ca="1" si="432"/>
        <v>128.01615575748417</v>
      </c>
      <c r="DP157">
        <f t="shared" ca="1" si="433"/>
        <v>102.45817847318588</v>
      </c>
      <c r="DQ157">
        <f t="shared" ca="1" si="434"/>
        <v>101.91997692028893</v>
      </c>
      <c r="DR157">
        <f t="shared" ca="1" si="435"/>
        <v>108.01740203496909</v>
      </c>
      <c r="DS157">
        <f t="shared" ca="1" si="436"/>
        <v>118.33191702656224</v>
      </c>
      <c r="DT157">
        <f t="shared" ca="1" si="437"/>
        <v>101.96202861266656</v>
      </c>
      <c r="DU157">
        <f t="shared" ca="1" si="438"/>
        <v>111.33639229930206</v>
      </c>
      <c r="DV157">
        <f t="shared" ca="1" si="439"/>
        <v>104.59938107689656</v>
      </c>
      <c r="DW157">
        <f t="shared" ca="1" si="440"/>
        <v>121.76205715969996</v>
      </c>
      <c r="DX157">
        <f t="shared" ca="1" si="441"/>
        <v>91.768124052636324</v>
      </c>
      <c r="DY157">
        <f t="shared" ca="1" si="442"/>
        <v>103.48770835928366</v>
      </c>
      <c r="DZ157">
        <f t="shared" ca="1" si="443"/>
        <v>98.612275497622178</v>
      </c>
      <c r="EA157">
        <f t="shared" ca="1" si="444"/>
        <v>101.19152128539949</v>
      </c>
      <c r="EB157">
        <f t="shared" ca="1" si="445"/>
        <v>84.06601049178181</v>
      </c>
      <c r="EC157">
        <f t="shared" ca="1" si="446"/>
        <v>94.186543935537003</v>
      </c>
      <c r="ED157">
        <f t="shared" ca="1" si="447"/>
        <v>104.69077259095944</v>
      </c>
      <c r="EE157">
        <f t="shared" ca="1" si="448"/>
        <v>96.849643276406269</v>
      </c>
      <c r="EF157">
        <f t="shared" ca="1" si="449"/>
        <v>97.864795032424482</v>
      </c>
      <c r="EG157">
        <f t="shared" ca="1" si="450"/>
        <v>106.39042336810279</v>
      </c>
      <c r="EH157">
        <f t="shared" ca="1" si="451"/>
        <v>94.979026070833413</v>
      </c>
      <c r="EI157">
        <f t="shared" ca="1" si="452"/>
        <v>85.473507368180137</v>
      </c>
      <c r="EJ157">
        <f t="shared" ca="1" si="453"/>
        <v>96.241428206124027</v>
      </c>
      <c r="EK157">
        <f t="shared" ca="1" si="454"/>
        <v>96.370377058815961</v>
      </c>
      <c r="EL157">
        <f t="shared" ca="1" si="455"/>
        <v>90.335878397565423</v>
      </c>
      <c r="EM157">
        <f t="shared" ca="1" si="456"/>
        <v>110.02761038068259</v>
      </c>
      <c r="EN157">
        <f t="shared" ca="1" si="457"/>
        <v>107.04255511989621</v>
      </c>
      <c r="EO157">
        <f t="shared" ca="1" si="458"/>
        <v>110.59128378722048</v>
      </c>
      <c r="EP157">
        <f t="shared" ca="1" si="459"/>
        <v>98.577113353910462</v>
      </c>
      <c r="EQ157">
        <f t="shared" ca="1" si="460"/>
        <v>96.870631207056306</v>
      </c>
      <c r="ER157">
        <f t="shared" ca="1" si="461"/>
        <v>112.10945987899659</v>
      </c>
      <c r="ES157">
        <f t="shared" ca="1" si="462"/>
        <v>99.266321473494031</v>
      </c>
      <c r="ET157">
        <f t="shared" ca="1" si="463"/>
        <v>94.57909011525183</v>
      </c>
      <c r="EU157">
        <f t="shared" ca="1" si="464"/>
        <v>92.34410305970043</v>
      </c>
      <c r="EV157">
        <f t="shared" ca="1" si="465"/>
        <v>117.34986554416464</v>
      </c>
      <c r="EW157">
        <f t="shared" ca="1" si="466"/>
        <v>83.59646302882112</v>
      </c>
      <c r="EX157">
        <f t="shared" ca="1" si="467"/>
        <v>80.045905621971016</v>
      </c>
      <c r="EY157">
        <f t="shared" ca="1" si="468"/>
        <v>111.63331619331858</v>
      </c>
      <c r="EZ157">
        <f t="shared" ca="1" si="469"/>
        <v>145.10770749472587</v>
      </c>
      <c r="FA157">
        <f t="shared" ca="1" si="470"/>
        <v>93.942282069535906</v>
      </c>
      <c r="FB157">
        <f t="shared" ca="1" si="471"/>
        <v>99.944628291729146</v>
      </c>
      <c r="FC157">
        <f t="shared" ca="1" si="472"/>
        <v>85.120624502703933</v>
      </c>
    </row>
    <row r="158" spans="4:159" x14ac:dyDescent="0.2">
      <c r="D158">
        <f t="shared" si="317"/>
        <v>0.61904761904761729</v>
      </c>
      <c r="E158">
        <f t="shared" ca="1" si="318"/>
        <v>106.68493335617859</v>
      </c>
      <c r="F158">
        <f t="shared" ca="1" si="319"/>
        <v>109.73363206233306</v>
      </c>
      <c r="G158">
        <f t="shared" ca="1" si="320"/>
        <v>125.76803797456132</v>
      </c>
      <c r="H158">
        <f t="shared" ca="1" si="321"/>
        <v>95.241342646860275</v>
      </c>
      <c r="I158">
        <f t="shared" ca="1" si="322"/>
        <v>100.49100098950805</v>
      </c>
      <c r="J158">
        <f t="shared" ca="1" si="323"/>
        <v>92.17686732502608</v>
      </c>
      <c r="K158">
        <f t="shared" ca="1" si="324"/>
        <v>112.57688167752725</v>
      </c>
      <c r="L158">
        <f t="shared" ca="1" si="325"/>
        <v>100.33165511825447</v>
      </c>
      <c r="M158">
        <f t="shared" ca="1" si="326"/>
        <v>122.55011219017403</v>
      </c>
      <c r="N158">
        <f t="shared" ca="1" si="327"/>
        <v>97.85520677743618</v>
      </c>
      <c r="O158">
        <f t="shared" ca="1" si="328"/>
        <v>83.114549019848056</v>
      </c>
      <c r="P158">
        <f t="shared" ca="1" si="329"/>
        <v>83.003745288912356</v>
      </c>
      <c r="Q158">
        <f t="shared" ca="1" si="330"/>
        <v>119.27895574100008</v>
      </c>
      <c r="R158">
        <f t="shared" ca="1" si="331"/>
        <v>125.93109195938156</v>
      </c>
      <c r="S158">
        <f t="shared" ca="1" si="332"/>
        <v>122.23609358003623</v>
      </c>
      <c r="T158">
        <f t="shared" ca="1" si="333"/>
        <v>140.36819400735575</v>
      </c>
      <c r="U158">
        <f t="shared" ca="1" si="334"/>
        <v>91.519959433550554</v>
      </c>
      <c r="V158">
        <f t="shared" ca="1" si="335"/>
        <v>104.71388271748239</v>
      </c>
      <c r="W158">
        <f t="shared" ca="1" si="336"/>
        <v>99.461313783162382</v>
      </c>
      <c r="X158">
        <f t="shared" ca="1" si="337"/>
        <v>115.17090280968647</v>
      </c>
      <c r="Y158">
        <f t="shared" ca="1" si="338"/>
        <v>108.06681327986551</v>
      </c>
      <c r="Z158">
        <f t="shared" ca="1" si="339"/>
        <v>101.26463405913793</v>
      </c>
      <c r="AA158">
        <f t="shared" ca="1" si="340"/>
        <v>82.198542119839686</v>
      </c>
      <c r="AB158">
        <f t="shared" ca="1" si="341"/>
        <v>114.06854306195244</v>
      </c>
      <c r="AC158">
        <f t="shared" ca="1" si="342"/>
        <v>84.400992835098464</v>
      </c>
      <c r="AD158">
        <f t="shared" ca="1" si="343"/>
        <v>112.83771174457264</v>
      </c>
      <c r="AE158">
        <f t="shared" ca="1" si="344"/>
        <v>91.202513285295723</v>
      </c>
      <c r="AF158">
        <f t="shared" ca="1" si="345"/>
        <v>101.17240414712774</v>
      </c>
      <c r="AG158">
        <f t="shared" ca="1" si="346"/>
        <v>166.64358577411832</v>
      </c>
      <c r="AH158">
        <f t="shared" ca="1" si="347"/>
        <v>100.67104136666738</v>
      </c>
      <c r="AI158">
        <f t="shared" ca="1" si="348"/>
        <v>123.10863870760807</v>
      </c>
      <c r="AJ158">
        <f t="shared" ca="1" si="349"/>
        <v>115.71570056322332</v>
      </c>
      <c r="AK158">
        <f t="shared" ca="1" si="350"/>
        <v>72.467427070145789</v>
      </c>
      <c r="AL158">
        <f t="shared" ca="1" si="351"/>
        <v>100.03133889262806</v>
      </c>
      <c r="AM158">
        <f t="shared" ca="1" si="352"/>
        <v>94.45765354845949</v>
      </c>
      <c r="AN158">
        <f t="shared" ca="1" si="353"/>
        <v>75.60707251821529</v>
      </c>
      <c r="AO158">
        <f t="shared" ca="1" si="354"/>
        <v>118.84356235954122</v>
      </c>
      <c r="AP158">
        <f t="shared" ca="1" si="355"/>
        <v>91.827358056282037</v>
      </c>
      <c r="AQ158">
        <f t="shared" ca="1" si="356"/>
        <v>92.527155409860057</v>
      </c>
      <c r="AR158">
        <f t="shared" ca="1" si="357"/>
        <v>119.28492806761929</v>
      </c>
      <c r="AS158">
        <f t="shared" ca="1" si="358"/>
        <v>107.77059958907789</v>
      </c>
      <c r="AT158">
        <f t="shared" ca="1" si="359"/>
        <v>127.05211116067998</v>
      </c>
      <c r="AU158">
        <f t="shared" ca="1" si="360"/>
        <v>73.332868246731437</v>
      </c>
      <c r="AV158">
        <f t="shared" ca="1" si="361"/>
        <v>91.996913617932904</v>
      </c>
      <c r="AW158">
        <f t="shared" ca="1" si="362"/>
        <v>97.121522757927835</v>
      </c>
      <c r="AX158">
        <f t="shared" ca="1" si="363"/>
        <v>134.90019532348268</v>
      </c>
      <c r="AY158">
        <f t="shared" ca="1" si="364"/>
        <v>116.74467232185003</v>
      </c>
      <c r="AZ158">
        <f t="shared" ca="1" si="365"/>
        <v>112.39011572931499</v>
      </c>
      <c r="BA158">
        <f t="shared" ca="1" si="366"/>
        <v>98.387418552028009</v>
      </c>
      <c r="BB158">
        <f t="shared" ca="1" si="367"/>
        <v>113.90423005566564</v>
      </c>
      <c r="BC158">
        <f t="shared" ca="1" si="368"/>
        <v>98.926919425590796</v>
      </c>
      <c r="BD158">
        <f t="shared" ca="1" si="369"/>
        <v>111.41282898959213</v>
      </c>
      <c r="BE158">
        <f t="shared" ca="1" si="370"/>
        <v>127.83539513042916</v>
      </c>
      <c r="BF158">
        <f t="shared" ca="1" si="371"/>
        <v>103.04088797632727</v>
      </c>
      <c r="BG158">
        <f t="shared" ca="1" si="372"/>
        <v>93.01271565598212</v>
      </c>
      <c r="BH158">
        <f t="shared" ca="1" si="373"/>
        <v>96.935124808205032</v>
      </c>
      <c r="BI158">
        <f t="shared" ca="1" si="374"/>
        <v>86.323849592960613</v>
      </c>
      <c r="BJ158">
        <f t="shared" ca="1" si="375"/>
        <v>79.118013124920807</v>
      </c>
      <c r="BK158">
        <f t="shared" ca="1" si="376"/>
        <v>122.11852690679176</v>
      </c>
      <c r="BL158">
        <f t="shared" ca="1" si="377"/>
        <v>123.4015607571551</v>
      </c>
      <c r="BM158">
        <f t="shared" ca="1" si="378"/>
        <v>106.33581154169669</v>
      </c>
      <c r="BN158">
        <f t="shared" ca="1" si="379"/>
        <v>92.100040440072803</v>
      </c>
      <c r="BO158">
        <f t="shared" ca="1" si="380"/>
        <v>145.13120668408871</v>
      </c>
      <c r="BP158">
        <f t="shared" ca="1" si="381"/>
        <v>118.25497948154867</v>
      </c>
      <c r="BQ158">
        <f t="shared" ca="1" si="382"/>
        <v>125.58778159857792</v>
      </c>
      <c r="BR158">
        <f t="shared" ca="1" si="383"/>
        <v>111.60637628531016</v>
      </c>
      <c r="BS158">
        <f t="shared" ca="1" si="384"/>
        <v>78.818853590811813</v>
      </c>
      <c r="BT158">
        <f t="shared" ca="1" si="385"/>
        <v>102.16759548920227</v>
      </c>
      <c r="BU158">
        <f t="shared" ca="1" si="386"/>
        <v>92.610372568332082</v>
      </c>
      <c r="BV158">
        <f t="shared" ca="1" si="387"/>
        <v>104.8722782338269</v>
      </c>
      <c r="BW158">
        <f t="shared" ca="1" si="388"/>
        <v>104.89525958542846</v>
      </c>
      <c r="BX158">
        <f t="shared" ca="1" si="389"/>
        <v>86.693135598802328</v>
      </c>
      <c r="BY158">
        <f t="shared" ca="1" si="390"/>
        <v>100.51286087153906</v>
      </c>
      <c r="BZ158">
        <f t="shared" ca="1" si="391"/>
        <v>70.407881910142919</v>
      </c>
      <c r="CA158">
        <f t="shared" ca="1" si="392"/>
        <v>123.99167384425326</v>
      </c>
      <c r="CB158">
        <f t="shared" ca="1" si="393"/>
        <v>84.89595319874708</v>
      </c>
      <c r="CC158">
        <f t="shared" ca="1" si="394"/>
        <v>100.59055232966462</v>
      </c>
      <c r="CD158">
        <f t="shared" ca="1" si="395"/>
        <v>125.07376169298408</v>
      </c>
      <c r="CE158">
        <f t="shared" ca="1" si="396"/>
        <v>78.950394237696074</v>
      </c>
      <c r="CF158">
        <f t="shared" ca="1" si="397"/>
        <v>86.599764657986682</v>
      </c>
      <c r="CG158">
        <f t="shared" ca="1" si="398"/>
        <v>106.35105813613026</v>
      </c>
      <c r="CH158">
        <f t="shared" ca="1" si="399"/>
        <v>90.612067757701141</v>
      </c>
      <c r="CI158">
        <f t="shared" ca="1" si="400"/>
        <v>112.21577155490291</v>
      </c>
      <c r="CJ158">
        <f t="shared" ca="1" si="401"/>
        <v>87.860824570705461</v>
      </c>
      <c r="CK158">
        <f t="shared" ca="1" si="402"/>
        <v>107.34707686797871</v>
      </c>
      <c r="CL158">
        <f t="shared" ca="1" si="403"/>
        <v>71.894551233032274</v>
      </c>
      <c r="CM158">
        <f t="shared" ca="1" si="404"/>
        <v>103.09640429976943</v>
      </c>
      <c r="CN158">
        <f t="shared" ca="1" si="405"/>
        <v>123.73701879601113</v>
      </c>
      <c r="CO158">
        <f t="shared" ca="1" si="406"/>
        <v>116.97485986953937</v>
      </c>
      <c r="CP158">
        <f t="shared" ca="1" si="407"/>
        <v>86.665938858299285</v>
      </c>
      <c r="CQ158">
        <f t="shared" ca="1" si="408"/>
        <v>102.58072904146394</v>
      </c>
      <c r="CR158">
        <f t="shared" ca="1" si="409"/>
        <v>100.652211205014</v>
      </c>
      <c r="CS158">
        <f t="shared" ca="1" si="410"/>
        <v>85.044013938523733</v>
      </c>
      <c r="CT158">
        <f t="shared" ca="1" si="411"/>
        <v>84.223175248096183</v>
      </c>
      <c r="CU158">
        <f t="shared" ca="1" si="412"/>
        <v>137.15601748716776</v>
      </c>
      <c r="CV158">
        <f t="shared" ca="1" si="413"/>
        <v>98.271994433987729</v>
      </c>
      <c r="CW158">
        <f t="shared" ca="1" si="414"/>
        <v>103.30450895993754</v>
      </c>
      <c r="CX158">
        <f t="shared" ca="1" si="415"/>
        <v>100.18058668807103</v>
      </c>
      <c r="CY158">
        <f t="shared" ca="1" si="416"/>
        <v>90.94798355044577</v>
      </c>
      <c r="CZ158">
        <f t="shared" ca="1" si="417"/>
        <v>93.903911684752487</v>
      </c>
      <c r="DA158">
        <f t="shared" ca="1" si="418"/>
        <v>88.941557602211461</v>
      </c>
      <c r="DB158">
        <f t="shared" ca="1" si="419"/>
        <v>120.59074151585041</v>
      </c>
      <c r="DC158">
        <f t="shared" ca="1" si="420"/>
        <v>99.827386881772753</v>
      </c>
      <c r="DD158">
        <f t="shared" ca="1" si="421"/>
        <v>113.64104364643387</v>
      </c>
      <c r="DE158">
        <f t="shared" ca="1" si="422"/>
        <v>104.69795162268598</v>
      </c>
      <c r="DF158">
        <f t="shared" ca="1" si="423"/>
        <v>111.03127902946744</v>
      </c>
      <c r="DG158">
        <f t="shared" ca="1" si="424"/>
        <v>108.89728482844977</v>
      </c>
      <c r="DH158">
        <f t="shared" ca="1" si="425"/>
        <v>76.0734523858751</v>
      </c>
      <c r="DI158">
        <f t="shared" ca="1" si="426"/>
        <v>104.34447907043946</v>
      </c>
      <c r="DJ158">
        <f t="shared" ca="1" si="427"/>
        <v>107.12723942916122</v>
      </c>
      <c r="DK158">
        <f t="shared" ca="1" si="428"/>
        <v>105.20354919237035</v>
      </c>
      <c r="DL158">
        <f t="shared" ca="1" si="429"/>
        <v>110.6147251312529</v>
      </c>
      <c r="DM158">
        <f t="shared" ca="1" si="430"/>
        <v>112.30912690839219</v>
      </c>
      <c r="DN158">
        <f t="shared" ca="1" si="431"/>
        <v>62.662779157205556</v>
      </c>
      <c r="DO158">
        <f t="shared" ca="1" si="432"/>
        <v>127.16395395391164</v>
      </c>
      <c r="DP158">
        <f t="shared" ca="1" si="433"/>
        <v>103.35430012437715</v>
      </c>
      <c r="DQ158">
        <f t="shared" ca="1" si="434"/>
        <v>101.18119034438881</v>
      </c>
      <c r="DR158">
        <f t="shared" ca="1" si="435"/>
        <v>107.93632614170832</v>
      </c>
      <c r="DS158">
        <f t="shared" ca="1" si="436"/>
        <v>114.9227568345319</v>
      </c>
      <c r="DT158">
        <f t="shared" ca="1" si="437"/>
        <v>101.17202974190555</v>
      </c>
      <c r="DU158">
        <f t="shared" ca="1" si="438"/>
        <v>107.61386989466833</v>
      </c>
      <c r="DV158">
        <f t="shared" ca="1" si="439"/>
        <v>103.93468995528767</v>
      </c>
      <c r="DW158">
        <f t="shared" ca="1" si="440"/>
        <v>119.46087065779656</v>
      </c>
      <c r="DX158">
        <f t="shared" ca="1" si="441"/>
        <v>91.64306569361672</v>
      </c>
      <c r="DY158">
        <f t="shared" ca="1" si="442"/>
        <v>102.18535324918103</v>
      </c>
      <c r="DZ158">
        <f t="shared" ca="1" si="443"/>
        <v>98.884700969641315</v>
      </c>
      <c r="EA158">
        <f t="shared" ca="1" si="444"/>
        <v>102.7498493167935</v>
      </c>
      <c r="EB158">
        <f t="shared" ca="1" si="445"/>
        <v>83.033176205630838</v>
      </c>
      <c r="EC158">
        <f t="shared" ca="1" si="446"/>
        <v>93.199075379072525</v>
      </c>
      <c r="ED158">
        <f t="shared" ca="1" si="447"/>
        <v>104.07292627333771</v>
      </c>
      <c r="EE158">
        <f t="shared" ca="1" si="448"/>
        <v>96.041460764448317</v>
      </c>
      <c r="EF158">
        <f t="shared" ca="1" si="449"/>
        <v>100.39606209737714</v>
      </c>
      <c r="EG158">
        <f t="shared" ca="1" si="450"/>
        <v>105.42527330830195</v>
      </c>
      <c r="EH158">
        <f t="shared" ca="1" si="451"/>
        <v>96.199657043904665</v>
      </c>
      <c r="EI158">
        <f t="shared" ca="1" si="452"/>
        <v>87.484081953976755</v>
      </c>
      <c r="EJ158">
        <f t="shared" ca="1" si="453"/>
        <v>96.399357357829359</v>
      </c>
      <c r="EK158">
        <f t="shared" ca="1" si="454"/>
        <v>92.348686061729353</v>
      </c>
      <c r="EL158">
        <f t="shared" ca="1" si="455"/>
        <v>91.402977347359439</v>
      </c>
      <c r="EM158">
        <f t="shared" ca="1" si="456"/>
        <v>108.9668356488648</v>
      </c>
      <c r="EN158">
        <f t="shared" ca="1" si="457"/>
        <v>108.80081838569278</v>
      </c>
      <c r="EO158">
        <f t="shared" ca="1" si="458"/>
        <v>109.62481903889331</v>
      </c>
      <c r="EP158">
        <f t="shared" ca="1" si="459"/>
        <v>102.71741417453778</v>
      </c>
      <c r="EQ158">
        <f t="shared" ca="1" si="460"/>
        <v>95.729360351393652</v>
      </c>
      <c r="ER158">
        <f t="shared" ca="1" si="461"/>
        <v>111.68285571993889</v>
      </c>
      <c r="ES158">
        <f t="shared" ca="1" si="462"/>
        <v>98.491772793677143</v>
      </c>
      <c r="ET158">
        <f t="shared" ca="1" si="463"/>
        <v>94.617539917673881</v>
      </c>
      <c r="EU158">
        <f t="shared" ca="1" si="464"/>
        <v>90.128295471115052</v>
      </c>
      <c r="EV158">
        <f t="shared" ca="1" si="465"/>
        <v>116.42870419973778</v>
      </c>
      <c r="EW158">
        <f t="shared" ca="1" si="466"/>
        <v>83.339958930991429</v>
      </c>
      <c r="EX158">
        <f t="shared" ca="1" si="467"/>
        <v>78.833869515699988</v>
      </c>
      <c r="EY158">
        <f t="shared" ca="1" si="468"/>
        <v>108.8257678140816</v>
      </c>
      <c r="EZ158">
        <f t="shared" ca="1" si="469"/>
        <v>143.82703643029004</v>
      </c>
      <c r="FA158">
        <f t="shared" ca="1" si="470"/>
        <v>93.823760935274208</v>
      </c>
      <c r="FB158">
        <f t="shared" ca="1" si="471"/>
        <v>100.18339781854122</v>
      </c>
      <c r="FC158">
        <f t="shared" ca="1" si="472"/>
        <v>86.016251725230589</v>
      </c>
    </row>
    <row r="159" spans="4:159" x14ac:dyDescent="0.2">
      <c r="D159">
        <f t="shared" si="317"/>
        <v>0.62301587301587125</v>
      </c>
      <c r="E159">
        <f t="shared" ca="1" si="318"/>
        <v>105.88401410155193</v>
      </c>
      <c r="F159">
        <f t="shared" ca="1" si="319"/>
        <v>109.69051401079527</v>
      </c>
      <c r="G159">
        <f t="shared" ca="1" si="320"/>
        <v>125.82042988605805</v>
      </c>
      <c r="H159">
        <f t="shared" ca="1" si="321"/>
        <v>93.888534896925464</v>
      </c>
      <c r="I159">
        <f t="shared" ca="1" si="322"/>
        <v>102.23376300082344</v>
      </c>
      <c r="J159">
        <f t="shared" ca="1" si="323"/>
        <v>91.002424741099858</v>
      </c>
      <c r="K159">
        <f t="shared" ca="1" si="324"/>
        <v>110.93141838204738</v>
      </c>
      <c r="L159">
        <f t="shared" ca="1" si="325"/>
        <v>101.72344475145732</v>
      </c>
      <c r="M159">
        <f t="shared" ca="1" si="326"/>
        <v>122.78953310649685</v>
      </c>
      <c r="N159">
        <f t="shared" ca="1" si="327"/>
        <v>95.974740888549519</v>
      </c>
      <c r="O159">
        <f t="shared" ca="1" si="328"/>
        <v>84.073273927159534</v>
      </c>
      <c r="P159">
        <f t="shared" ca="1" si="329"/>
        <v>80.86115289231428</v>
      </c>
      <c r="Q159">
        <f t="shared" ca="1" si="330"/>
        <v>116.62016837138692</v>
      </c>
      <c r="R159">
        <f t="shared" ca="1" si="331"/>
        <v>124.71839206820074</v>
      </c>
      <c r="S159">
        <f t="shared" ca="1" si="332"/>
        <v>122.97369986214672</v>
      </c>
      <c r="T159">
        <f t="shared" ca="1" si="333"/>
        <v>142.80417970372602</v>
      </c>
      <c r="U159">
        <f t="shared" ca="1" si="334"/>
        <v>92.730237320535295</v>
      </c>
      <c r="V159">
        <f t="shared" ca="1" si="335"/>
        <v>104.54651698648806</v>
      </c>
      <c r="W159">
        <f t="shared" ca="1" si="336"/>
        <v>100.56353228066087</v>
      </c>
      <c r="X159">
        <f t="shared" ca="1" si="337"/>
        <v>111.55253805268049</v>
      </c>
      <c r="Y159">
        <f t="shared" ca="1" si="338"/>
        <v>107.93807001914034</v>
      </c>
      <c r="Z159">
        <f t="shared" ca="1" si="339"/>
        <v>102.74930918222024</v>
      </c>
      <c r="AA159">
        <f t="shared" ca="1" si="340"/>
        <v>80.795218478316897</v>
      </c>
      <c r="AB159">
        <f t="shared" ca="1" si="341"/>
        <v>116.38810454015938</v>
      </c>
      <c r="AC159">
        <f t="shared" ca="1" si="342"/>
        <v>83.76005613495802</v>
      </c>
      <c r="AD159">
        <f t="shared" ca="1" si="343"/>
        <v>113.07893096772824</v>
      </c>
      <c r="AE159">
        <f t="shared" ca="1" si="344"/>
        <v>90.931918455808727</v>
      </c>
      <c r="AF159">
        <f t="shared" ca="1" si="345"/>
        <v>101.47483980380524</v>
      </c>
      <c r="AG159">
        <f t="shared" ca="1" si="346"/>
        <v>165.8855018433527</v>
      </c>
      <c r="AH159">
        <f t="shared" ca="1" si="347"/>
        <v>100.49106736215579</v>
      </c>
      <c r="AI159">
        <f t="shared" ca="1" si="348"/>
        <v>123.44675402372465</v>
      </c>
      <c r="AJ159">
        <f t="shared" ca="1" si="349"/>
        <v>114.40326700136663</v>
      </c>
      <c r="AK159">
        <f t="shared" ca="1" si="350"/>
        <v>73.140534118508398</v>
      </c>
      <c r="AL159">
        <f t="shared" ca="1" si="351"/>
        <v>100.1738308461638</v>
      </c>
      <c r="AM159">
        <f t="shared" ca="1" si="352"/>
        <v>93.300540459083493</v>
      </c>
      <c r="AN159">
        <f t="shared" ca="1" si="353"/>
        <v>74.985831234189391</v>
      </c>
      <c r="AO159">
        <f t="shared" ca="1" si="354"/>
        <v>117.97170410870598</v>
      </c>
      <c r="AP159">
        <f t="shared" ca="1" si="355"/>
        <v>91.950052086262176</v>
      </c>
      <c r="AQ159">
        <f t="shared" ca="1" si="356"/>
        <v>90.95319615778152</v>
      </c>
      <c r="AR159">
        <f t="shared" ca="1" si="357"/>
        <v>122.17628660767441</v>
      </c>
      <c r="AS159">
        <f t="shared" ca="1" si="358"/>
        <v>107.90089072974901</v>
      </c>
      <c r="AT159">
        <f t="shared" ca="1" si="359"/>
        <v>126.72272821594726</v>
      </c>
      <c r="AU159">
        <f t="shared" ca="1" si="360"/>
        <v>73.529506317448579</v>
      </c>
      <c r="AV159">
        <f t="shared" ca="1" si="361"/>
        <v>94.390842532541839</v>
      </c>
      <c r="AW159">
        <f t="shared" ca="1" si="362"/>
        <v>96.033554513156616</v>
      </c>
      <c r="AX159">
        <f t="shared" ca="1" si="363"/>
        <v>131.93345563748684</v>
      </c>
      <c r="AY159">
        <f t="shared" ca="1" si="364"/>
        <v>117.08558529528796</v>
      </c>
      <c r="AZ159">
        <f t="shared" ca="1" si="365"/>
        <v>111.55257766935044</v>
      </c>
      <c r="BA159">
        <f t="shared" ca="1" si="366"/>
        <v>99.946573169127248</v>
      </c>
      <c r="BB159">
        <f t="shared" ca="1" si="367"/>
        <v>110.5366564524105</v>
      </c>
      <c r="BC159">
        <f t="shared" ca="1" si="368"/>
        <v>98.509337599582437</v>
      </c>
      <c r="BD159">
        <f t="shared" ca="1" si="369"/>
        <v>113.84969361768644</v>
      </c>
      <c r="BE159">
        <f t="shared" ca="1" si="370"/>
        <v>126.56737411965551</v>
      </c>
      <c r="BF159">
        <f t="shared" ca="1" si="371"/>
        <v>105.24316584579148</v>
      </c>
      <c r="BG159">
        <f t="shared" ca="1" si="372"/>
        <v>93.195710301796467</v>
      </c>
      <c r="BH159">
        <f t="shared" ca="1" si="373"/>
        <v>97.829702201359183</v>
      </c>
      <c r="BI159">
        <f t="shared" ca="1" si="374"/>
        <v>86.71189272239458</v>
      </c>
      <c r="BJ159">
        <f t="shared" ca="1" si="375"/>
        <v>79.230545170235075</v>
      </c>
      <c r="BK159">
        <f t="shared" ca="1" si="376"/>
        <v>125.89544073626101</v>
      </c>
      <c r="BL159">
        <f t="shared" ca="1" si="377"/>
        <v>121.99798746773941</v>
      </c>
      <c r="BM159">
        <f t="shared" ca="1" si="378"/>
        <v>106.99224616221615</v>
      </c>
      <c r="BN159">
        <f t="shared" ca="1" si="379"/>
        <v>91.754280461789207</v>
      </c>
      <c r="BO159">
        <f t="shared" ca="1" si="380"/>
        <v>147.59848631222894</v>
      </c>
      <c r="BP159">
        <f t="shared" ca="1" si="381"/>
        <v>120.67350721449738</v>
      </c>
      <c r="BQ159">
        <f t="shared" ca="1" si="382"/>
        <v>128.17025325447813</v>
      </c>
      <c r="BR159">
        <f t="shared" ca="1" si="383"/>
        <v>110.24466907158684</v>
      </c>
      <c r="BS159">
        <f t="shared" ca="1" si="384"/>
        <v>81.893501117390514</v>
      </c>
      <c r="BT159">
        <f t="shared" ca="1" si="385"/>
        <v>101.35229895332439</v>
      </c>
      <c r="BU159">
        <f t="shared" ca="1" si="386"/>
        <v>92.181797742400803</v>
      </c>
      <c r="BV159">
        <f t="shared" ca="1" si="387"/>
        <v>105.67204961997102</v>
      </c>
      <c r="BW159">
        <f t="shared" ca="1" si="388"/>
        <v>103.86362391564209</v>
      </c>
      <c r="BX159">
        <f t="shared" ca="1" si="389"/>
        <v>88.82708449151815</v>
      </c>
      <c r="BY159">
        <f t="shared" ca="1" si="390"/>
        <v>99.086519957082345</v>
      </c>
      <c r="BZ159">
        <f t="shared" ca="1" si="391"/>
        <v>68.914644932916715</v>
      </c>
      <c r="CA159">
        <f t="shared" ca="1" si="392"/>
        <v>124.46936206018695</v>
      </c>
      <c r="CB159">
        <f t="shared" ca="1" si="393"/>
        <v>84.660789055759821</v>
      </c>
      <c r="CC159">
        <f t="shared" ca="1" si="394"/>
        <v>98.999354797579997</v>
      </c>
      <c r="CD159">
        <f t="shared" ca="1" si="395"/>
        <v>126.62527365463514</v>
      </c>
      <c r="CE159">
        <f t="shared" ca="1" si="396"/>
        <v>79.563271557116423</v>
      </c>
      <c r="CF159">
        <f t="shared" ca="1" si="397"/>
        <v>84.318223466309234</v>
      </c>
      <c r="CG159">
        <f t="shared" ca="1" si="398"/>
        <v>107.60060218672091</v>
      </c>
      <c r="CH159">
        <f t="shared" ca="1" si="399"/>
        <v>90.126524520125827</v>
      </c>
      <c r="CI159">
        <f t="shared" ca="1" si="400"/>
        <v>112.10425866300568</v>
      </c>
      <c r="CJ159">
        <f t="shared" ca="1" si="401"/>
        <v>87.904765489751966</v>
      </c>
      <c r="CK159">
        <f t="shared" ca="1" si="402"/>
        <v>108.55595770227542</v>
      </c>
      <c r="CL159">
        <f t="shared" ca="1" si="403"/>
        <v>71.86800453039244</v>
      </c>
      <c r="CM159">
        <f t="shared" ca="1" si="404"/>
        <v>104.9787323154778</v>
      </c>
      <c r="CN159">
        <f t="shared" ca="1" si="405"/>
        <v>123.31742201340667</v>
      </c>
      <c r="CO159">
        <f t="shared" ca="1" si="406"/>
        <v>116.97258535140291</v>
      </c>
      <c r="CP159">
        <f t="shared" ca="1" si="407"/>
        <v>87.689046596265428</v>
      </c>
      <c r="CQ159">
        <f t="shared" ca="1" si="408"/>
        <v>102.71044910673005</v>
      </c>
      <c r="CR159">
        <f t="shared" ca="1" si="409"/>
        <v>100.74808552217515</v>
      </c>
      <c r="CS159">
        <f t="shared" ca="1" si="410"/>
        <v>84.124609170667</v>
      </c>
      <c r="CT159">
        <f t="shared" ca="1" si="411"/>
        <v>84.320359512507466</v>
      </c>
      <c r="CU159">
        <f t="shared" ca="1" si="412"/>
        <v>138.78112399747226</v>
      </c>
      <c r="CV159">
        <f t="shared" ca="1" si="413"/>
        <v>96.680155667995251</v>
      </c>
      <c r="CW159">
        <f t="shared" ca="1" si="414"/>
        <v>103.44419016143759</v>
      </c>
      <c r="CX159">
        <f t="shared" ca="1" si="415"/>
        <v>99.632608062610444</v>
      </c>
      <c r="CY159">
        <f t="shared" ca="1" si="416"/>
        <v>91.330709962140631</v>
      </c>
      <c r="CZ159">
        <f t="shared" ca="1" si="417"/>
        <v>94.47936938739916</v>
      </c>
      <c r="DA159">
        <f t="shared" ca="1" si="418"/>
        <v>86.524135197758937</v>
      </c>
      <c r="DB159">
        <f t="shared" ca="1" si="419"/>
        <v>119.83911484414661</v>
      </c>
      <c r="DC159">
        <f t="shared" ca="1" si="420"/>
        <v>100.60428258821112</v>
      </c>
      <c r="DD159">
        <f t="shared" ca="1" si="421"/>
        <v>112.73012609563692</v>
      </c>
      <c r="DE159">
        <f t="shared" ca="1" si="422"/>
        <v>106.63070272808648</v>
      </c>
      <c r="DF159">
        <f t="shared" ca="1" si="423"/>
        <v>109.1994968993846</v>
      </c>
      <c r="DG159">
        <f t="shared" ca="1" si="424"/>
        <v>110.62630032848624</v>
      </c>
      <c r="DH159">
        <f t="shared" ca="1" si="425"/>
        <v>76.943194912580097</v>
      </c>
      <c r="DI159">
        <f t="shared" ca="1" si="426"/>
        <v>105.10032485698036</v>
      </c>
      <c r="DJ159">
        <f t="shared" ca="1" si="427"/>
        <v>107.23780880482308</v>
      </c>
      <c r="DK159">
        <f t="shared" ca="1" si="428"/>
        <v>106.78312819492989</v>
      </c>
      <c r="DL159">
        <f t="shared" ca="1" si="429"/>
        <v>110.92955805871712</v>
      </c>
      <c r="DM159">
        <f t="shared" ca="1" si="430"/>
        <v>110.74548228514536</v>
      </c>
      <c r="DN159">
        <f t="shared" ca="1" si="431"/>
        <v>62.375806813507424</v>
      </c>
      <c r="DO159">
        <f t="shared" ca="1" si="432"/>
        <v>128.46683891062301</v>
      </c>
      <c r="DP159">
        <f t="shared" ca="1" si="433"/>
        <v>102.06512290871568</v>
      </c>
      <c r="DQ159">
        <f t="shared" ca="1" si="434"/>
        <v>100.76296030060003</v>
      </c>
      <c r="DR159">
        <f t="shared" ca="1" si="435"/>
        <v>109.74681500501438</v>
      </c>
      <c r="DS159">
        <f t="shared" ca="1" si="436"/>
        <v>113.76513297257745</v>
      </c>
      <c r="DT159">
        <f t="shared" ca="1" si="437"/>
        <v>102.5045113493058</v>
      </c>
      <c r="DU159">
        <f t="shared" ca="1" si="438"/>
        <v>106.22511277051052</v>
      </c>
      <c r="DV159">
        <f t="shared" ca="1" si="439"/>
        <v>102.48405801432547</v>
      </c>
      <c r="DW159">
        <f t="shared" ca="1" si="440"/>
        <v>121.74575971843969</v>
      </c>
      <c r="DX159">
        <f t="shared" ca="1" si="441"/>
        <v>91.7408186571367</v>
      </c>
      <c r="DY159">
        <f t="shared" ca="1" si="442"/>
        <v>101.19850695134967</v>
      </c>
      <c r="DZ159">
        <f t="shared" ca="1" si="443"/>
        <v>100.65162873055337</v>
      </c>
      <c r="EA159">
        <f t="shared" ca="1" si="444"/>
        <v>103.28020592490317</v>
      </c>
      <c r="EB159">
        <f t="shared" ca="1" si="445"/>
        <v>83.496860440920372</v>
      </c>
      <c r="EC159">
        <f t="shared" ca="1" si="446"/>
        <v>92.470490036132617</v>
      </c>
      <c r="ED159">
        <f t="shared" ca="1" si="447"/>
        <v>102.72567724541719</v>
      </c>
      <c r="EE159">
        <f t="shared" ca="1" si="448"/>
        <v>95.779549321361472</v>
      </c>
      <c r="EF159">
        <f t="shared" ca="1" si="449"/>
        <v>99.684324630748421</v>
      </c>
      <c r="EG159">
        <f t="shared" ca="1" si="450"/>
        <v>106.76522494701942</v>
      </c>
      <c r="EH159">
        <f t="shared" ca="1" si="451"/>
        <v>96.589908966543732</v>
      </c>
      <c r="EI159">
        <f t="shared" ca="1" si="452"/>
        <v>86.961552467001795</v>
      </c>
      <c r="EJ159">
        <f t="shared" ca="1" si="453"/>
        <v>98.009523130344149</v>
      </c>
      <c r="EK159">
        <f t="shared" ca="1" si="454"/>
        <v>92.660778238831384</v>
      </c>
      <c r="EL159">
        <f t="shared" ca="1" si="455"/>
        <v>90.410978421797267</v>
      </c>
      <c r="EM159">
        <f t="shared" ca="1" si="456"/>
        <v>109.95981557345279</v>
      </c>
      <c r="EN159">
        <f t="shared" ca="1" si="457"/>
        <v>110.27958698211229</v>
      </c>
      <c r="EO159">
        <f t="shared" ca="1" si="458"/>
        <v>112.66385817799221</v>
      </c>
      <c r="EP159">
        <f t="shared" ca="1" si="459"/>
        <v>100.60806764663104</v>
      </c>
      <c r="EQ159">
        <f t="shared" ca="1" si="460"/>
        <v>94.773818796075432</v>
      </c>
      <c r="ER159">
        <f t="shared" ca="1" si="461"/>
        <v>111.22640147412748</v>
      </c>
      <c r="ES159">
        <f t="shared" ca="1" si="462"/>
        <v>97.275083955094885</v>
      </c>
      <c r="ET159">
        <f t="shared" ca="1" si="463"/>
        <v>94.997897751987765</v>
      </c>
      <c r="EU159">
        <f t="shared" ca="1" si="464"/>
        <v>90.765948500179064</v>
      </c>
      <c r="EV159">
        <f t="shared" ca="1" si="465"/>
        <v>115.78169825857955</v>
      </c>
      <c r="EW159">
        <f t="shared" ca="1" si="466"/>
        <v>83.469099203322699</v>
      </c>
      <c r="EX159">
        <f t="shared" ca="1" si="467"/>
        <v>80.09567316089246</v>
      </c>
      <c r="EY159">
        <f t="shared" ca="1" si="468"/>
        <v>108.38001337605954</v>
      </c>
      <c r="EZ159">
        <f t="shared" ca="1" si="469"/>
        <v>140.82635922819819</v>
      </c>
      <c r="FA159">
        <f t="shared" ca="1" si="470"/>
        <v>95.36617463136885</v>
      </c>
      <c r="FB159">
        <f t="shared" ca="1" si="471"/>
        <v>100.79731461548565</v>
      </c>
      <c r="FC159">
        <f t="shared" ca="1" si="472"/>
        <v>84.924720987268387</v>
      </c>
    </row>
    <row r="160" spans="4:159" x14ac:dyDescent="0.2">
      <c r="D160">
        <f t="shared" si="317"/>
        <v>0.6269841269841252</v>
      </c>
      <c r="E160">
        <f t="shared" ca="1" si="318"/>
        <v>107.33410828778696</v>
      </c>
      <c r="F160">
        <f t="shared" ca="1" si="319"/>
        <v>109.49368331396124</v>
      </c>
      <c r="G160">
        <f t="shared" ca="1" si="320"/>
        <v>126.52154374832702</v>
      </c>
      <c r="H160">
        <f t="shared" ca="1" si="321"/>
        <v>94.677351639506995</v>
      </c>
      <c r="I160">
        <f t="shared" ca="1" si="322"/>
        <v>99.69750267574932</v>
      </c>
      <c r="J160">
        <f t="shared" ca="1" si="323"/>
        <v>92.158577082176095</v>
      </c>
      <c r="K160">
        <f t="shared" ca="1" si="324"/>
        <v>109.46957596478497</v>
      </c>
      <c r="L160">
        <f t="shared" ca="1" si="325"/>
        <v>101.06221915623939</v>
      </c>
      <c r="M160">
        <f t="shared" ca="1" si="326"/>
        <v>120.51429735605507</v>
      </c>
      <c r="N160">
        <f t="shared" ca="1" si="327"/>
        <v>95.778426081543941</v>
      </c>
      <c r="O160">
        <f t="shared" ca="1" si="328"/>
        <v>83.974516115701007</v>
      </c>
      <c r="P160">
        <f t="shared" ca="1" si="329"/>
        <v>82.662601944390786</v>
      </c>
      <c r="Q160">
        <f t="shared" ca="1" si="330"/>
        <v>115.16357978955274</v>
      </c>
      <c r="R160">
        <f t="shared" ca="1" si="331"/>
        <v>126.58441733087204</v>
      </c>
      <c r="S160">
        <f t="shared" ca="1" si="332"/>
        <v>124.28637002327642</v>
      </c>
      <c r="T160">
        <f t="shared" ca="1" si="333"/>
        <v>141.01190581514371</v>
      </c>
      <c r="U160">
        <f t="shared" ca="1" si="334"/>
        <v>93.460604150578646</v>
      </c>
      <c r="V160">
        <f t="shared" ca="1" si="335"/>
        <v>105.08577001782999</v>
      </c>
      <c r="W160">
        <f t="shared" ca="1" si="336"/>
        <v>102.48403412948947</v>
      </c>
      <c r="X160">
        <f t="shared" ca="1" si="337"/>
        <v>112.92428946038245</v>
      </c>
      <c r="Y160">
        <f t="shared" ca="1" si="338"/>
        <v>107.68402436251051</v>
      </c>
      <c r="Z160">
        <f t="shared" ca="1" si="339"/>
        <v>102.13476481884301</v>
      </c>
      <c r="AA160">
        <f t="shared" ca="1" si="340"/>
        <v>80.762836223864653</v>
      </c>
      <c r="AB160">
        <f t="shared" ca="1" si="341"/>
        <v>116.09761574838544</v>
      </c>
      <c r="AC160">
        <f t="shared" ca="1" si="342"/>
        <v>82.189449234245487</v>
      </c>
      <c r="AD160">
        <f t="shared" ca="1" si="343"/>
        <v>113.42019620687856</v>
      </c>
      <c r="AE160">
        <f t="shared" ca="1" si="344"/>
        <v>93.366492143066807</v>
      </c>
      <c r="AF160">
        <f t="shared" ca="1" si="345"/>
        <v>101.38904954178305</v>
      </c>
      <c r="AG160">
        <f t="shared" ca="1" si="346"/>
        <v>169.32202289246075</v>
      </c>
      <c r="AH160">
        <f t="shared" ca="1" si="347"/>
        <v>102.11156871228044</v>
      </c>
      <c r="AI160">
        <f t="shared" ca="1" si="348"/>
        <v>123.47944481593855</v>
      </c>
      <c r="AJ160">
        <f t="shared" ca="1" si="349"/>
        <v>112.50302563894822</v>
      </c>
      <c r="AK160">
        <f t="shared" ca="1" si="350"/>
        <v>72.422718783846349</v>
      </c>
      <c r="AL160">
        <f t="shared" ca="1" si="351"/>
        <v>98.62138047274361</v>
      </c>
      <c r="AM160">
        <f t="shared" ca="1" si="352"/>
        <v>93.969692564874819</v>
      </c>
      <c r="AN160">
        <f t="shared" ca="1" si="353"/>
        <v>74.247985331413247</v>
      </c>
      <c r="AO160">
        <f t="shared" ca="1" si="354"/>
        <v>116.19144263040971</v>
      </c>
      <c r="AP160">
        <f t="shared" ca="1" si="355"/>
        <v>93.905585294577918</v>
      </c>
      <c r="AQ160">
        <f t="shared" ca="1" si="356"/>
        <v>91.33555056736239</v>
      </c>
      <c r="AR160">
        <f t="shared" ca="1" si="357"/>
        <v>120.36266365063545</v>
      </c>
      <c r="AS160">
        <f t="shared" ca="1" si="358"/>
        <v>107.49600049739932</v>
      </c>
      <c r="AT160">
        <f t="shared" ca="1" si="359"/>
        <v>127.20967194300026</v>
      </c>
      <c r="AU160">
        <f t="shared" ca="1" si="360"/>
        <v>72.493445666892768</v>
      </c>
      <c r="AV160">
        <f t="shared" ca="1" si="361"/>
        <v>95.259978630523918</v>
      </c>
      <c r="AW160">
        <f t="shared" ca="1" si="362"/>
        <v>97.423765290691861</v>
      </c>
      <c r="AX160">
        <f t="shared" ca="1" si="363"/>
        <v>131.24965276458545</v>
      </c>
      <c r="AY160">
        <f t="shared" ca="1" si="364"/>
        <v>116.13007429332531</v>
      </c>
      <c r="AZ160">
        <f t="shared" ca="1" si="365"/>
        <v>112.24531286555657</v>
      </c>
      <c r="BA160">
        <f t="shared" ca="1" si="366"/>
        <v>101.12939491830295</v>
      </c>
      <c r="BB160">
        <f t="shared" ca="1" si="367"/>
        <v>111.34515059154782</v>
      </c>
      <c r="BC160">
        <f t="shared" ca="1" si="368"/>
        <v>96.934326849088237</v>
      </c>
      <c r="BD160">
        <f t="shared" ca="1" si="369"/>
        <v>117.38690224622381</v>
      </c>
      <c r="BE160">
        <f t="shared" ca="1" si="370"/>
        <v>125.88738004833857</v>
      </c>
      <c r="BF160">
        <f t="shared" ca="1" si="371"/>
        <v>104.41219403474499</v>
      </c>
      <c r="BG160">
        <f t="shared" ca="1" si="372"/>
        <v>92.786888688434956</v>
      </c>
      <c r="BH160">
        <f t="shared" ca="1" si="373"/>
        <v>97.5790463884628</v>
      </c>
      <c r="BI160">
        <f t="shared" ca="1" si="374"/>
        <v>85.968018056030715</v>
      </c>
      <c r="BJ160">
        <f t="shared" ca="1" si="375"/>
        <v>81.24791022731506</v>
      </c>
      <c r="BK160">
        <f t="shared" ca="1" si="376"/>
        <v>128.66357379083445</v>
      </c>
      <c r="BL160">
        <f t="shared" ca="1" si="377"/>
        <v>119.30822996984469</v>
      </c>
      <c r="BM160">
        <f t="shared" ca="1" si="378"/>
        <v>105.60620050048891</v>
      </c>
      <c r="BN160">
        <f t="shared" ca="1" si="379"/>
        <v>91.752417713486324</v>
      </c>
      <c r="BO160">
        <f t="shared" ca="1" si="380"/>
        <v>147.12799170382522</v>
      </c>
      <c r="BP160">
        <f t="shared" ca="1" si="381"/>
        <v>119.80824578148646</v>
      </c>
      <c r="BQ160">
        <f t="shared" ca="1" si="382"/>
        <v>129.88062661100238</v>
      </c>
      <c r="BR160">
        <f t="shared" ca="1" si="383"/>
        <v>112.61432187722187</v>
      </c>
      <c r="BS160">
        <f t="shared" ca="1" si="384"/>
        <v>80.156367639870396</v>
      </c>
      <c r="BT160">
        <f t="shared" ca="1" si="385"/>
        <v>102.1916047183572</v>
      </c>
      <c r="BU160">
        <f t="shared" ca="1" si="386"/>
        <v>92.851948229819911</v>
      </c>
      <c r="BV160">
        <f t="shared" ca="1" si="387"/>
        <v>104.32219712647617</v>
      </c>
      <c r="BW160">
        <f t="shared" ca="1" si="388"/>
        <v>103.15744876487375</v>
      </c>
      <c r="BX160">
        <f t="shared" ca="1" si="389"/>
        <v>90.523450760374047</v>
      </c>
      <c r="BY160">
        <f t="shared" ca="1" si="390"/>
        <v>99.409456683830669</v>
      </c>
      <c r="BZ160">
        <f t="shared" ca="1" si="391"/>
        <v>70.187304737021734</v>
      </c>
      <c r="CA160">
        <f t="shared" ca="1" si="392"/>
        <v>124.63168711086378</v>
      </c>
      <c r="CB160">
        <f t="shared" ca="1" si="393"/>
        <v>84.369296092214029</v>
      </c>
      <c r="CC160">
        <f t="shared" ca="1" si="394"/>
        <v>99.240310623058392</v>
      </c>
      <c r="CD160">
        <f t="shared" ca="1" si="395"/>
        <v>125.74371230142047</v>
      </c>
      <c r="CE160">
        <f t="shared" ca="1" si="396"/>
        <v>79.409821302415523</v>
      </c>
      <c r="CF160">
        <f t="shared" ca="1" si="397"/>
        <v>84.445559462212842</v>
      </c>
      <c r="CG160">
        <f t="shared" ca="1" si="398"/>
        <v>109.4111924832967</v>
      </c>
      <c r="CH160">
        <f t="shared" ca="1" si="399"/>
        <v>91.18198371876359</v>
      </c>
      <c r="CI160">
        <f t="shared" ca="1" si="400"/>
        <v>114.29503861387575</v>
      </c>
      <c r="CJ160">
        <f t="shared" ca="1" si="401"/>
        <v>87.178229945399536</v>
      </c>
      <c r="CK160">
        <f t="shared" ca="1" si="402"/>
        <v>110.40215187964478</v>
      </c>
      <c r="CL160">
        <f t="shared" ca="1" si="403"/>
        <v>71.741539011925454</v>
      </c>
      <c r="CM160">
        <f t="shared" ca="1" si="404"/>
        <v>105.67269101014944</v>
      </c>
      <c r="CN160">
        <f t="shared" ca="1" si="405"/>
        <v>123.53337286871557</v>
      </c>
      <c r="CO160">
        <f t="shared" ca="1" si="406"/>
        <v>116.69601257180733</v>
      </c>
      <c r="CP160">
        <f t="shared" ca="1" si="407"/>
        <v>86.383326690349989</v>
      </c>
      <c r="CQ160">
        <f t="shared" ca="1" si="408"/>
        <v>101.75721598986756</v>
      </c>
      <c r="CR160">
        <f t="shared" ca="1" si="409"/>
        <v>102.86751906772037</v>
      </c>
      <c r="CS160">
        <f t="shared" ca="1" si="410"/>
        <v>83.637440475700487</v>
      </c>
      <c r="CT160">
        <f t="shared" ca="1" si="411"/>
        <v>83.987498445370392</v>
      </c>
      <c r="CU160">
        <f t="shared" ca="1" si="412"/>
        <v>139.18864229518331</v>
      </c>
      <c r="CV160">
        <f t="shared" ca="1" si="413"/>
        <v>97.432740885613697</v>
      </c>
      <c r="CW160">
        <f t="shared" ca="1" si="414"/>
        <v>103.51109417657949</v>
      </c>
      <c r="CX160">
        <f t="shared" ca="1" si="415"/>
        <v>102.19602891194985</v>
      </c>
      <c r="CY160">
        <f t="shared" ca="1" si="416"/>
        <v>93.316627863863658</v>
      </c>
      <c r="CZ160">
        <f t="shared" ca="1" si="417"/>
        <v>94.722679173234212</v>
      </c>
      <c r="DA160">
        <f t="shared" ca="1" si="418"/>
        <v>86.395515526434977</v>
      </c>
      <c r="DB160">
        <f t="shared" ca="1" si="419"/>
        <v>120.90875397018723</v>
      </c>
      <c r="DC160">
        <f t="shared" ca="1" si="420"/>
        <v>101.64337828716891</v>
      </c>
      <c r="DD160">
        <f t="shared" ca="1" si="421"/>
        <v>114.95977705328097</v>
      </c>
      <c r="DE160">
        <f t="shared" ca="1" si="422"/>
        <v>107.19024996591861</v>
      </c>
      <c r="DF160">
        <f t="shared" ca="1" si="423"/>
        <v>108.91985823700004</v>
      </c>
      <c r="DG160">
        <f t="shared" ca="1" si="424"/>
        <v>107.82606025121268</v>
      </c>
      <c r="DH160">
        <f t="shared" ca="1" si="425"/>
        <v>77.844263117466923</v>
      </c>
      <c r="DI160">
        <f t="shared" ca="1" si="426"/>
        <v>103.42722788100727</v>
      </c>
      <c r="DJ160">
        <f t="shared" ca="1" si="427"/>
        <v>105.75910347550806</v>
      </c>
      <c r="DK160">
        <f t="shared" ca="1" si="428"/>
        <v>108.63918875066653</v>
      </c>
      <c r="DL160">
        <f t="shared" ca="1" si="429"/>
        <v>112.11347373687043</v>
      </c>
      <c r="DM160">
        <f t="shared" ca="1" si="430"/>
        <v>111.23992424639732</v>
      </c>
      <c r="DN160">
        <f t="shared" ca="1" si="431"/>
        <v>62.836318540851643</v>
      </c>
      <c r="DO160">
        <f t="shared" ca="1" si="432"/>
        <v>129.99613336053025</v>
      </c>
      <c r="DP160">
        <f t="shared" ca="1" si="433"/>
        <v>100.61770230448555</v>
      </c>
      <c r="DQ160">
        <f t="shared" ca="1" si="434"/>
        <v>100.1118572127499</v>
      </c>
      <c r="DR160">
        <f t="shared" ca="1" si="435"/>
        <v>109.46036881095993</v>
      </c>
      <c r="DS160">
        <f t="shared" ca="1" si="436"/>
        <v>110.69058154889268</v>
      </c>
      <c r="DT160">
        <f t="shared" ca="1" si="437"/>
        <v>103.71650107180004</v>
      </c>
      <c r="DU160">
        <f t="shared" ca="1" si="438"/>
        <v>106.45682549252932</v>
      </c>
      <c r="DV160">
        <f t="shared" ca="1" si="439"/>
        <v>101.85590814623488</v>
      </c>
      <c r="DW160">
        <f t="shared" ca="1" si="440"/>
        <v>123.15549538078864</v>
      </c>
      <c r="DX160">
        <f t="shared" ca="1" si="441"/>
        <v>92.896764541072656</v>
      </c>
      <c r="DY160">
        <f t="shared" ca="1" si="442"/>
        <v>101.08391979391857</v>
      </c>
      <c r="DZ160">
        <f t="shared" ca="1" si="443"/>
        <v>102.6344981537528</v>
      </c>
      <c r="EA160">
        <f t="shared" ca="1" si="444"/>
        <v>101.89248849723714</v>
      </c>
      <c r="EB160">
        <f t="shared" ca="1" si="445"/>
        <v>83.593748755387693</v>
      </c>
      <c r="EC160">
        <f t="shared" ca="1" si="446"/>
        <v>94.565249164330368</v>
      </c>
      <c r="ED160">
        <f t="shared" ca="1" si="447"/>
        <v>102.14274842952888</v>
      </c>
      <c r="EE160">
        <f t="shared" ca="1" si="448"/>
        <v>95.217661163018974</v>
      </c>
      <c r="EF160">
        <f t="shared" ca="1" si="449"/>
        <v>99.340885578474769</v>
      </c>
      <c r="EG160">
        <f t="shared" ca="1" si="450"/>
        <v>106.70750893578069</v>
      </c>
      <c r="EH160">
        <f t="shared" ca="1" si="451"/>
        <v>96.308220277117186</v>
      </c>
      <c r="EI160">
        <f t="shared" ca="1" si="452"/>
        <v>88.817020455195831</v>
      </c>
      <c r="EJ160">
        <f t="shared" ca="1" si="453"/>
        <v>98.434351672438453</v>
      </c>
      <c r="EK160">
        <f t="shared" ca="1" si="454"/>
        <v>93.919500832634768</v>
      </c>
      <c r="EL160">
        <f t="shared" ca="1" si="455"/>
        <v>90.270315291641523</v>
      </c>
      <c r="EM160">
        <f t="shared" ca="1" si="456"/>
        <v>109.69243036184933</v>
      </c>
      <c r="EN160">
        <f t="shared" ca="1" si="457"/>
        <v>110.01100681291244</v>
      </c>
      <c r="EO160">
        <f t="shared" ca="1" si="458"/>
        <v>113.33054974752216</v>
      </c>
      <c r="EP160">
        <f t="shared" ca="1" si="459"/>
        <v>101.04168902385034</v>
      </c>
      <c r="EQ160">
        <f t="shared" ca="1" si="460"/>
        <v>94.634010199070389</v>
      </c>
      <c r="ER160">
        <f t="shared" ca="1" si="461"/>
        <v>110.6197084151564</v>
      </c>
      <c r="ES160">
        <f t="shared" ca="1" si="462"/>
        <v>97.53701270454745</v>
      </c>
      <c r="ET160">
        <f t="shared" ca="1" si="463"/>
        <v>96.23696725922575</v>
      </c>
      <c r="EU160">
        <f t="shared" ca="1" si="464"/>
        <v>88.362047098784387</v>
      </c>
      <c r="EV160">
        <f t="shared" ca="1" si="465"/>
        <v>114.40963801603957</v>
      </c>
      <c r="EW160">
        <f t="shared" ca="1" si="466"/>
        <v>84.012222759942205</v>
      </c>
      <c r="EX160">
        <f t="shared" ca="1" si="467"/>
        <v>80.160288536472194</v>
      </c>
      <c r="EY160">
        <f t="shared" ca="1" si="468"/>
        <v>109.36230307656145</v>
      </c>
      <c r="EZ160">
        <f t="shared" ca="1" si="469"/>
        <v>139.69548217595494</v>
      </c>
      <c r="FA160">
        <f t="shared" ca="1" si="470"/>
        <v>96.388912008218568</v>
      </c>
      <c r="FB160">
        <f t="shared" ca="1" si="471"/>
        <v>102.8865592630042</v>
      </c>
      <c r="FC160">
        <f t="shared" ca="1" si="472"/>
        <v>84.518923315905369</v>
      </c>
    </row>
    <row r="161" spans="4:159" x14ac:dyDescent="0.2">
      <c r="D161">
        <f t="shared" si="317"/>
        <v>0.63095238095237915</v>
      </c>
      <c r="E161">
        <f t="shared" ca="1" si="318"/>
        <v>104.70427520958179</v>
      </c>
      <c r="F161">
        <f t="shared" ca="1" si="319"/>
        <v>109.77965031002893</v>
      </c>
      <c r="G161">
        <f t="shared" ca="1" si="320"/>
        <v>126.18266484885181</v>
      </c>
      <c r="H161">
        <f t="shared" ca="1" si="321"/>
        <v>93.367538038335141</v>
      </c>
      <c r="I161">
        <f t="shared" ca="1" si="322"/>
        <v>100.15453259710513</v>
      </c>
      <c r="J161">
        <f t="shared" ca="1" si="323"/>
        <v>91.794249076087425</v>
      </c>
      <c r="K161">
        <f t="shared" ca="1" si="324"/>
        <v>110.15512807978762</v>
      </c>
      <c r="L161">
        <f t="shared" ca="1" si="325"/>
        <v>101.93204289660655</v>
      </c>
      <c r="M161">
        <f t="shared" ca="1" si="326"/>
        <v>119.7204815185771</v>
      </c>
      <c r="N161">
        <f t="shared" ca="1" si="327"/>
        <v>96.077691381357113</v>
      </c>
      <c r="O161">
        <f t="shared" ca="1" si="328"/>
        <v>82.75728636462226</v>
      </c>
      <c r="P161">
        <f t="shared" ca="1" si="329"/>
        <v>84.29327095624447</v>
      </c>
      <c r="Q161">
        <f t="shared" ca="1" si="330"/>
        <v>115.93491513203715</v>
      </c>
      <c r="R161">
        <f t="shared" ca="1" si="331"/>
        <v>129.77550960565083</v>
      </c>
      <c r="S161">
        <f t="shared" ca="1" si="332"/>
        <v>124.28349159126037</v>
      </c>
      <c r="T161">
        <f t="shared" ca="1" si="333"/>
        <v>140.71358265658242</v>
      </c>
      <c r="U161">
        <f t="shared" ca="1" si="334"/>
        <v>90.661360510820401</v>
      </c>
      <c r="V161">
        <f t="shared" ca="1" si="335"/>
        <v>106.91228604238123</v>
      </c>
      <c r="W161">
        <f t="shared" ca="1" si="336"/>
        <v>101.58340802258543</v>
      </c>
      <c r="X161">
        <f t="shared" ca="1" si="337"/>
        <v>111.36022971586149</v>
      </c>
      <c r="Y161">
        <f t="shared" ca="1" si="338"/>
        <v>106.08324343804237</v>
      </c>
      <c r="Z161">
        <f t="shared" ca="1" si="339"/>
        <v>102.80233921961617</v>
      </c>
      <c r="AA161">
        <f t="shared" ca="1" si="340"/>
        <v>80.040922912103966</v>
      </c>
      <c r="AB161">
        <f t="shared" ca="1" si="341"/>
        <v>115.77367314685706</v>
      </c>
      <c r="AC161">
        <f t="shared" ca="1" si="342"/>
        <v>82.981554821689116</v>
      </c>
      <c r="AD161">
        <f t="shared" ca="1" si="343"/>
        <v>112.17048010808676</v>
      </c>
      <c r="AE161">
        <f t="shared" ca="1" si="344"/>
        <v>94.004073853774358</v>
      </c>
      <c r="AF161">
        <f t="shared" ca="1" si="345"/>
        <v>99.424228902320948</v>
      </c>
      <c r="AG161">
        <f t="shared" ca="1" si="346"/>
        <v>168.62779404812466</v>
      </c>
      <c r="AH161">
        <f t="shared" ca="1" si="347"/>
        <v>100.41278198116885</v>
      </c>
      <c r="AI161">
        <f t="shared" ca="1" si="348"/>
        <v>120.15580787456695</v>
      </c>
      <c r="AJ161">
        <f t="shared" ca="1" si="349"/>
        <v>110.27437646103117</v>
      </c>
      <c r="AK161">
        <f t="shared" ca="1" si="350"/>
        <v>73.835841012269341</v>
      </c>
      <c r="AL161">
        <f t="shared" ca="1" si="351"/>
        <v>95.211953734608755</v>
      </c>
      <c r="AM161">
        <f t="shared" ca="1" si="352"/>
        <v>92.754914291135591</v>
      </c>
      <c r="AN161">
        <f t="shared" ca="1" si="353"/>
        <v>74.670634110675309</v>
      </c>
      <c r="AO161">
        <f t="shared" ca="1" si="354"/>
        <v>117.22640040532734</v>
      </c>
      <c r="AP161">
        <f t="shared" ca="1" si="355"/>
        <v>92.010867313763256</v>
      </c>
      <c r="AQ161">
        <f t="shared" ca="1" si="356"/>
        <v>90.097303417973848</v>
      </c>
      <c r="AR161">
        <f t="shared" ca="1" si="357"/>
        <v>121.54241638171045</v>
      </c>
      <c r="AS161">
        <f t="shared" ca="1" si="358"/>
        <v>107.56450053793671</v>
      </c>
      <c r="AT161">
        <f t="shared" ca="1" si="359"/>
        <v>127.84650380515049</v>
      </c>
      <c r="AU161">
        <f t="shared" ca="1" si="360"/>
        <v>72.776736376375183</v>
      </c>
      <c r="AV161">
        <f t="shared" ca="1" si="361"/>
        <v>96.29538909780176</v>
      </c>
      <c r="AW161">
        <f t="shared" ca="1" si="362"/>
        <v>97.569093054834795</v>
      </c>
      <c r="AX161">
        <f t="shared" ca="1" si="363"/>
        <v>132.59483733446518</v>
      </c>
      <c r="AY161">
        <f t="shared" ca="1" si="364"/>
        <v>115.22743618838199</v>
      </c>
      <c r="AZ161">
        <f t="shared" ca="1" si="365"/>
        <v>109.34721787790237</v>
      </c>
      <c r="BA161">
        <f t="shared" ca="1" si="366"/>
        <v>102.13000274428391</v>
      </c>
      <c r="BB161">
        <f t="shared" ca="1" si="367"/>
        <v>109.86275333845033</v>
      </c>
      <c r="BC161">
        <f t="shared" ca="1" si="368"/>
        <v>97.108506325802566</v>
      </c>
      <c r="BD161">
        <f t="shared" ca="1" si="369"/>
        <v>115.21701985440734</v>
      </c>
      <c r="BE161">
        <f t="shared" ca="1" si="370"/>
        <v>128.06998702898358</v>
      </c>
      <c r="BF161">
        <f t="shared" ca="1" si="371"/>
        <v>108.57411622600661</v>
      </c>
      <c r="BG161">
        <f t="shared" ca="1" si="372"/>
        <v>93.74029589947456</v>
      </c>
      <c r="BH161">
        <f t="shared" ca="1" si="373"/>
        <v>98.197085877819916</v>
      </c>
      <c r="BI161">
        <f t="shared" ca="1" si="374"/>
        <v>85.672274148251873</v>
      </c>
      <c r="BJ161">
        <f t="shared" ca="1" si="375"/>
        <v>82.036073895538451</v>
      </c>
      <c r="BK161">
        <f t="shared" ca="1" si="376"/>
        <v>129.75854612298627</v>
      </c>
      <c r="BL161">
        <f t="shared" ca="1" si="377"/>
        <v>118.94362250937374</v>
      </c>
      <c r="BM161">
        <f t="shared" ca="1" si="378"/>
        <v>105.62378575876535</v>
      </c>
      <c r="BN161">
        <f t="shared" ca="1" si="379"/>
        <v>91.59577321429137</v>
      </c>
      <c r="BO161">
        <f t="shared" ca="1" si="380"/>
        <v>147.80062459278159</v>
      </c>
      <c r="BP161">
        <f t="shared" ca="1" si="381"/>
        <v>119.82272968129257</v>
      </c>
      <c r="BQ161">
        <f t="shared" ca="1" si="382"/>
        <v>126.98063582742327</v>
      </c>
      <c r="BR161">
        <f t="shared" ca="1" si="383"/>
        <v>110.36094999620286</v>
      </c>
      <c r="BS161">
        <f t="shared" ca="1" si="384"/>
        <v>79.331461239761794</v>
      </c>
      <c r="BT161">
        <f t="shared" ca="1" si="385"/>
        <v>102.85752365168854</v>
      </c>
      <c r="BU161">
        <f t="shared" ca="1" si="386"/>
        <v>94.347588068412037</v>
      </c>
      <c r="BV161">
        <f t="shared" ca="1" si="387"/>
        <v>103.51158171784901</v>
      </c>
      <c r="BW161">
        <f t="shared" ca="1" si="388"/>
        <v>104.8095311751086</v>
      </c>
      <c r="BX161">
        <f t="shared" ca="1" si="389"/>
        <v>92.110001153359761</v>
      </c>
      <c r="BY161">
        <f t="shared" ca="1" si="390"/>
        <v>98.329898706840609</v>
      </c>
      <c r="BZ161">
        <f t="shared" ca="1" si="391"/>
        <v>70.228076257536998</v>
      </c>
      <c r="CA161">
        <f t="shared" ca="1" si="392"/>
        <v>125.37273339730835</v>
      </c>
      <c r="CB161">
        <f t="shared" ca="1" si="393"/>
        <v>84.685192137825467</v>
      </c>
      <c r="CC161">
        <f t="shared" ca="1" si="394"/>
        <v>99.160678331501188</v>
      </c>
      <c r="CD161">
        <f t="shared" ca="1" si="395"/>
        <v>124.94434608936071</v>
      </c>
      <c r="CE161">
        <f t="shared" ca="1" si="396"/>
        <v>77.916381687756584</v>
      </c>
      <c r="CF161">
        <f t="shared" ca="1" si="397"/>
        <v>83.939757282983862</v>
      </c>
      <c r="CG161">
        <f t="shared" ca="1" si="398"/>
        <v>109.57237030915407</v>
      </c>
      <c r="CH161">
        <f t="shared" ca="1" si="399"/>
        <v>91.877067363902512</v>
      </c>
      <c r="CI161">
        <f t="shared" ca="1" si="400"/>
        <v>112.99631594761334</v>
      </c>
      <c r="CJ161">
        <f t="shared" ca="1" si="401"/>
        <v>84.924249767379322</v>
      </c>
      <c r="CK161">
        <f t="shared" ca="1" si="402"/>
        <v>111.60995794382299</v>
      </c>
      <c r="CL161">
        <f t="shared" ca="1" si="403"/>
        <v>71.19975397667281</v>
      </c>
      <c r="CM161">
        <f t="shared" ca="1" si="404"/>
        <v>105.60077401072587</v>
      </c>
      <c r="CN161">
        <f t="shared" ca="1" si="405"/>
        <v>123.8532163252347</v>
      </c>
      <c r="CO161">
        <f t="shared" ca="1" si="406"/>
        <v>115.81224345448798</v>
      </c>
      <c r="CP161">
        <f t="shared" ca="1" si="407"/>
        <v>86.501718336493681</v>
      </c>
      <c r="CQ161">
        <f t="shared" ca="1" si="408"/>
        <v>100.60992981394025</v>
      </c>
      <c r="CR161">
        <f t="shared" ca="1" si="409"/>
        <v>101.25294695396062</v>
      </c>
      <c r="CS161">
        <f t="shared" ca="1" si="410"/>
        <v>84.969687425119062</v>
      </c>
      <c r="CT161">
        <f t="shared" ca="1" si="411"/>
        <v>85.359048514794893</v>
      </c>
      <c r="CU161">
        <f t="shared" ca="1" si="412"/>
        <v>141.84032217677506</v>
      </c>
      <c r="CV161">
        <f t="shared" ca="1" si="413"/>
        <v>95.604020625186507</v>
      </c>
      <c r="CW161">
        <f t="shared" ca="1" si="414"/>
        <v>103.04719179053639</v>
      </c>
      <c r="CX161">
        <f t="shared" ca="1" si="415"/>
        <v>102.70917640389591</v>
      </c>
      <c r="CY161">
        <f t="shared" ca="1" si="416"/>
        <v>93.770978146705602</v>
      </c>
      <c r="CZ161">
        <f t="shared" ca="1" si="417"/>
        <v>95.53693014645917</v>
      </c>
      <c r="DA161">
        <f t="shared" ca="1" si="418"/>
        <v>87.558136782421784</v>
      </c>
      <c r="DB161">
        <f t="shared" ca="1" si="419"/>
        <v>122.44868543844966</v>
      </c>
      <c r="DC161">
        <f t="shared" ca="1" si="420"/>
        <v>99.968363585939144</v>
      </c>
      <c r="DD161">
        <f t="shared" ca="1" si="421"/>
        <v>115.08455649391639</v>
      </c>
      <c r="DE161">
        <f t="shared" ca="1" si="422"/>
        <v>104.42626955138269</v>
      </c>
      <c r="DF161">
        <f t="shared" ca="1" si="423"/>
        <v>109.36927446842431</v>
      </c>
      <c r="DG161">
        <f t="shared" ca="1" si="424"/>
        <v>110.8764241659556</v>
      </c>
      <c r="DH161">
        <f t="shared" ca="1" si="425"/>
        <v>79.142130933997194</v>
      </c>
      <c r="DI161">
        <f t="shared" ca="1" si="426"/>
        <v>104.0661667235554</v>
      </c>
      <c r="DJ161">
        <f t="shared" ca="1" si="427"/>
        <v>108.14317339057297</v>
      </c>
      <c r="DK161">
        <f t="shared" ca="1" si="428"/>
        <v>105.24728431011198</v>
      </c>
      <c r="DL161">
        <f t="shared" ca="1" si="429"/>
        <v>112.03856905889062</v>
      </c>
      <c r="DM161">
        <f t="shared" ca="1" si="430"/>
        <v>110.00936960149144</v>
      </c>
      <c r="DN161">
        <f t="shared" ca="1" si="431"/>
        <v>63.159633832325056</v>
      </c>
      <c r="DO161">
        <f t="shared" ca="1" si="432"/>
        <v>128.22799621095973</v>
      </c>
      <c r="DP161">
        <f t="shared" ca="1" si="433"/>
        <v>100.70630329218628</v>
      </c>
      <c r="DQ161">
        <f t="shared" ca="1" si="434"/>
        <v>98.706237333834252</v>
      </c>
      <c r="DR161">
        <f t="shared" ca="1" si="435"/>
        <v>109.31912759384285</v>
      </c>
      <c r="DS161">
        <f t="shared" ca="1" si="436"/>
        <v>111.30200083419416</v>
      </c>
      <c r="DT161">
        <f t="shared" ca="1" si="437"/>
        <v>105.41216780698203</v>
      </c>
      <c r="DU161">
        <f t="shared" ca="1" si="438"/>
        <v>105.70983413139301</v>
      </c>
      <c r="DV161">
        <f t="shared" ca="1" si="439"/>
        <v>101.72897554609702</v>
      </c>
      <c r="DW161">
        <f t="shared" ca="1" si="440"/>
        <v>124.22717901582915</v>
      </c>
      <c r="DX161">
        <f t="shared" ca="1" si="441"/>
        <v>92.958569518870519</v>
      </c>
      <c r="DY161">
        <f t="shared" ca="1" si="442"/>
        <v>102.03529463923692</v>
      </c>
      <c r="DZ161">
        <f t="shared" ca="1" si="443"/>
        <v>104.48873936564459</v>
      </c>
      <c r="EA161">
        <f t="shared" ca="1" si="444"/>
        <v>101.56854201075579</v>
      </c>
      <c r="EB161">
        <f t="shared" ca="1" si="445"/>
        <v>84.637665646429767</v>
      </c>
      <c r="EC161">
        <f t="shared" ca="1" si="446"/>
        <v>93.295779234530698</v>
      </c>
      <c r="ED161">
        <f t="shared" ca="1" si="447"/>
        <v>101.47891727235091</v>
      </c>
      <c r="EE161">
        <f t="shared" ca="1" si="448"/>
        <v>96.282301235872708</v>
      </c>
      <c r="EF161">
        <f t="shared" ca="1" si="449"/>
        <v>98.860869147331343</v>
      </c>
      <c r="EG161">
        <f t="shared" ca="1" si="450"/>
        <v>106.17881108356099</v>
      </c>
      <c r="EH161">
        <f t="shared" ca="1" si="451"/>
        <v>95.265356686299242</v>
      </c>
      <c r="EI161">
        <f t="shared" ca="1" si="452"/>
        <v>88.217422640679132</v>
      </c>
      <c r="EJ161">
        <f t="shared" ca="1" si="453"/>
        <v>97.915832154410239</v>
      </c>
      <c r="EK161">
        <f t="shared" ca="1" si="454"/>
        <v>91.298540984907063</v>
      </c>
      <c r="EL161">
        <f t="shared" ca="1" si="455"/>
        <v>90.296006586760612</v>
      </c>
      <c r="EM161">
        <f t="shared" ca="1" si="456"/>
        <v>109.37652197017087</v>
      </c>
      <c r="EN161">
        <f t="shared" ca="1" si="457"/>
        <v>109.70779735927226</v>
      </c>
      <c r="EO161">
        <f t="shared" ca="1" si="458"/>
        <v>114.54910588884533</v>
      </c>
      <c r="EP161">
        <f t="shared" ca="1" si="459"/>
        <v>102.8142864855534</v>
      </c>
      <c r="EQ161">
        <f t="shared" ca="1" si="460"/>
        <v>93.080042047156155</v>
      </c>
      <c r="ER161">
        <f t="shared" ca="1" si="461"/>
        <v>109.72820284438217</v>
      </c>
      <c r="ES161">
        <f t="shared" ca="1" si="462"/>
        <v>97.840313281395794</v>
      </c>
      <c r="ET161">
        <f t="shared" ca="1" si="463"/>
        <v>94.613428413068462</v>
      </c>
      <c r="EU161">
        <f t="shared" ca="1" si="464"/>
        <v>87.32933440394379</v>
      </c>
      <c r="EV161">
        <f t="shared" ca="1" si="465"/>
        <v>118.66551433178532</v>
      </c>
      <c r="EW161">
        <f t="shared" ca="1" si="466"/>
        <v>83.722607552092612</v>
      </c>
      <c r="EX161">
        <f t="shared" ca="1" si="467"/>
        <v>80.499471911763976</v>
      </c>
      <c r="EY161">
        <f t="shared" ca="1" si="468"/>
        <v>108.0784458531128</v>
      </c>
      <c r="EZ161">
        <f t="shared" ca="1" si="469"/>
        <v>141.07987503351714</v>
      </c>
      <c r="FA161">
        <f t="shared" ca="1" si="470"/>
        <v>97.894080976721767</v>
      </c>
      <c r="FB161">
        <f t="shared" ca="1" si="471"/>
        <v>106.26644041980944</v>
      </c>
      <c r="FC161">
        <f t="shared" ca="1" si="472"/>
        <v>85.481629238301835</v>
      </c>
    </row>
    <row r="162" spans="4:159" x14ac:dyDescent="0.2">
      <c r="D162">
        <f t="shared" si="317"/>
        <v>0.63492063492063311</v>
      </c>
      <c r="E162">
        <f t="shared" ca="1" si="318"/>
        <v>101.20381436161075</v>
      </c>
      <c r="F162">
        <f t="shared" ca="1" si="319"/>
        <v>111.23789408252846</v>
      </c>
      <c r="G162">
        <f t="shared" ca="1" si="320"/>
        <v>128.72296691733047</v>
      </c>
      <c r="H162">
        <f t="shared" ca="1" si="321"/>
        <v>93.26413568081901</v>
      </c>
      <c r="I162">
        <f t="shared" ca="1" si="322"/>
        <v>99.426807196800766</v>
      </c>
      <c r="J162">
        <f t="shared" ca="1" si="323"/>
        <v>91.144869501623532</v>
      </c>
      <c r="K162">
        <f t="shared" ca="1" si="324"/>
        <v>111.45534344456526</v>
      </c>
      <c r="L162">
        <f t="shared" ca="1" si="325"/>
        <v>100.56186967145338</v>
      </c>
      <c r="M162">
        <f t="shared" ca="1" si="326"/>
        <v>117.79486588843805</v>
      </c>
      <c r="N162">
        <f t="shared" ca="1" si="327"/>
        <v>94.975401109250086</v>
      </c>
      <c r="O162">
        <f t="shared" ca="1" si="328"/>
        <v>83.059525237921704</v>
      </c>
      <c r="P162">
        <f t="shared" ca="1" si="329"/>
        <v>83.741510709260467</v>
      </c>
      <c r="Q162">
        <f t="shared" ca="1" si="330"/>
        <v>117.4859843063129</v>
      </c>
      <c r="R162">
        <f t="shared" ca="1" si="331"/>
        <v>129.54994851971242</v>
      </c>
      <c r="S162">
        <f t="shared" ca="1" si="332"/>
        <v>122.64351739349691</v>
      </c>
      <c r="T162">
        <f t="shared" ca="1" si="333"/>
        <v>140.16657277028048</v>
      </c>
      <c r="U162">
        <f t="shared" ca="1" si="334"/>
        <v>90.913601734971806</v>
      </c>
      <c r="V162">
        <f t="shared" ca="1" si="335"/>
        <v>105.76876088937784</v>
      </c>
      <c r="W162">
        <f t="shared" ca="1" si="336"/>
        <v>100.08970326327548</v>
      </c>
      <c r="X162">
        <f t="shared" ca="1" si="337"/>
        <v>113.29517453147247</v>
      </c>
      <c r="Y162">
        <f t="shared" ca="1" si="338"/>
        <v>106.84046974256101</v>
      </c>
      <c r="Z162">
        <f t="shared" ca="1" si="339"/>
        <v>103.22341172629048</v>
      </c>
      <c r="AA162">
        <f t="shared" ca="1" si="340"/>
        <v>78.836040454765708</v>
      </c>
      <c r="AB162">
        <f t="shared" ca="1" si="341"/>
        <v>114.90859056428677</v>
      </c>
      <c r="AC162">
        <f t="shared" ca="1" si="342"/>
        <v>82.76316540395409</v>
      </c>
      <c r="AD162">
        <f t="shared" ca="1" si="343"/>
        <v>112.46820352543433</v>
      </c>
      <c r="AE162">
        <f t="shared" ca="1" si="344"/>
        <v>93.393982669704954</v>
      </c>
      <c r="AF162">
        <f t="shared" ca="1" si="345"/>
        <v>100.09427115972389</v>
      </c>
      <c r="AG162">
        <f t="shared" ca="1" si="346"/>
        <v>170.55131387956678</v>
      </c>
      <c r="AH162">
        <f t="shared" ca="1" si="347"/>
        <v>99.385226214527179</v>
      </c>
      <c r="AI162">
        <f t="shared" ca="1" si="348"/>
        <v>119.95288075580655</v>
      </c>
      <c r="AJ162">
        <f t="shared" ca="1" si="349"/>
        <v>108.47129834070196</v>
      </c>
      <c r="AK162">
        <f t="shared" ca="1" si="350"/>
        <v>72.807424980026965</v>
      </c>
      <c r="AL162">
        <f t="shared" ca="1" si="351"/>
        <v>98.319655700855208</v>
      </c>
      <c r="AM162">
        <f t="shared" ca="1" si="352"/>
        <v>93.091822095973939</v>
      </c>
      <c r="AN162">
        <f t="shared" ca="1" si="353"/>
        <v>75.847157599109195</v>
      </c>
      <c r="AO162">
        <f t="shared" ca="1" si="354"/>
        <v>116.04559578345724</v>
      </c>
      <c r="AP162">
        <f t="shared" ca="1" si="355"/>
        <v>92.435700770244168</v>
      </c>
      <c r="AQ162">
        <f t="shared" ca="1" si="356"/>
        <v>89.264353444550864</v>
      </c>
      <c r="AR162">
        <f t="shared" ca="1" si="357"/>
        <v>120.23994588365613</v>
      </c>
      <c r="AS162">
        <f t="shared" ca="1" si="358"/>
        <v>106.84805484730283</v>
      </c>
      <c r="AT162">
        <f t="shared" ca="1" si="359"/>
        <v>129.08907047822322</v>
      </c>
      <c r="AU162">
        <f t="shared" ca="1" si="360"/>
        <v>72.860771107432868</v>
      </c>
      <c r="AV162">
        <f t="shared" ca="1" si="361"/>
        <v>97.561927833891659</v>
      </c>
      <c r="AW162">
        <f t="shared" ca="1" si="362"/>
        <v>96.354671167031839</v>
      </c>
      <c r="AX162">
        <f t="shared" ca="1" si="363"/>
        <v>132.12925729412416</v>
      </c>
      <c r="AY162">
        <f t="shared" ca="1" si="364"/>
        <v>115.33345785343464</v>
      </c>
      <c r="AZ162">
        <f t="shared" ca="1" si="365"/>
        <v>109.40213357124458</v>
      </c>
      <c r="BA162">
        <f t="shared" ca="1" si="366"/>
        <v>102.9914475135292</v>
      </c>
      <c r="BB162">
        <f t="shared" ca="1" si="367"/>
        <v>108.88559188390585</v>
      </c>
      <c r="BC162">
        <f t="shared" ca="1" si="368"/>
        <v>96.875453074129126</v>
      </c>
      <c r="BD162">
        <f t="shared" ca="1" si="369"/>
        <v>115.09209237801889</v>
      </c>
      <c r="BE162">
        <f t="shared" ca="1" si="370"/>
        <v>128.57889128806067</v>
      </c>
      <c r="BF162">
        <f t="shared" ca="1" si="371"/>
        <v>107.44363551215076</v>
      </c>
      <c r="BG162">
        <f t="shared" ca="1" si="372"/>
        <v>93.334549267550543</v>
      </c>
      <c r="BH162">
        <f t="shared" ca="1" si="373"/>
        <v>98.84276063153618</v>
      </c>
      <c r="BI162">
        <f t="shared" ca="1" si="374"/>
        <v>82.820205135613321</v>
      </c>
      <c r="BJ162">
        <f t="shared" ca="1" si="375"/>
        <v>81.679256360964374</v>
      </c>
      <c r="BK162">
        <f t="shared" ca="1" si="376"/>
        <v>128.31018395915623</v>
      </c>
      <c r="BL162">
        <f t="shared" ca="1" si="377"/>
        <v>117.34824468358755</v>
      </c>
      <c r="BM162">
        <f t="shared" ca="1" si="378"/>
        <v>106.13071647967786</v>
      </c>
      <c r="BN162">
        <f t="shared" ca="1" si="379"/>
        <v>90.596200761171005</v>
      </c>
      <c r="BO162">
        <f t="shared" ca="1" si="380"/>
        <v>149.76518247396146</v>
      </c>
      <c r="BP162">
        <f t="shared" ca="1" si="381"/>
        <v>118.65847010905165</v>
      </c>
      <c r="BQ162">
        <f t="shared" ca="1" si="382"/>
        <v>130.73673336349125</v>
      </c>
      <c r="BR162">
        <f t="shared" ca="1" si="383"/>
        <v>110.55612576001836</v>
      </c>
      <c r="BS162">
        <f t="shared" ca="1" si="384"/>
        <v>77.280975027538645</v>
      </c>
      <c r="BT162">
        <f t="shared" ca="1" si="385"/>
        <v>101.57570291776739</v>
      </c>
      <c r="BU162">
        <f t="shared" ca="1" si="386"/>
        <v>94.108536986351325</v>
      </c>
      <c r="BV162">
        <f t="shared" ca="1" si="387"/>
        <v>102.49244923938869</v>
      </c>
      <c r="BW162">
        <f t="shared" ca="1" si="388"/>
        <v>105.61149922465388</v>
      </c>
      <c r="BX162">
        <f t="shared" ca="1" si="389"/>
        <v>91.590420538869054</v>
      </c>
      <c r="BY162">
        <f t="shared" ca="1" si="390"/>
        <v>97.329470101440364</v>
      </c>
      <c r="BZ162">
        <f t="shared" ca="1" si="391"/>
        <v>71.387627578548518</v>
      </c>
      <c r="CA162">
        <f t="shared" ca="1" si="392"/>
        <v>125.14398468942214</v>
      </c>
      <c r="CB162">
        <f t="shared" ca="1" si="393"/>
        <v>85.234239956918358</v>
      </c>
      <c r="CC162">
        <f t="shared" ca="1" si="394"/>
        <v>99.261539464688468</v>
      </c>
      <c r="CD162">
        <f t="shared" ca="1" si="395"/>
        <v>122.42664549509307</v>
      </c>
      <c r="CE162">
        <f t="shared" ca="1" si="396"/>
        <v>78.335025944304874</v>
      </c>
      <c r="CF162">
        <f t="shared" ca="1" si="397"/>
        <v>83.123794537054025</v>
      </c>
      <c r="CG162">
        <f t="shared" ca="1" si="398"/>
        <v>111.41236836727731</v>
      </c>
      <c r="CH162">
        <f t="shared" ca="1" si="399"/>
        <v>93.345257861714202</v>
      </c>
      <c r="CI162">
        <f t="shared" ca="1" si="400"/>
        <v>112.30300834910889</v>
      </c>
      <c r="CJ162">
        <f t="shared" ca="1" si="401"/>
        <v>84.864363454023774</v>
      </c>
      <c r="CK162">
        <f t="shared" ca="1" si="402"/>
        <v>113.65878945359803</v>
      </c>
      <c r="CL162">
        <f t="shared" ca="1" si="403"/>
        <v>70.364366603817984</v>
      </c>
      <c r="CM162">
        <f t="shared" ca="1" si="404"/>
        <v>105.1054273105684</v>
      </c>
      <c r="CN162">
        <f t="shared" ca="1" si="405"/>
        <v>123.5706587635823</v>
      </c>
      <c r="CO162">
        <f t="shared" ca="1" si="406"/>
        <v>115.67158299540404</v>
      </c>
      <c r="CP162">
        <f t="shared" ca="1" si="407"/>
        <v>87.62252398381726</v>
      </c>
      <c r="CQ162">
        <f t="shared" ca="1" si="408"/>
        <v>101.24435160989243</v>
      </c>
      <c r="CR162">
        <f t="shared" ca="1" si="409"/>
        <v>100.86971789467923</v>
      </c>
      <c r="CS162">
        <f t="shared" ca="1" si="410"/>
        <v>82.350984908692766</v>
      </c>
      <c r="CT162">
        <f t="shared" ca="1" si="411"/>
        <v>86.535090143660838</v>
      </c>
      <c r="CU162">
        <f t="shared" ca="1" si="412"/>
        <v>140.78971611954708</v>
      </c>
      <c r="CV162">
        <f t="shared" ca="1" si="413"/>
        <v>96.12914200077887</v>
      </c>
      <c r="CW162">
        <f t="shared" ca="1" si="414"/>
        <v>103.96588316697117</v>
      </c>
      <c r="CX162">
        <f t="shared" ca="1" si="415"/>
        <v>104.4709313572687</v>
      </c>
      <c r="CY162">
        <f t="shared" ca="1" si="416"/>
        <v>94.099947930702768</v>
      </c>
      <c r="CZ162">
        <f t="shared" ca="1" si="417"/>
        <v>96.047796896517482</v>
      </c>
      <c r="DA162">
        <f t="shared" ca="1" si="418"/>
        <v>87.563033234215922</v>
      </c>
      <c r="DB162">
        <f t="shared" ca="1" si="419"/>
        <v>120.41624305846209</v>
      </c>
      <c r="DC162">
        <f t="shared" ca="1" si="420"/>
        <v>99.391118249977026</v>
      </c>
      <c r="DD162">
        <f t="shared" ca="1" si="421"/>
        <v>114.53678954913136</v>
      </c>
      <c r="DE162">
        <f t="shared" ca="1" si="422"/>
        <v>104.27761300526409</v>
      </c>
      <c r="DF162">
        <f t="shared" ca="1" si="423"/>
        <v>111.6849704870001</v>
      </c>
      <c r="DG162">
        <f t="shared" ca="1" si="424"/>
        <v>111.42516558327218</v>
      </c>
      <c r="DH162">
        <f t="shared" ca="1" si="425"/>
        <v>78.693002253393345</v>
      </c>
      <c r="DI162">
        <f t="shared" ca="1" si="426"/>
        <v>103.33304651660482</v>
      </c>
      <c r="DJ162">
        <f t="shared" ca="1" si="427"/>
        <v>108.21126415696962</v>
      </c>
      <c r="DK162">
        <f t="shared" ca="1" si="428"/>
        <v>105.25141311295246</v>
      </c>
      <c r="DL162">
        <f t="shared" ca="1" si="429"/>
        <v>111.01930989718582</v>
      </c>
      <c r="DM162">
        <f t="shared" ca="1" si="430"/>
        <v>111.35697182883997</v>
      </c>
      <c r="DN162">
        <f t="shared" ca="1" si="431"/>
        <v>64.271911520754273</v>
      </c>
      <c r="DO162">
        <f t="shared" ca="1" si="432"/>
        <v>125.73243158390396</v>
      </c>
      <c r="DP162">
        <f t="shared" ca="1" si="433"/>
        <v>101.20568789299153</v>
      </c>
      <c r="DQ162">
        <f t="shared" ca="1" si="434"/>
        <v>99.976903026338377</v>
      </c>
      <c r="DR162">
        <f t="shared" ca="1" si="435"/>
        <v>110.27184395034315</v>
      </c>
      <c r="DS162">
        <f t="shared" ca="1" si="436"/>
        <v>109.92337113944339</v>
      </c>
      <c r="DT162">
        <f t="shared" ca="1" si="437"/>
        <v>104.695933864843</v>
      </c>
      <c r="DU162">
        <f t="shared" ca="1" si="438"/>
        <v>106.38988407386987</v>
      </c>
      <c r="DV162">
        <f t="shared" ca="1" si="439"/>
        <v>101.65685687337997</v>
      </c>
      <c r="DW162">
        <f t="shared" ca="1" si="440"/>
        <v>125.40196840684288</v>
      </c>
      <c r="DX162">
        <f t="shared" ca="1" si="441"/>
        <v>93.355415611889981</v>
      </c>
      <c r="DY162">
        <f t="shared" ca="1" si="442"/>
        <v>101.64379076830942</v>
      </c>
      <c r="DZ162">
        <f t="shared" ca="1" si="443"/>
        <v>105.35950909844539</v>
      </c>
      <c r="EA162">
        <f t="shared" ca="1" si="444"/>
        <v>102.16611664273481</v>
      </c>
      <c r="EB162">
        <f t="shared" ca="1" si="445"/>
        <v>84.665177280174902</v>
      </c>
      <c r="EC162">
        <f t="shared" ca="1" si="446"/>
        <v>94.075933268715019</v>
      </c>
      <c r="ED162">
        <f t="shared" ca="1" si="447"/>
        <v>100.08310506353538</v>
      </c>
      <c r="EE162">
        <f t="shared" ca="1" si="448"/>
        <v>95.490969878419875</v>
      </c>
      <c r="EF162">
        <f t="shared" ca="1" si="449"/>
        <v>98.230266375089812</v>
      </c>
      <c r="EG162">
        <f t="shared" ca="1" si="450"/>
        <v>106.81019080724056</v>
      </c>
      <c r="EH162">
        <f t="shared" ca="1" si="451"/>
        <v>94.586921582025454</v>
      </c>
      <c r="EI162">
        <f t="shared" ca="1" si="452"/>
        <v>88.944675289527908</v>
      </c>
      <c r="EJ162">
        <f t="shared" ca="1" si="453"/>
        <v>96.896860963116737</v>
      </c>
      <c r="EK162">
        <f t="shared" ca="1" si="454"/>
        <v>89.819590423060305</v>
      </c>
      <c r="EL162">
        <f t="shared" ca="1" si="455"/>
        <v>91.912300738702299</v>
      </c>
      <c r="EM162">
        <f t="shared" ca="1" si="456"/>
        <v>109.78103041990744</v>
      </c>
      <c r="EN162">
        <f t="shared" ca="1" si="457"/>
        <v>108.01443534639668</v>
      </c>
      <c r="EO162">
        <f t="shared" ca="1" si="458"/>
        <v>114.59076794148704</v>
      </c>
      <c r="EP162">
        <f t="shared" ca="1" si="459"/>
        <v>102.5937459753266</v>
      </c>
      <c r="EQ162">
        <f t="shared" ca="1" si="460"/>
        <v>93.445930512756135</v>
      </c>
      <c r="ER162">
        <f t="shared" ca="1" si="461"/>
        <v>109.79572221849465</v>
      </c>
      <c r="ES162">
        <f t="shared" ca="1" si="462"/>
        <v>97.712437815022909</v>
      </c>
      <c r="ET162">
        <f t="shared" ca="1" si="463"/>
        <v>91.929199113895862</v>
      </c>
      <c r="EU162">
        <f t="shared" ca="1" si="464"/>
        <v>87.439971991107896</v>
      </c>
      <c r="EV162">
        <f t="shared" ca="1" si="465"/>
        <v>119.42307352477339</v>
      </c>
      <c r="EW162">
        <f t="shared" ca="1" si="466"/>
        <v>82.776117291662061</v>
      </c>
      <c r="EX162">
        <f t="shared" ca="1" si="467"/>
        <v>80.843263962644798</v>
      </c>
      <c r="EY162">
        <f t="shared" ca="1" si="468"/>
        <v>108.34937704686078</v>
      </c>
      <c r="EZ162">
        <f t="shared" ca="1" si="469"/>
        <v>140.94648404187532</v>
      </c>
      <c r="FA162">
        <f t="shared" ca="1" si="470"/>
        <v>97.614189965771374</v>
      </c>
      <c r="FB162">
        <f t="shared" ca="1" si="471"/>
        <v>106.93012878148021</v>
      </c>
      <c r="FC162">
        <f t="shared" ca="1" si="472"/>
        <v>85.705408043587028</v>
      </c>
    </row>
    <row r="163" spans="4:159" x14ac:dyDescent="0.2">
      <c r="D163">
        <f t="shared" si="317"/>
        <v>0.63888888888888706</v>
      </c>
      <c r="E163">
        <f t="shared" ca="1" si="318"/>
        <v>101.40571490238497</v>
      </c>
      <c r="F163">
        <f t="shared" ca="1" si="319"/>
        <v>111.28136917199286</v>
      </c>
      <c r="G163">
        <f t="shared" ca="1" si="320"/>
        <v>130.62333962085725</v>
      </c>
      <c r="H163">
        <f t="shared" ca="1" si="321"/>
        <v>93.435832314144307</v>
      </c>
      <c r="I163">
        <f t="shared" ca="1" si="322"/>
        <v>98.316010212152619</v>
      </c>
      <c r="J163">
        <f t="shared" ca="1" si="323"/>
        <v>91.16528715761433</v>
      </c>
      <c r="K163">
        <f t="shared" ca="1" si="324"/>
        <v>113.57336888248533</v>
      </c>
      <c r="L163">
        <f t="shared" ca="1" si="325"/>
        <v>98.964437134513773</v>
      </c>
      <c r="M163">
        <f t="shared" ca="1" si="326"/>
        <v>117.45869814838915</v>
      </c>
      <c r="N163">
        <f t="shared" ca="1" si="327"/>
        <v>95.004514139682584</v>
      </c>
      <c r="O163">
        <f t="shared" ca="1" si="328"/>
        <v>82.989961114418733</v>
      </c>
      <c r="P163">
        <f t="shared" ca="1" si="329"/>
        <v>82.910649027000645</v>
      </c>
      <c r="Q163">
        <f t="shared" ca="1" si="330"/>
        <v>116.81953661648407</v>
      </c>
      <c r="R163">
        <f t="shared" ca="1" si="331"/>
        <v>128.33760205118756</v>
      </c>
      <c r="S163">
        <f t="shared" ca="1" si="332"/>
        <v>124.48785709002759</v>
      </c>
      <c r="T163">
        <f t="shared" ca="1" si="333"/>
        <v>142.74202302355829</v>
      </c>
      <c r="U163">
        <f t="shared" ca="1" si="334"/>
        <v>90.698697002456086</v>
      </c>
      <c r="V163">
        <f t="shared" ca="1" si="335"/>
        <v>105.29976883529322</v>
      </c>
      <c r="W163">
        <f t="shared" ca="1" si="336"/>
        <v>99.494699229827901</v>
      </c>
      <c r="X163">
        <f t="shared" ca="1" si="337"/>
        <v>112.75448287424618</v>
      </c>
      <c r="Y163">
        <f t="shared" ca="1" si="338"/>
        <v>103.82694353912841</v>
      </c>
      <c r="Z163">
        <f t="shared" ca="1" si="339"/>
        <v>100.9923562919608</v>
      </c>
      <c r="AA163">
        <f t="shared" ca="1" si="340"/>
        <v>79.812920888579171</v>
      </c>
      <c r="AB163">
        <f t="shared" ca="1" si="341"/>
        <v>113.90725729962061</v>
      </c>
      <c r="AC163">
        <f t="shared" ca="1" si="342"/>
        <v>84.062134117690391</v>
      </c>
      <c r="AD163">
        <f t="shared" ca="1" si="343"/>
        <v>110.47241621742835</v>
      </c>
      <c r="AE163">
        <f t="shared" ca="1" si="344"/>
        <v>94.244815202835383</v>
      </c>
      <c r="AF163">
        <f t="shared" ca="1" si="345"/>
        <v>98.663229144909138</v>
      </c>
      <c r="AG163">
        <f t="shared" ca="1" si="346"/>
        <v>166.75464426279984</v>
      </c>
      <c r="AH163">
        <f t="shared" ca="1" si="347"/>
        <v>99.853418378473549</v>
      </c>
      <c r="AI163">
        <f t="shared" ca="1" si="348"/>
        <v>119.30074236733073</v>
      </c>
      <c r="AJ163">
        <f t="shared" ca="1" si="349"/>
        <v>109.15855840477877</v>
      </c>
      <c r="AK163">
        <f t="shared" ca="1" si="350"/>
        <v>73.027885274279953</v>
      </c>
      <c r="AL163">
        <f t="shared" ca="1" si="351"/>
        <v>97.451410899668744</v>
      </c>
      <c r="AM163">
        <f t="shared" ca="1" si="352"/>
        <v>92.625904367910451</v>
      </c>
      <c r="AN163">
        <f t="shared" ca="1" si="353"/>
        <v>74.945801357748536</v>
      </c>
      <c r="AO163">
        <f t="shared" ca="1" si="354"/>
        <v>117.06401614154206</v>
      </c>
      <c r="AP163">
        <f t="shared" ca="1" si="355"/>
        <v>94.647975720848876</v>
      </c>
      <c r="AQ163">
        <f t="shared" ca="1" si="356"/>
        <v>88.84762888335456</v>
      </c>
      <c r="AR163">
        <f t="shared" ca="1" si="357"/>
        <v>117.31275696515745</v>
      </c>
      <c r="AS163">
        <f t="shared" ca="1" si="358"/>
        <v>106.67104510040581</v>
      </c>
      <c r="AT163">
        <f t="shared" ca="1" si="359"/>
        <v>126.36541952744814</v>
      </c>
      <c r="AU163">
        <f t="shared" ca="1" si="360"/>
        <v>72.369560827966353</v>
      </c>
      <c r="AV163">
        <f t="shared" ca="1" si="361"/>
        <v>96.759559875872284</v>
      </c>
      <c r="AW163">
        <f t="shared" ca="1" si="362"/>
        <v>94.146556497490266</v>
      </c>
      <c r="AX163">
        <f t="shared" ca="1" si="363"/>
        <v>132.3108261332136</v>
      </c>
      <c r="AY163">
        <f t="shared" ca="1" si="364"/>
        <v>115.66784125792027</v>
      </c>
      <c r="AZ163">
        <f t="shared" ca="1" si="365"/>
        <v>108.96142452352443</v>
      </c>
      <c r="BA163">
        <f t="shared" ca="1" si="366"/>
        <v>105.3502409425995</v>
      </c>
      <c r="BB163">
        <f t="shared" ca="1" si="367"/>
        <v>108.57469704048256</v>
      </c>
      <c r="BC163">
        <f t="shared" ca="1" si="368"/>
        <v>97.575391023211296</v>
      </c>
      <c r="BD163">
        <f t="shared" ca="1" si="369"/>
        <v>116.25519202127246</v>
      </c>
      <c r="BE163">
        <f t="shared" ca="1" si="370"/>
        <v>129.67427786639445</v>
      </c>
      <c r="BF163">
        <f t="shared" ca="1" si="371"/>
        <v>109.02074646331499</v>
      </c>
      <c r="BG163">
        <f t="shared" ca="1" si="372"/>
        <v>92.860634285538737</v>
      </c>
      <c r="BH163">
        <f t="shared" ca="1" si="373"/>
        <v>100.50327738859241</v>
      </c>
      <c r="BI163">
        <f t="shared" ca="1" si="374"/>
        <v>84.53655993617916</v>
      </c>
      <c r="BJ163">
        <f t="shared" ca="1" si="375"/>
        <v>80.843327821279388</v>
      </c>
      <c r="BK163">
        <f t="shared" ca="1" si="376"/>
        <v>131.26665197148333</v>
      </c>
      <c r="BL163">
        <f t="shared" ca="1" si="377"/>
        <v>114.7899850644621</v>
      </c>
      <c r="BM163">
        <f t="shared" ca="1" si="378"/>
        <v>106.26795181662901</v>
      </c>
      <c r="BN163">
        <f t="shared" ca="1" si="379"/>
        <v>89.712081176633518</v>
      </c>
      <c r="BO163">
        <f t="shared" ca="1" si="380"/>
        <v>147.08333180394683</v>
      </c>
      <c r="BP163">
        <f t="shared" ca="1" si="381"/>
        <v>119.48028388728737</v>
      </c>
      <c r="BQ163">
        <f t="shared" ca="1" si="382"/>
        <v>131.91472845344427</v>
      </c>
      <c r="BR163">
        <f t="shared" ca="1" si="383"/>
        <v>111.22383757407124</v>
      </c>
      <c r="BS163">
        <f t="shared" ca="1" si="384"/>
        <v>76.394482307522708</v>
      </c>
      <c r="BT163">
        <f t="shared" ca="1" si="385"/>
        <v>100.68460375924791</v>
      </c>
      <c r="BU163">
        <f t="shared" ca="1" si="386"/>
        <v>94.872084550448164</v>
      </c>
      <c r="BV163">
        <f t="shared" ca="1" si="387"/>
        <v>100.63301918832528</v>
      </c>
      <c r="BW163">
        <f t="shared" ca="1" si="388"/>
        <v>107.06399634140026</v>
      </c>
      <c r="BX163">
        <f t="shared" ca="1" si="389"/>
        <v>89.897611891136833</v>
      </c>
      <c r="BY163">
        <f t="shared" ca="1" si="390"/>
        <v>96.975154871198058</v>
      </c>
      <c r="BZ163">
        <f t="shared" ca="1" si="391"/>
        <v>71.371588640642017</v>
      </c>
      <c r="CA163">
        <f t="shared" ca="1" si="392"/>
        <v>123.4226479100998</v>
      </c>
      <c r="CB163">
        <f t="shared" ca="1" si="393"/>
        <v>85.703223000256656</v>
      </c>
      <c r="CC163">
        <f t="shared" ca="1" si="394"/>
        <v>98.5432567142511</v>
      </c>
      <c r="CD163">
        <f t="shared" ca="1" si="395"/>
        <v>116.98300848327058</v>
      </c>
      <c r="CE163">
        <f t="shared" ca="1" si="396"/>
        <v>81.007994175090289</v>
      </c>
      <c r="CF163">
        <f t="shared" ca="1" si="397"/>
        <v>83.147511612875434</v>
      </c>
      <c r="CG163">
        <f t="shared" ca="1" si="398"/>
        <v>111.04919884566763</v>
      </c>
      <c r="CH163">
        <f t="shared" ca="1" si="399"/>
        <v>93.2080311163689</v>
      </c>
      <c r="CI163">
        <f t="shared" ca="1" si="400"/>
        <v>113.78476615374504</v>
      </c>
      <c r="CJ163">
        <f t="shared" ca="1" si="401"/>
        <v>85.811802502410416</v>
      </c>
      <c r="CK163">
        <f t="shared" ca="1" si="402"/>
        <v>114.99974376133773</v>
      </c>
      <c r="CL163">
        <f t="shared" ca="1" si="403"/>
        <v>70.847445345323138</v>
      </c>
      <c r="CM163">
        <f t="shared" ca="1" si="404"/>
        <v>106.37154637794721</v>
      </c>
      <c r="CN163">
        <f t="shared" ca="1" si="405"/>
        <v>123.62311735244525</v>
      </c>
      <c r="CO163">
        <f t="shared" ca="1" si="406"/>
        <v>116.57617719687363</v>
      </c>
      <c r="CP163">
        <f t="shared" ca="1" si="407"/>
        <v>88.083732736935133</v>
      </c>
      <c r="CQ163">
        <f t="shared" ca="1" si="408"/>
        <v>101.23836059163033</v>
      </c>
      <c r="CR163">
        <f t="shared" ca="1" si="409"/>
        <v>100.26351490768543</v>
      </c>
      <c r="CS163">
        <f t="shared" ca="1" si="410"/>
        <v>82.169076832055524</v>
      </c>
      <c r="CT163">
        <f t="shared" ca="1" si="411"/>
        <v>87.322043584069348</v>
      </c>
      <c r="CU163">
        <f t="shared" ca="1" si="412"/>
        <v>139.58141217451481</v>
      </c>
      <c r="CV163">
        <f t="shared" ca="1" si="413"/>
        <v>96.00600517972741</v>
      </c>
      <c r="CW163">
        <f t="shared" ca="1" si="414"/>
        <v>104.4959958406661</v>
      </c>
      <c r="CX163">
        <f t="shared" ca="1" si="415"/>
        <v>104.68017503235929</v>
      </c>
      <c r="CY163">
        <f t="shared" ca="1" si="416"/>
        <v>91.65500409433632</v>
      </c>
      <c r="CZ163">
        <f t="shared" ca="1" si="417"/>
        <v>96.553603926565302</v>
      </c>
      <c r="DA163">
        <f t="shared" ca="1" si="418"/>
        <v>85.827836125985016</v>
      </c>
      <c r="DB163">
        <f t="shared" ca="1" si="419"/>
        <v>120.89428811863064</v>
      </c>
      <c r="DC163">
        <f t="shared" ca="1" si="420"/>
        <v>99.388498693745333</v>
      </c>
      <c r="DD163">
        <f t="shared" ca="1" si="421"/>
        <v>116.19277382030427</v>
      </c>
      <c r="DE163">
        <f t="shared" ca="1" si="422"/>
        <v>102.98667873757044</v>
      </c>
      <c r="DF163">
        <f t="shared" ca="1" si="423"/>
        <v>109.5481398712175</v>
      </c>
      <c r="DG163">
        <f t="shared" ca="1" si="424"/>
        <v>109.86462212825363</v>
      </c>
      <c r="DH163">
        <f t="shared" ca="1" si="425"/>
        <v>76.933127496556054</v>
      </c>
      <c r="DI163">
        <f t="shared" ca="1" si="426"/>
        <v>107.37501079007919</v>
      </c>
      <c r="DJ163">
        <f t="shared" ca="1" si="427"/>
        <v>109.3454186994006</v>
      </c>
      <c r="DK163">
        <f t="shared" ca="1" si="428"/>
        <v>108.36968519888659</v>
      </c>
      <c r="DL163">
        <f t="shared" ca="1" si="429"/>
        <v>109.32996994174465</v>
      </c>
      <c r="DM163">
        <f t="shared" ca="1" si="430"/>
        <v>111.24307316334551</v>
      </c>
      <c r="DN163">
        <f t="shared" ca="1" si="431"/>
        <v>65.860685220956725</v>
      </c>
      <c r="DO163">
        <f t="shared" ca="1" si="432"/>
        <v>126.91924565154288</v>
      </c>
      <c r="DP163">
        <f t="shared" ca="1" si="433"/>
        <v>103.01792716754491</v>
      </c>
      <c r="DQ163">
        <f t="shared" ca="1" si="434"/>
        <v>98.368769906059228</v>
      </c>
      <c r="DR163">
        <f t="shared" ca="1" si="435"/>
        <v>110.53496190067364</v>
      </c>
      <c r="DS163">
        <f t="shared" ca="1" si="436"/>
        <v>110.13612958579338</v>
      </c>
      <c r="DT163">
        <f t="shared" ca="1" si="437"/>
        <v>106.19687555747886</v>
      </c>
      <c r="DU163">
        <f t="shared" ca="1" si="438"/>
        <v>107.14964707406037</v>
      </c>
      <c r="DV163">
        <f t="shared" ca="1" si="439"/>
        <v>101.27052651855885</v>
      </c>
      <c r="DW163">
        <f t="shared" ca="1" si="440"/>
        <v>123.48338883652107</v>
      </c>
      <c r="DX163">
        <f t="shared" ca="1" si="441"/>
        <v>93.527332774351962</v>
      </c>
      <c r="DY163">
        <f t="shared" ca="1" si="442"/>
        <v>103.05255470272598</v>
      </c>
      <c r="DZ163">
        <f t="shared" ca="1" si="443"/>
        <v>107.61335947991761</v>
      </c>
      <c r="EA163">
        <f t="shared" ca="1" si="444"/>
        <v>103.71681612327492</v>
      </c>
      <c r="EB163">
        <f t="shared" ca="1" si="445"/>
        <v>85.653430858793385</v>
      </c>
      <c r="EC163">
        <f t="shared" ca="1" si="446"/>
        <v>95.623975133833284</v>
      </c>
      <c r="ED163">
        <f t="shared" ca="1" si="447"/>
        <v>100.10705707976464</v>
      </c>
      <c r="EE163">
        <f t="shared" ca="1" si="448"/>
        <v>94.991184847011922</v>
      </c>
      <c r="EF163">
        <f t="shared" ca="1" si="449"/>
        <v>97.684230767352432</v>
      </c>
      <c r="EG163">
        <f t="shared" ca="1" si="450"/>
        <v>106.74048713228164</v>
      </c>
      <c r="EH163">
        <f t="shared" ca="1" si="451"/>
        <v>94.674270170868368</v>
      </c>
      <c r="EI163">
        <f t="shared" ca="1" si="452"/>
        <v>88.79282150484913</v>
      </c>
      <c r="EJ163">
        <f t="shared" ca="1" si="453"/>
        <v>95.489261582676747</v>
      </c>
      <c r="EK163">
        <f t="shared" ca="1" si="454"/>
        <v>89.904406953663369</v>
      </c>
      <c r="EL163">
        <f t="shared" ca="1" si="455"/>
        <v>91.072323058654447</v>
      </c>
      <c r="EM163">
        <f t="shared" ca="1" si="456"/>
        <v>109.43000502997336</v>
      </c>
      <c r="EN163">
        <f t="shared" ca="1" si="457"/>
        <v>107.33075798787209</v>
      </c>
      <c r="EO163">
        <f t="shared" ca="1" si="458"/>
        <v>112.48257614087532</v>
      </c>
      <c r="EP163">
        <f t="shared" ca="1" si="459"/>
        <v>102.90091817462338</v>
      </c>
      <c r="EQ163">
        <f t="shared" ca="1" si="460"/>
        <v>91.916921273762398</v>
      </c>
      <c r="ER163">
        <f t="shared" ca="1" si="461"/>
        <v>111.65121608623244</v>
      </c>
      <c r="ES163">
        <f t="shared" ca="1" si="462"/>
        <v>98.596934447923246</v>
      </c>
      <c r="ET163">
        <f t="shared" ca="1" si="463"/>
        <v>92.283860990776517</v>
      </c>
      <c r="EU163">
        <f t="shared" ca="1" si="464"/>
        <v>85.137399615277715</v>
      </c>
      <c r="EV163">
        <f t="shared" ca="1" si="465"/>
        <v>121.59729493007084</v>
      </c>
      <c r="EW163">
        <f t="shared" ca="1" si="466"/>
        <v>80.895220076085749</v>
      </c>
      <c r="EX163">
        <f t="shared" ca="1" si="467"/>
        <v>81.428794552293851</v>
      </c>
      <c r="EY163">
        <f t="shared" ca="1" si="468"/>
        <v>109.22308152527891</v>
      </c>
      <c r="EZ163">
        <f t="shared" ca="1" si="469"/>
        <v>140.06240773945842</v>
      </c>
      <c r="FA163">
        <f t="shared" ca="1" si="470"/>
        <v>98.459757546963914</v>
      </c>
      <c r="FB163">
        <f t="shared" ca="1" si="471"/>
        <v>108.94306833788868</v>
      </c>
      <c r="FC163">
        <f t="shared" ca="1" si="472"/>
        <v>85.277589022205575</v>
      </c>
    </row>
    <row r="164" spans="4:159" x14ac:dyDescent="0.2">
      <c r="D164">
        <f t="shared" si="317"/>
        <v>0.64285714285714102</v>
      </c>
      <c r="E164">
        <f t="shared" ca="1" si="318"/>
        <v>99.036976846892046</v>
      </c>
      <c r="F164">
        <f t="shared" ca="1" si="319"/>
        <v>110.89807363169082</v>
      </c>
      <c r="G164">
        <f t="shared" ca="1" si="320"/>
        <v>130.61590612738939</v>
      </c>
      <c r="H164">
        <f t="shared" ca="1" si="321"/>
        <v>92.918192083907371</v>
      </c>
      <c r="I164">
        <f t="shared" ca="1" si="322"/>
        <v>99.39894659738053</v>
      </c>
      <c r="J164">
        <f t="shared" ca="1" si="323"/>
        <v>88.762191826557171</v>
      </c>
      <c r="K164">
        <f t="shared" ca="1" si="324"/>
        <v>113.63054822298497</v>
      </c>
      <c r="L164">
        <f t="shared" ca="1" si="325"/>
        <v>99.832960207607826</v>
      </c>
      <c r="M164">
        <f t="shared" ca="1" si="326"/>
        <v>115.5003586677845</v>
      </c>
      <c r="N164">
        <f t="shared" ca="1" si="327"/>
        <v>95.887353609506448</v>
      </c>
      <c r="O164">
        <f t="shared" ca="1" si="328"/>
        <v>83.137923654417634</v>
      </c>
      <c r="P164">
        <f t="shared" ca="1" si="329"/>
        <v>80.760008956154238</v>
      </c>
      <c r="Q164">
        <f t="shared" ca="1" si="330"/>
        <v>116.64664216813631</v>
      </c>
      <c r="R164">
        <f t="shared" ca="1" si="331"/>
        <v>128.83015707386318</v>
      </c>
      <c r="S164">
        <f t="shared" ca="1" si="332"/>
        <v>126.61556657119796</v>
      </c>
      <c r="T164">
        <f t="shared" ca="1" si="333"/>
        <v>144.19108762156753</v>
      </c>
      <c r="U164">
        <f t="shared" ca="1" si="334"/>
        <v>91.522358623991082</v>
      </c>
      <c r="V164">
        <f t="shared" ca="1" si="335"/>
        <v>105.85263056497976</v>
      </c>
      <c r="W164">
        <f t="shared" ca="1" si="336"/>
        <v>98.088181887256084</v>
      </c>
      <c r="X164">
        <f t="shared" ca="1" si="337"/>
        <v>113.0172414689778</v>
      </c>
      <c r="Y164">
        <f t="shared" ca="1" si="338"/>
        <v>104.78388774224787</v>
      </c>
      <c r="Z164">
        <f t="shared" ca="1" si="339"/>
        <v>101.82709831370717</v>
      </c>
      <c r="AA164">
        <f t="shared" ca="1" si="340"/>
        <v>78.989911573629129</v>
      </c>
      <c r="AB164">
        <f t="shared" ca="1" si="341"/>
        <v>112.62608484379793</v>
      </c>
      <c r="AC164">
        <f t="shared" ca="1" si="342"/>
        <v>83.943528270702714</v>
      </c>
      <c r="AD164">
        <f t="shared" ca="1" si="343"/>
        <v>110.0396980095387</v>
      </c>
      <c r="AE164">
        <f t="shared" ca="1" si="344"/>
        <v>93.016833219359725</v>
      </c>
      <c r="AF164">
        <f t="shared" ca="1" si="345"/>
        <v>98.315359243517705</v>
      </c>
      <c r="AG164">
        <f t="shared" ca="1" si="346"/>
        <v>170.0540742113397</v>
      </c>
      <c r="AH164">
        <f t="shared" ca="1" si="347"/>
        <v>98.385466376673008</v>
      </c>
      <c r="AI164">
        <f t="shared" ca="1" si="348"/>
        <v>121.26463494345894</v>
      </c>
      <c r="AJ164">
        <f t="shared" ca="1" si="349"/>
        <v>109.32106217873825</v>
      </c>
      <c r="AK164">
        <f t="shared" ca="1" si="350"/>
        <v>72.583914640545785</v>
      </c>
      <c r="AL164">
        <f t="shared" ca="1" si="351"/>
        <v>97.128458854231695</v>
      </c>
      <c r="AM164">
        <f t="shared" ca="1" si="352"/>
        <v>93.27256877022019</v>
      </c>
      <c r="AN164">
        <f t="shared" ca="1" si="353"/>
        <v>74.872083162027792</v>
      </c>
      <c r="AO164">
        <f t="shared" ca="1" si="354"/>
        <v>119.2010672460754</v>
      </c>
      <c r="AP164">
        <f t="shared" ca="1" si="355"/>
        <v>95.75170923426667</v>
      </c>
      <c r="AQ164">
        <f t="shared" ca="1" si="356"/>
        <v>86.898328201036193</v>
      </c>
      <c r="AR164">
        <f t="shared" ca="1" si="357"/>
        <v>117.8734053748244</v>
      </c>
      <c r="AS164">
        <f t="shared" ca="1" si="358"/>
        <v>107.24649751070707</v>
      </c>
      <c r="AT164">
        <f t="shared" ca="1" si="359"/>
        <v>126.33768151563173</v>
      </c>
      <c r="AU164">
        <f t="shared" ca="1" si="360"/>
        <v>72.199052775503802</v>
      </c>
      <c r="AV164">
        <f t="shared" ca="1" si="361"/>
        <v>96.743131085318623</v>
      </c>
      <c r="AW164">
        <f t="shared" ca="1" si="362"/>
        <v>96.06338667721046</v>
      </c>
      <c r="AX164">
        <f t="shared" ca="1" si="363"/>
        <v>131.49134764673332</v>
      </c>
      <c r="AY164">
        <f t="shared" ca="1" si="364"/>
        <v>116.94119734217388</v>
      </c>
      <c r="AZ164">
        <f t="shared" ca="1" si="365"/>
        <v>108.27820738719423</v>
      </c>
      <c r="BA164">
        <f t="shared" ca="1" si="366"/>
        <v>103.19752352396551</v>
      </c>
      <c r="BB164">
        <f t="shared" ca="1" si="367"/>
        <v>108.04759671376316</v>
      </c>
      <c r="BC164">
        <f t="shared" ca="1" si="368"/>
        <v>97.081920093072412</v>
      </c>
      <c r="BD164">
        <f t="shared" ca="1" si="369"/>
        <v>113.85457400816053</v>
      </c>
      <c r="BE164">
        <f t="shared" ca="1" si="370"/>
        <v>129.77714487389716</v>
      </c>
      <c r="BF164">
        <f t="shared" ca="1" si="371"/>
        <v>110.94314632540436</v>
      </c>
      <c r="BG164">
        <f t="shared" ca="1" si="372"/>
        <v>93.372126809945854</v>
      </c>
      <c r="BH164">
        <f t="shared" ca="1" si="373"/>
        <v>100.95139860275275</v>
      </c>
      <c r="BI164">
        <f t="shared" ca="1" si="374"/>
        <v>83.225279429202942</v>
      </c>
      <c r="BJ164">
        <f t="shared" ca="1" si="375"/>
        <v>79.919603545892713</v>
      </c>
      <c r="BK164">
        <f t="shared" ca="1" si="376"/>
        <v>131.64682836277277</v>
      </c>
      <c r="BL164">
        <f t="shared" ca="1" si="377"/>
        <v>116.11894736138555</v>
      </c>
      <c r="BM164">
        <f t="shared" ca="1" si="378"/>
        <v>107.45871084305519</v>
      </c>
      <c r="BN164">
        <f t="shared" ca="1" si="379"/>
        <v>88.077762591826655</v>
      </c>
      <c r="BO164">
        <f t="shared" ca="1" si="380"/>
        <v>146.40298304564769</v>
      </c>
      <c r="BP164">
        <f t="shared" ca="1" si="381"/>
        <v>120.90256904373636</v>
      </c>
      <c r="BQ164">
        <f t="shared" ca="1" si="382"/>
        <v>134.0592796149482</v>
      </c>
      <c r="BR164">
        <f t="shared" ca="1" si="383"/>
        <v>109.66715245532308</v>
      </c>
      <c r="BS164">
        <f t="shared" ca="1" si="384"/>
        <v>77.172041705952324</v>
      </c>
      <c r="BT164">
        <f t="shared" ca="1" si="385"/>
        <v>99.897787977453007</v>
      </c>
      <c r="BU164">
        <f t="shared" ca="1" si="386"/>
        <v>93.986857330439364</v>
      </c>
      <c r="BV164">
        <f t="shared" ca="1" si="387"/>
        <v>101.13419156466382</v>
      </c>
      <c r="BW164">
        <f t="shared" ca="1" si="388"/>
        <v>108.62178976001395</v>
      </c>
      <c r="BX164">
        <f t="shared" ca="1" si="389"/>
        <v>90.701939976685381</v>
      </c>
      <c r="BY164">
        <f t="shared" ca="1" si="390"/>
        <v>95.245530254161068</v>
      </c>
      <c r="BZ164">
        <f t="shared" ca="1" si="391"/>
        <v>71.014947116151092</v>
      </c>
      <c r="CA164">
        <f t="shared" ca="1" si="392"/>
        <v>124.61482130767168</v>
      </c>
      <c r="CB164">
        <f t="shared" ca="1" si="393"/>
        <v>85.767481794337485</v>
      </c>
      <c r="CC164">
        <f t="shared" ca="1" si="394"/>
        <v>98.495578218030118</v>
      </c>
      <c r="CD164">
        <f t="shared" ca="1" si="395"/>
        <v>117.55843683049552</v>
      </c>
      <c r="CE164">
        <f t="shared" ca="1" si="396"/>
        <v>80.571549690179197</v>
      </c>
      <c r="CF164">
        <f t="shared" ca="1" si="397"/>
        <v>82.593495529667848</v>
      </c>
      <c r="CG164">
        <f t="shared" ca="1" si="398"/>
        <v>112.03523712724521</v>
      </c>
      <c r="CH164">
        <f t="shared" ca="1" si="399"/>
        <v>92.278790315626196</v>
      </c>
      <c r="CI164">
        <f t="shared" ca="1" si="400"/>
        <v>112.23316542247376</v>
      </c>
      <c r="CJ164">
        <f t="shared" ca="1" si="401"/>
        <v>85.682548361773044</v>
      </c>
      <c r="CK164">
        <f t="shared" ca="1" si="402"/>
        <v>115.40895552743019</v>
      </c>
      <c r="CL164">
        <f t="shared" ca="1" si="403"/>
        <v>70.787242307443776</v>
      </c>
      <c r="CM164">
        <f t="shared" ca="1" si="404"/>
        <v>104.50168794627221</v>
      </c>
      <c r="CN164">
        <f t="shared" ca="1" si="405"/>
        <v>123.36730824408357</v>
      </c>
      <c r="CO164">
        <f t="shared" ca="1" si="406"/>
        <v>118.59026936143678</v>
      </c>
      <c r="CP164">
        <f t="shared" ca="1" si="407"/>
        <v>88.253247981308604</v>
      </c>
      <c r="CQ164">
        <f t="shared" ca="1" si="408"/>
        <v>100.11024998097676</v>
      </c>
      <c r="CR164">
        <f t="shared" ca="1" si="409"/>
        <v>101.87252445691743</v>
      </c>
      <c r="CS164">
        <f t="shared" ca="1" si="410"/>
        <v>81.726417638799006</v>
      </c>
      <c r="CT164">
        <f t="shared" ca="1" si="411"/>
        <v>89.902786101081773</v>
      </c>
      <c r="CU164">
        <f t="shared" ca="1" si="412"/>
        <v>140.24903750499456</v>
      </c>
      <c r="CV164">
        <f t="shared" ca="1" si="413"/>
        <v>96.406607671946475</v>
      </c>
      <c r="CW164">
        <f t="shared" ca="1" si="414"/>
        <v>103.69508910293176</v>
      </c>
      <c r="CX164">
        <f t="shared" ca="1" si="415"/>
        <v>103.00790536679166</v>
      </c>
      <c r="CY164">
        <f t="shared" ca="1" si="416"/>
        <v>91.946612006462189</v>
      </c>
      <c r="CZ164">
        <f t="shared" ca="1" si="417"/>
        <v>94.975893830018322</v>
      </c>
      <c r="DA164">
        <f t="shared" ca="1" si="418"/>
        <v>84.212523784972674</v>
      </c>
      <c r="DB164">
        <f t="shared" ca="1" si="419"/>
        <v>119.90860499331122</v>
      </c>
      <c r="DC164">
        <f t="shared" ca="1" si="420"/>
        <v>100.47675579840619</v>
      </c>
      <c r="DD164">
        <f t="shared" ca="1" si="421"/>
        <v>116.00844315117587</v>
      </c>
      <c r="DE164">
        <f t="shared" ca="1" si="422"/>
        <v>104.29636979008941</v>
      </c>
      <c r="DF164">
        <f t="shared" ca="1" si="423"/>
        <v>111.83099859832434</v>
      </c>
      <c r="DG164">
        <f t="shared" ca="1" si="424"/>
        <v>109.18944011233397</v>
      </c>
      <c r="DH164">
        <f t="shared" ca="1" si="425"/>
        <v>77.71612776836497</v>
      </c>
      <c r="DI164">
        <f t="shared" ca="1" si="426"/>
        <v>106.40309537632714</v>
      </c>
      <c r="DJ164">
        <f t="shared" ca="1" si="427"/>
        <v>107.34623855509686</v>
      </c>
      <c r="DK164">
        <f t="shared" ca="1" si="428"/>
        <v>108.98107405768238</v>
      </c>
      <c r="DL164">
        <f t="shared" ca="1" si="429"/>
        <v>109.33796131085971</v>
      </c>
      <c r="DM164">
        <f t="shared" ca="1" si="430"/>
        <v>110.57693092564618</v>
      </c>
      <c r="DN164">
        <f t="shared" ca="1" si="431"/>
        <v>66.202328319916191</v>
      </c>
      <c r="DO164">
        <f t="shared" ca="1" si="432"/>
        <v>125.116750745082</v>
      </c>
      <c r="DP164">
        <f t="shared" ca="1" si="433"/>
        <v>102.59851948744597</v>
      </c>
      <c r="DQ164">
        <f t="shared" ca="1" si="434"/>
        <v>98.418347980483901</v>
      </c>
      <c r="DR164">
        <f t="shared" ca="1" si="435"/>
        <v>112.59589664432005</v>
      </c>
      <c r="DS164">
        <f t="shared" ca="1" si="436"/>
        <v>112.53628213538629</v>
      </c>
      <c r="DT164">
        <f t="shared" ca="1" si="437"/>
        <v>107.62148050411902</v>
      </c>
      <c r="DU164">
        <f t="shared" ca="1" si="438"/>
        <v>107.52831812924313</v>
      </c>
      <c r="DV164">
        <f t="shared" ca="1" si="439"/>
        <v>99.044206132791004</v>
      </c>
      <c r="DW164">
        <f t="shared" ca="1" si="440"/>
        <v>125.64188883262449</v>
      </c>
      <c r="DX164">
        <f t="shared" ca="1" si="441"/>
        <v>92.702397377849906</v>
      </c>
      <c r="DY164">
        <f t="shared" ca="1" si="442"/>
        <v>102.52161909812421</v>
      </c>
      <c r="DZ164">
        <f t="shared" ca="1" si="443"/>
        <v>108.99197680074339</v>
      </c>
      <c r="EA164">
        <f t="shared" ca="1" si="444"/>
        <v>103.25066124254712</v>
      </c>
      <c r="EB164">
        <f t="shared" ca="1" si="445"/>
        <v>85.418334622352191</v>
      </c>
      <c r="EC164">
        <f t="shared" ca="1" si="446"/>
        <v>96.380442369009998</v>
      </c>
      <c r="ED164">
        <f t="shared" ca="1" si="447"/>
        <v>100.28904593541408</v>
      </c>
      <c r="EE164">
        <f t="shared" ca="1" si="448"/>
        <v>94.897831146843203</v>
      </c>
      <c r="EF164">
        <f t="shared" ca="1" si="449"/>
        <v>99.733043396287655</v>
      </c>
      <c r="EG164">
        <f t="shared" ca="1" si="450"/>
        <v>104.54582188622838</v>
      </c>
      <c r="EH164">
        <f t="shared" ca="1" si="451"/>
        <v>95.987000184357527</v>
      </c>
      <c r="EI164">
        <f t="shared" ca="1" si="452"/>
        <v>88.338974548798134</v>
      </c>
      <c r="EJ164">
        <f t="shared" ca="1" si="453"/>
        <v>95.445429727212968</v>
      </c>
      <c r="EK164">
        <f t="shared" ca="1" si="454"/>
        <v>90.724147571223753</v>
      </c>
      <c r="EL164">
        <f t="shared" ca="1" si="455"/>
        <v>90.777107058110559</v>
      </c>
      <c r="EM164">
        <f t="shared" ca="1" si="456"/>
        <v>111.00913514010989</v>
      </c>
      <c r="EN164">
        <f t="shared" ca="1" si="457"/>
        <v>105.93052236977643</v>
      </c>
      <c r="EO164">
        <f t="shared" ca="1" si="458"/>
        <v>114.33478615414487</v>
      </c>
      <c r="EP164">
        <f t="shared" ca="1" si="459"/>
        <v>103.50374487233816</v>
      </c>
      <c r="EQ164">
        <f t="shared" ca="1" si="460"/>
        <v>90.762463410319128</v>
      </c>
      <c r="ER164">
        <f t="shared" ca="1" si="461"/>
        <v>109.87331644348181</v>
      </c>
      <c r="ES164">
        <f t="shared" ca="1" si="462"/>
        <v>99.101418192985136</v>
      </c>
      <c r="ET164">
        <f t="shared" ca="1" si="463"/>
        <v>92.903861919419754</v>
      </c>
      <c r="EU164">
        <f t="shared" ca="1" si="464"/>
        <v>85.200948451707788</v>
      </c>
      <c r="EV164">
        <f t="shared" ca="1" si="465"/>
        <v>120.49550619337924</v>
      </c>
      <c r="EW164">
        <f t="shared" ca="1" si="466"/>
        <v>79.021114265861385</v>
      </c>
      <c r="EX164">
        <f t="shared" ca="1" si="467"/>
        <v>82.191052598527264</v>
      </c>
      <c r="EY164">
        <f t="shared" ca="1" si="468"/>
        <v>109.01933844599164</v>
      </c>
      <c r="EZ164">
        <f t="shared" ca="1" si="469"/>
        <v>140.55154238476698</v>
      </c>
      <c r="FA164">
        <f t="shared" ca="1" si="470"/>
        <v>97.281112210517023</v>
      </c>
      <c r="FB164">
        <f t="shared" ca="1" si="471"/>
        <v>108.79819425711494</v>
      </c>
      <c r="FC164">
        <f t="shared" ca="1" si="472"/>
        <v>84.539639553457476</v>
      </c>
    </row>
    <row r="165" spans="4:159" x14ac:dyDescent="0.2">
      <c r="D165">
        <f t="shared" si="317"/>
        <v>0.64682539682539497</v>
      </c>
      <c r="E165">
        <f t="shared" ca="1" si="318"/>
        <v>98.078848071625259</v>
      </c>
      <c r="F165">
        <f t="shared" ca="1" si="319"/>
        <v>111.57155137227289</v>
      </c>
      <c r="G165">
        <f t="shared" ca="1" si="320"/>
        <v>128.98814635114189</v>
      </c>
      <c r="H165">
        <f t="shared" ca="1" si="321"/>
        <v>93.473884930659793</v>
      </c>
      <c r="I165">
        <f t="shared" ca="1" si="322"/>
        <v>99.351211276344145</v>
      </c>
      <c r="J165">
        <f t="shared" ca="1" si="323"/>
        <v>90.318128759700727</v>
      </c>
      <c r="K165">
        <f t="shared" ca="1" si="324"/>
        <v>112.23220141606706</v>
      </c>
      <c r="L165">
        <f t="shared" ca="1" si="325"/>
        <v>100.87750017326152</v>
      </c>
      <c r="M165">
        <f t="shared" ca="1" si="326"/>
        <v>117.1108423752582</v>
      </c>
      <c r="N165">
        <f t="shared" ca="1" si="327"/>
        <v>95.505859934662979</v>
      </c>
      <c r="O165">
        <f t="shared" ca="1" si="328"/>
        <v>81.839469505947477</v>
      </c>
      <c r="P165">
        <f t="shared" ca="1" si="329"/>
        <v>80.295762775654268</v>
      </c>
      <c r="Q165">
        <f t="shared" ca="1" si="330"/>
        <v>114.51579133468248</v>
      </c>
      <c r="R165">
        <f t="shared" ca="1" si="331"/>
        <v>127.7159746255449</v>
      </c>
      <c r="S165">
        <f t="shared" ca="1" si="332"/>
        <v>125.97289924256935</v>
      </c>
      <c r="T165">
        <f t="shared" ca="1" si="333"/>
        <v>143.32147549380326</v>
      </c>
      <c r="U165">
        <f t="shared" ca="1" si="334"/>
        <v>90.675091256930429</v>
      </c>
      <c r="V165">
        <f t="shared" ca="1" si="335"/>
        <v>107.95124454543578</v>
      </c>
      <c r="W165">
        <f t="shared" ca="1" si="336"/>
        <v>96.379961713442057</v>
      </c>
      <c r="X165">
        <f t="shared" ca="1" si="337"/>
        <v>115.39025904033082</v>
      </c>
      <c r="Y165">
        <f t="shared" ca="1" si="338"/>
        <v>104.15217914986758</v>
      </c>
      <c r="Z165">
        <f t="shared" ca="1" si="339"/>
        <v>100.15700338821064</v>
      </c>
      <c r="AA165">
        <f t="shared" ca="1" si="340"/>
        <v>77.630720008102443</v>
      </c>
      <c r="AB165">
        <f t="shared" ca="1" si="341"/>
        <v>110.68544964820826</v>
      </c>
      <c r="AC165">
        <f t="shared" ca="1" si="342"/>
        <v>83.614387123810729</v>
      </c>
      <c r="AD165">
        <f t="shared" ca="1" si="343"/>
        <v>109.0716422406099</v>
      </c>
      <c r="AE165">
        <f t="shared" ca="1" si="344"/>
        <v>92.520838376071637</v>
      </c>
      <c r="AF165">
        <f t="shared" ca="1" si="345"/>
        <v>97.565235213308071</v>
      </c>
      <c r="AG165">
        <f t="shared" ca="1" si="346"/>
        <v>171.69475055166586</v>
      </c>
      <c r="AH165">
        <f t="shared" ca="1" si="347"/>
        <v>96.729292863667752</v>
      </c>
      <c r="AI165">
        <f t="shared" ca="1" si="348"/>
        <v>121.48113970004343</v>
      </c>
      <c r="AJ165">
        <f t="shared" ca="1" si="349"/>
        <v>108.29586548201983</v>
      </c>
      <c r="AK165">
        <f t="shared" ca="1" si="350"/>
        <v>73.624518210137154</v>
      </c>
      <c r="AL165">
        <f t="shared" ca="1" si="351"/>
        <v>97.210829945427349</v>
      </c>
      <c r="AM165">
        <f t="shared" ca="1" si="352"/>
        <v>93.786802866465237</v>
      </c>
      <c r="AN165">
        <f t="shared" ca="1" si="353"/>
        <v>77.166177288734261</v>
      </c>
      <c r="AO165">
        <f t="shared" ca="1" si="354"/>
        <v>119.41474666691748</v>
      </c>
      <c r="AP165">
        <f t="shared" ca="1" si="355"/>
        <v>95.592415850273909</v>
      </c>
      <c r="AQ165">
        <f t="shared" ca="1" si="356"/>
        <v>86.795463123890357</v>
      </c>
      <c r="AR165">
        <f t="shared" ca="1" si="357"/>
        <v>115.04079360861267</v>
      </c>
      <c r="AS165">
        <f t="shared" ca="1" si="358"/>
        <v>106.56567606691063</v>
      </c>
      <c r="AT165">
        <f t="shared" ca="1" si="359"/>
        <v>125.50036183863287</v>
      </c>
      <c r="AU165">
        <f t="shared" ca="1" si="360"/>
        <v>72.464000048399953</v>
      </c>
      <c r="AV165">
        <f t="shared" ca="1" si="361"/>
        <v>96.611162280223056</v>
      </c>
      <c r="AW165">
        <f t="shared" ca="1" si="362"/>
        <v>97.096732071084148</v>
      </c>
      <c r="AX165">
        <f t="shared" ca="1" si="363"/>
        <v>130.67246384704001</v>
      </c>
      <c r="AY165">
        <f t="shared" ca="1" si="364"/>
        <v>115.3827043497475</v>
      </c>
      <c r="AZ165">
        <f t="shared" ca="1" si="365"/>
        <v>107.41494085657567</v>
      </c>
      <c r="BA165">
        <f t="shared" ca="1" si="366"/>
        <v>102.3119832667514</v>
      </c>
      <c r="BB165">
        <f t="shared" ca="1" si="367"/>
        <v>109.71028351226894</v>
      </c>
      <c r="BC165">
        <f t="shared" ca="1" si="368"/>
        <v>97.980563120784424</v>
      </c>
      <c r="BD165">
        <f t="shared" ca="1" si="369"/>
        <v>114.10588283512854</v>
      </c>
      <c r="BE165">
        <f t="shared" ca="1" si="370"/>
        <v>128.61951096351874</v>
      </c>
      <c r="BF165">
        <f t="shared" ca="1" si="371"/>
        <v>110.32941553646123</v>
      </c>
      <c r="BG165">
        <f t="shared" ca="1" si="372"/>
        <v>94.598364903006626</v>
      </c>
      <c r="BH165">
        <f t="shared" ca="1" si="373"/>
        <v>99.780800948719531</v>
      </c>
      <c r="BI165">
        <f t="shared" ca="1" si="374"/>
        <v>82.300276697650901</v>
      </c>
      <c r="BJ165">
        <f t="shared" ca="1" si="375"/>
        <v>78.67678260755082</v>
      </c>
      <c r="BK165">
        <f t="shared" ca="1" si="376"/>
        <v>133.41522412594045</v>
      </c>
      <c r="BL165">
        <f t="shared" ca="1" si="377"/>
        <v>116.11875296918029</v>
      </c>
      <c r="BM165">
        <f t="shared" ca="1" si="378"/>
        <v>107.2247808560176</v>
      </c>
      <c r="BN165">
        <f t="shared" ca="1" si="379"/>
        <v>90.441286122477621</v>
      </c>
      <c r="BO165">
        <f t="shared" ca="1" si="380"/>
        <v>144.76877494966763</v>
      </c>
      <c r="BP165">
        <f t="shared" ca="1" si="381"/>
        <v>118.49064160231828</v>
      </c>
      <c r="BQ165">
        <f t="shared" ca="1" si="382"/>
        <v>132.61277829369288</v>
      </c>
      <c r="BR165">
        <f t="shared" ca="1" si="383"/>
        <v>110.1799010463515</v>
      </c>
      <c r="BS165">
        <f t="shared" ca="1" si="384"/>
        <v>77.509108026716447</v>
      </c>
      <c r="BT165">
        <f t="shared" ca="1" si="385"/>
        <v>99.76383438656579</v>
      </c>
      <c r="BU165">
        <f t="shared" ca="1" si="386"/>
        <v>93.201650260067552</v>
      </c>
      <c r="BV165">
        <f t="shared" ca="1" si="387"/>
        <v>101.15294261569811</v>
      </c>
      <c r="BW165">
        <f t="shared" ca="1" si="388"/>
        <v>108.42674729707382</v>
      </c>
      <c r="BX165">
        <f t="shared" ca="1" si="389"/>
        <v>89.473600432164446</v>
      </c>
      <c r="BY165">
        <f t="shared" ca="1" si="390"/>
        <v>94.548002633896502</v>
      </c>
      <c r="BZ165">
        <f t="shared" ca="1" si="391"/>
        <v>71.688822745135539</v>
      </c>
      <c r="CA165">
        <f t="shared" ca="1" si="392"/>
        <v>125.45830935044043</v>
      </c>
      <c r="CB165">
        <f t="shared" ca="1" si="393"/>
        <v>87.230223359934257</v>
      </c>
      <c r="CC165">
        <f t="shared" ca="1" si="394"/>
        <v>98.940614063457403</v>
      </c>
      <c r="CD165">
        <f t="shared" ca="1" si="395"/>
        <v>118.35054353917184</v>
      </c>
      <c r="CE165">
        <f t="shared" ca="1" si="396"/>
        <v>81.717163805299919</v>
      </c>
      <c r="CF165">
        <f t="shared" ca="1" si="397"/>
        <v>81.511753919934861</v>
      </c>
      <c r="CG165">
        <f t="shared" ca="1" si="398"/>
        <v>113.10395162610644</v>
      </c>
      <c r="CH165">
        <f t="shared" ca="1" si="399"/>
        <v>92.571701441187173</v>
      </c>
      <c r="CI165">
        <f t="shared" ca="1" si="400"/>
        <v>113.19801561839756</v>
      </c>
      <c r="CJ165">
        <f t="shared" ca="1" si="401"/>
        <v>84.940599914135632</v>
      </c>
      <c r="CK165">
        <f t="shared" ca="1" si="402"/>
        <v>116.74050346076733</v>
      </c>
      <c r="CL165">
        <f t="shared" ca="1" si="403"/>
        <v>71.886815578480494</v>
      </c>
      <c r="CM165">
        <f t="shared" ca="1" si="404"/>
        <v>104.49950371733074</v>
      </c>
      <c r="CN165">
        <f t="shared" ca="1" si="405"/>
        <v>123.79247287956504</v>
      </c>
      <c r="CO165">
        <f t="shared" ca="1" si="406"/>
        <v>121.57284377946385</v>
      </c>
      <c r="CP165">
        <f t="shared" ca="1" si="407"/>
        <v>89.092263591623464</v>
      </c>
      <c r="CQ165">
        <f t="shared" ca="1" si="408"/>
        <v>99.272426995736538</v>
      </c>
      <c r="CR165">
        <f t="shared" ca="1" si="409"/>
        <v>101.50399656729701</v>
      </c>
      <c r="CS165">
        <f t="shared" ca="1" si="410"/>
        <v>82.496027808015924</v>
      </c>
      <c r="CT165">
        <f t="shared" ca="1" si="411"/>
        <v>90.560591780148428</v>
      </c>
      <c r="CU165">
        <f t="shared" ca="1" si="412"/>
        <v>137.73137600324756</v>
      </c>
      <c r="CV165">
        <f t="shared" ca="1" si="413"/>
        <v>96.156392478663932</v>
      </c>
      <c r="CW165">
        <f t="shared" ca="1" si="414"/>
        <v>102.67884921454265</v>
      </c>
      <c r="CX165">
        <f t="shared" ca="1" si="415"/>
        <v>103.42316507724311</v>
      </c>
      <c r="CY165">
        <f t="shared" ca="1" si="416"/>
        <v>89.921170976921971</v>
      </c>
      <c r="CZ165">
        <f t="shared" ca="1" si="417"/>
        <v>93.975346148573848</v>
      </c>
      <c r="DA165">
        <f t="shared" ca="1" si="418"/>
        <v>83.439669328454514</v>
      </c>
      <c r="DB165">
        <f t="shared" ca="1" si="419"/>
        <v>118.82390702373887</v>
      </c>
      <c r="DC165">
        <f t="shared" ca="1" si="420"/>
        <v>103.50014837952473</v>
      </c>
      <c r="DD165">
        <f t="shared" ca="1" si="421"/>
        <v>112.87311431245803</v>
      </c>
      <c r="DE165">
        <f t="shared" ca="1" si="422"/>
        <v>102.19032677123435</v>
      </c>
      <c r="DF165">
        <f t="shared" ca="1" si="423"/>
        <v>113.16516988981817</v>
      </c>
      <c r="DG165">
        <f t="shared" ca="1" si="424"/>
        <v>109.5013112150472</v>
      </c>
      <c r="DH165">
        <f t="shared" ca="1" si="425"/>
        <v>77.938630449389009</v>
      </c>
      <c r="DI165">
        <f t="shared" ca="1" si="426"/>
        <v>105.15219070197404</v>
      </c>
      <c r="DJ165">
        <f t="shared" ca="1" si="427"/>
        <v>110.68726917982862</v>
      </c>
      <c r="DK165">
        <f t="shared" ca="1" si="428"/>
        <v>108.77277740232248</v>
      </c>
      <c r="DL165">
        <f t="shared" ca="1" si="429"/>
        <v>108.68641227021699</v>
      </c>
      <c r="DM165">
        <f t="shared" ca="1" si="430"/>
        <v>111.05073242080836</v>
      </c>
      <c r="DN165">
        <f t="shared" ca="1" si="431"/>
        <v>66.233928150599496</v>
      </c>
      <c r="DO165">
        <f t="shared" ca="1" si="432"/>
        <v>127.55060402775661</v>
      </c>
      <c r="DP165">
        <f t="shared" ca="1" si="433"/>
        <v>102.61683963286497</v>
      </c>
      <c r="DQ165">
        <f t="shared" ca="1" si="434"/>
        <v>99.237450831476878</v>
      </c>
      <c r="DR165">
        <f t="shared" ca="1" si="435"/>
        <v>112.06423275720252</v>
      </c>
      <c r="DS165">
        <f t="shared" ca="1" si="436"/>
        <v>112.17965322275933</v>
      </c>
      <c r="DT165">
        <f t="shared" ca="1" si="437"/>
        <v>104.82081647519614</v>
      </c>
      <c r="DU165">
        <f t="shared" ca="1" si="438"/>
        <v>108.74812709579551</v>
      </c>
      <c r="DV165">
        <f t="shared" ca="1" si="439"/>
        <v>100.84149654225578</v>
      </c>
      <c r="DW165">
        <f t="shared" ca="1" si="440"/>
        <v>126.83416576947714</v>
      </c>
      <c r="DX165">
        <f t="shared" ca="1" si="441"/>
        <v>93.785751518338586</v>
      </c>
      <c r="DY165">
        <f t="shared" ca="1" si="442"/>
        <v>102.05678099344652</v>
      </c>
      <c r="DZ165">
        <f t="shared" ca="1" si="443"/>
        <v>110.8214420569596</v>
      </c>
      <c r="EA165">
        <f t="shared" ca="1" si="444"/>
        <v>102.51105643538872</v>
      </c>
      <c r="EB165">
        <f t="shared" ca="1" si="445"/>
        <v>84.861494315372241</v>
      </c>
      <c r="EC165">
        <f t="shared" ca="1" si="446"/>
        <v>97.26494099485808</v>
      </c>
      <c r="ED165">
        <f t="shared" ca="1" si="447"/>
        <v>101.80190167550927</v>
      </c>
      <c r="EE165">
        <f t="shared" ca="1" si="448"/>
        <v>92.700580005975922</v>
      </c>
      <c r="EF165">
        <f t="shared" ca="1" si="449"/>
        <v>101.40751553793532</v>
      </c>
      <c r="EG165">
        <f t="shared" ca="1" si="450"/>
        <v>105.2565567823725</v>
      </c>
      <c r="EH165">
        <f t="shared" ca="1" si="451"/>
        <v>95.740112946833236</v>
      </c>
      <c r="EI165">
        <f t="shared" ca="1" si="452"/>
        <v>88.830564154590405</v>
      </c>
      <c r="EJ165">
        <f t="shared" ca="1" si="453"/>
        <v>95.539329636653576</v>
      </c>
      <c r="EK165">
        <f t="shared" ca="1" si="454"/>
        <v>90.688289876493769</v>
      </c>
      <c r="EL165">
        <f t="shared" ca="1" si="455"/>
        <v>92.016931560765215</v>
      </c>
      <c r="EM165">
        <f t="shared" ca="1" si="456"/>
        <v>110.79403749319131</v>
      </c>
      <c r="EN165">
        <f t="shared" ca="1" si="457"/>
        <v>105.99639315891891</v>
      </c>
      <c r="EO165">
        <f t="shared" ca="1" si="458"/>
        <v>115.30770764658047</v>
      </c>
      <c r="EP165">
        <f t="shared" ca="1" si="459"/>
        <v>101.73351263833632</v>
      </c>
      <c r="EQ165">
        <f t="shared" ca="1" si="460"/>
        <v>92.513044906005319</v>
      </c>
      <c r="ER165">
        <f t="shared" ca="1" si="461"/>
        <v>110.82557805588554</v>
      </c>
      <c r="ES165">
        <f t="shared" ca="1" si="462"/>
        <v>100.66234644653997</v>
      </c>
      <c r="ET165">
        <f t="shared" ca="1" si="463"/>
        <v>94.520015308007956</v>
      </c>
      <c r="EU165">
        <f t="shared" ca="1" si="464"/>
        <v>84.955348978557296</v>
      </c>
      <c r="EV165">
        <f t="shared" ca="1" si="465"/>
        <v>118.89149176011981</v>
      </c>
      <c r="EW165">
        <f t="shared" ca="1" si="466"/>
        <v>78.410056646314743</v>
      </c>
      <c r="EX165">
        <f t="shared" ca="1" si="467"/>
        <v>82.612768162654277</v>
      </c>
      <c r="EY165">
        <f t="shared" ca="1" si="468"/>
        <v>108.43864907581309</v>
      </c>
      <c r="EZ165">
        <f t="shared" ca="1" si="469"/>
        <v>142.89598158383134</v>
      </c>
      <c r="FA165">
        <f t="shared" ca="1" si="470"/>
        <v>96.573087774186305</v>
      </c>
      <c r="FB165">
        <f t="shared" ca="1" si="471"/>
        <v>111.75261380381387</v>
      </c>
      <c r="FC165">
        <f t="shared" ca="1" si="472"/>
        <v>83.32590986566683</v>
      </c>
    </row>
    <row r="166" spans="4:159" x14ac:dyDescent="0.2">
      <c r="D166">
        <f t="shared" si="317"/>
        <v>0.65079365079364893</v>
      </c>
      <c r="E166">
        <f t="shared" ca="1" si="318"/>
        <v>98.823477370282419</v>
      </c>
      <c r="F166">
        <f t="shared" ca="1" si="319"/>
        <v>114.8836071795767</v>
      </c>
      <c r="G166">
        <f t="shared" ca="1" si="320"/>
        <v>128.45438882247507</v>
      </c>
      <c r="H166">
        <f t="shared" ca="1" si="321"/>
        <v>93.389192631992216</v>
      </c>
      <c r="I166">
        <f t="shared" ca="1" si="322"/>
        <v>98.080286016239128</v>
      </c>
      <c r="J166">
        <f t="shared" ca="1" si="323"/>
        <v>91.425876932996459</v>
      </c>
      <c r="K166">
        <f t="shared" ca="1" si="324"/>
        <v>110.72908662555578</v>
      </c>
      <c r="L166">
        <f t="shared" ca="1" si="325"/>
        <v>99.890755007851538</v>
      </c>
      <c r="M166">
        <f t="shared" ca="1" si="326"/>
        <v>116.28162180066192</v>
      </c>
      <c r="N166">
        <f t="shared" ca="1" si="327"/>
        <v>96.216875919340879</v>
      </c>
      <c r="O166">
        <f t="shared" ca="1" si="328"/>
        <v>82.298356625323962</v>
      </c>
      <c r="P166">
        <f t="shared" ca="1" si="329"/>
        <v>78.964189023704051</v>
      </c>
      <c r="Q166">
        <f t="shared" ca="1" si="330"/>
        <v>113.69115468499544</v>
      </c>
      <c r="R166">
        <f t="shared" ca="1" si="331"/>
        <v>126.06268001726781</v>
      </c>
      <c r="S166">
        <f t="shared" ca="1" si="332"/>
        <v>124.79742460634789</v>
      </c>
      <c r="T166">
        <f t="shared" ca="1" si="333"/>
        <v>146.94672190397816</v>
      </c>
      <c r="U166">
        <f t="shared" ca="1" si="334"/>
        <v>89.584209556620749</v>
      </c>
      <c r="V166">
        <f t="shared" ca="1" si="335"/>
        <v>108.4562282753391</v>
      </c>
      <c r="W166">
        <f t="shared" ca="1" si="336"/>
        <v>96.089305550416469</v>
      </c>
      <c r="X166">
        <f t="shared" ca="1" si="337"/>
        <v>112.75872146703601</v>
      </c>
      <c r="Y166">
        <f t="shared" ca="1" si="338"/>
        <v>103.51537908052833</v>
      </c>
      <c r="Z166">
        <f t="shared" ca="1" si="339"/>
        <v>100.61157274994648</v>
      </c>
      <c r="AA166">
        <f t="shared" ca="1" si="340"/>
        <v>78.472387702347262</v>
      </c>
      <c r="AB166">
        <f t="shared" ca="1" si="341"/>
        <v>112.22484111961353</v>
      </c>
      <c r="AC166">
        <f t="shared" ca="1" si="342"/>
        <v>82.476768921868597</v>
      </c>
      <c r="AD166">
        <f t="shared" ca="1" si="343"/>
        <v>109.73035833454094</v>
      </c>
      <c r="AE166">
        <f t="shared" ca="1" si="344"/>
        <v>93.085650352189361</v>
      </c>
      <c r="AF166">
        <f t="shared" ca="1" si="345"/>
        <v>97.518710973970656</v>
      </c>
      <c r="AG166">
        <f t="shared" ca="1" si="346"/>
        <v>172.45847324520562</v>
      </c>
      <c r="AH166">
        <f t="shared" ca="1" si="347"/>
        <v>96.639994036394839</v>
      </c>
      <c r="AI166">
        <f t="shared" ca="1" si="348"/>
        <v>123.62871074593039</v>
      </c>
      <c r="AJ166">
        <f t="shared" ca="1" si="349"/>
        <v>107.78914249329422</v>
      </c>
      <c r="AK166">
        <f t="shared" ca="1" si="350"/>
        <v>72.499086069975462</v>
      </c>
      <c r="AL166">
        <f t="shared" ca="1" si="351"/>
        <v>96.677128634274894</v>
      </c>
      <c r="AM166">
        <f t="shared" ca="1" si="352"/>
        <v>96.09377335191725</v>
      </c>
      <c r="AN166">
        <f t="shared" ca="1" si="353"/>
        <v>76.320874583553831</v>
      </c>
      <c r="AO166">
        <f t="shared" ca="1" si="354"/>
        <v>122.08087223711007</v>
      </c>
      <c r="AP166">
        <f t="shared" ca="1" si="355"/>
        <v>96.691032879165647</v>
      </c>
      <c r="AQ166">
        <f t="shared" ca="1" si="356"/>
        <v>87.535809000125752</v>
      </c>
      <c r="AR166">
        <f t="shared" ca="1" si="357"/>
        <v>116.62842682078266</v>
      </c>
      <c r="AS166">
        <f t="shared" ca="1" si="358"/>
        <v>109.12891281380354</v>
      </c>
      <c r="AT166">
        <f t="shared" ca="1" si="359"/>
        <v>126.25122682755011</v>
      </c>
      <c r="AU166">
        <f t="shared" ca="1" si="360"/>
        <v>72.249563373801706</v>
      </c>
      <c r="AV166">
        <f t="shared" ca="1" si="361"/>
        <v>96.583936852983513</v>
      </c>
      <c r="AW166">
        <f t="shared" ca="1" si="362"/>
        <v>96.271287865847526</v>
      </c>
      <c r="AX166">
        <f t="shared" ca="1" si="363"/>
        <v>131.47429802658374</v>
      </c>
      <c r="AY166">
        <f t="shared" ca="1" si="364"/>
        <v>113.65596606027202</v>
      </c>
      <c r="AZ166">
        <f t="shared" ca="1" si="365"/>
        <v>106.99858477148793</v>
      </c>
      <c r="BA166">
        <f t="shared" ca="1" si="366"/>
        <v>101.4912489220233</v>
      </c>
      <c r="BB166">
        <f t="shared" ca="1" si="367"/>
        <v>108.96908485241667</v>
      </c>
      <c r="BC166">
        <f t="shared" ca="1" si="368"/>
        <v>97.601278085226241</v>
      </c>
      <c r="BD166">
        <f t="shared" ca="1" si="369"/>
        <v>113.871582891231</v>
      </c>
      <c r="BE166">
        <f t="shared" ca="1" si="370"/>
        <v>129.92861759252344</v>
      </c>
      <c r="BF166">
        <f t="shared" ca="1" si="371"/>
        <v>107.16946125416813</v>
      </c>
      <c r="BG166">
        <f t="shared" ca="1" si="372"/>
        <v>95.837561485848141</v>
      </c>
      <c r="BH166">
        <f t="shared" ca="1" si="373"/>
        <v>98.3322029844593</v>
      </c>
      <c r="BI166">
        <f t="shared" ca="1" si="374"/>
        <v>82.108905931811591</v>
      </c>
      <c r="BJ166">
        <f t="shared" ca="1" si="375"/>
        <v>77.913513609595</v>
      </c>
      <c r="BK166">
        <f t="shared" ca="1" si="376"/>
        <v>134.56128895356019</v>
      </c>
      <c r="BL166">
        <f t="shared" ca="1" si="377"/>
        <v>114.34920228438476</v>
      </c>
      <c r="BM166">
        <f t="shared" ca="1" si="378"/>
        <v>104.49236047547801</v>
      </c>
      <c r="BN166">
        <f t="shared" ca="1" si="379"/>
        <v>89.646264178653354</v>
      </c>
      <c r="BO166">
        <f t="shared" ca="1" si="380"/>
        <v>142.8340819715032</v>
      </c>
      <c r="BP166">
        <f t="shared" ca="1" si="381"/>
        <v>119.41387142171385</v>
      </c>
      <c r="BQ166">
        <f t="shared" ca="1" si="382"/>
        <v>131.69848836405967</v>
      </c>
      <c r="BR166">
        <f t="shared" ca="1" si="383"/>
        <v>107.38696090815596</v>
      </c>
      <c r="BS166">
        <f t="shared" ca="1" si="384"/>
        <v>77.778797820555866</v>
      </c>
      <c r="BT166">
        <f t="shared" ca="1" si="385"/>
        <v>100.9504748844644</v>
      </c>
      <c r="BU166">
        <f t="shared" ca="1" si="386"/>
        <v>92.872266958020234</v>
      </c>
      <c r="BV166">
        <f t="shared" ca="1" si="387"/>
        <v>100.78812813209456</v>
      </c>
      <c r="BW166">
        <f t="shared" ca="1" si="388"/>
        <v>109.15626425505084</v>
      </c>
      <c r="BX166">
        <f t="shared" ca="1" si="389"/>
        <v>90.499964764683028</v>
      </c>
      <c r="BY166">
        <f t="shared" ca="1" si="390"/>
        <v>92.420672223965326</v>
      </c>
      <c r="BZ166">
        <f t="shared" ca="1" si="391"/>
        <v>72.386117903358539</v>
      </c>
      <c r="CA166">
        <f t="shared" ca="1" si="392"/>
        <v>120.72273895557127</v>
      </c>
      <c r="CB166">
        <f t="shared" ca="1" si="393"/>
        <v>86.20844260052931</v>
      </c>
      <c r="CC166">
        <f t="shared" ca="1" si="394"/>
        <v>99.414037096367409</v>
      </c>
      <c r="CD166">
        <f t="shared" ca="1" si="395"/>
        <v>116.52985657902146</v>
      </c>
      <c r="CE166">
        <f t="shared" ca="1" si="396"/>
        <v>79.991328187093814</v>
      </c>
      <c r="CF166">
        <f t="shared" ca="1" si="397"/>
        <v>81.315167092302516</v>
      </c>
      <c r="CG166">
        <f t="shared" ca="1" si="398"/>
        <v>112.15382689541649</v>
      </c>
      <c r="CH166">
        <f t="shared" ca="1" si="399"/>
        <v>92.209288533401548</v>
      </c>
      <c r="CI166">
        <f t="shared" ca="1" si="400"/>
        <v>116.31610880647425</v>
      </c>
      <c r="CJ166">
        <f t="shared" ca="1" si="401"/>
        <v>84.165567811496231</v>
      </c>
      <c r="CK166">
        <f t="shared" ca="1" si="402"/>
        <v>118.21174852264897</v>
      </c>
      <c r="CL166">
        <f t="shared" ca="1" si="403"/>
        <v>71.979772975941756</v>
      </c>
      <c r="CM166">
        <f t="shared" ca="1" si="404"/>
        <v>104.88639855131412</v>
      </c>
      <c r="CN166">
        <f t="shared" ca="1" si="405"/>
        <v>123.81591944290679</v>
      </c>
      <c r="CO166">
        <f t="shared" ca="1" si="406"/>
        <v>121.00011323358086</v>
      </c>
      <c r="CP166">
        <f t="shared" ca="1" si="407"/>
        <v>88.821388407736336</v>
      </c>
      <c r="CQ166">
        <f t="shared" ca="1" si="408"/>
        <v>101.36064086182596</v>
      </c>
      <c r="CR166">
        <f t="shared" ca="1" si="409"/>
        <v>102.31814094350146</v>
      </c>
      <c r="CS166">
        <f t="shared" ca="1" si="410"/>
        <v>84.276597111319518</v>
      </c>
      <c r="CT166">
        <f t="shared" ca="1" si="411"/>
        <v>90.717772078421433</v>
      </c>
      <c r="CU166">
        <f t="shared" ca="1" si="412"/>
        <v>137.66269597172862</v>
      </c>
      <c r="CV166">
        <f t="shared" ca="1" si="413"/>
        <v>95.360794567386009</v>
      </c>
      <c r="CW166">
        <f t="shared" ca="1" si="414"/>
        <v>102.87792442737907</v>
      </c>
      <c r="CX166">
        <f t="shared" ca="1" si="415"/>
        <v>100.97871730266256</v>
      </c>
      <c r="CY166">
        <f t="shared" ca="1" si="416"/>
        <v>91.237265392115376</v>
      </c>
      <c r="CZ166">
        <f t="shared" ca="1" si="417"/>
        <v>94.728009593133123</v>
      </c>
      <c r="DA166">
        <f t="shared" ca="1" si="418"/>
        <v>84.932337215834167</v>
      </c>
      <c r="DB166">
        <f t="shared" ca="1" si="419"/>
        <v>119.62305771703109</v>
      </c>
      <c r="DC166">
        <f t="shared" ca="1" si="420"/>
        <v>101.68581200640827</v>
      </c>
      <c r="DD166">
        <f t="shared" ca="1" si="421"/>
        <v>111.7518776842921</v>
      </c>
      <c r="DE166">
        <f t="shared" ca="1" si="422"/>
        <v>103.02280318535688</v>
      </c>
      <c r="DF166">
        <f t="shared" ca="1" si="423"/>
        <v>112.46608432172347</v>
      </c>
      <c r="DG166">
        <f t="shared" ca="1" si="424"/>
        <v>109.71984818852221</v>
      </c>
      <c r="DH166">
        <f t="shared" ca="1" si="425"/>
        <v>75.979856815122787</v>
      </c>
      <c r="DI166">
        <f t="shared" ca="1" si="426"/>
        <v>103.93726477489298</v>
      </c>
      <c r="DJ166">
        <f t="shared" ca="1" si="427"/>
        <v>109.00813459029422</v>
      </c>
      <c r="DK166">
        <f t="shared" ca="1" si="428"/>
        <v>110.99307302663001</v>
      </c>
      <c r="DL166">
        <f t="shared" ca="1" si="429"/>
        <v>110.13411784022837</v>
      </c>
      <c r="DM166">
        <f t="shared" ca="1" si="430"/>
        <v>110.19111401328574</v>
      </c>
      <c r="DN166">
        <f t="shared" ca="1" si="431"/>
        <v>67.634662772578366</v>
      </c>
      <c r="DO166">
        <f t="shared" ca="1" si="432"/>
        <v>129.84773913638313</v>
      </c>
      <c r="DP166">
        <f t="shared" ca="1" si="433"/>
        <v>103.24435286411207</v>
      </c>
      <c r="DQ166">
        <f t="shared" ca="1" si="434"/>
        <v>98.19402298265112</v>
      </c>
      <c r="DR166">
        <f t="shared" ca="1" si="435"/>
        <v>112.60858677461907</v>
      </c>
      <c r="DS166">
        <f t="shared" ca="1" si="436"/>
        <v>113.18720279255083</v>
      </c>
      <c r="DT166">
        <f t="shared" ca="1" si="437"/>
        <v>104.06911023966923</v>
      </c>
      <c r="DU166">
        <f t="shared" ca="1" si="438"/>
        <v>109.49538352457678</v>
      </c>
      <c r="DV166">
        <f t="shared" ca="1" si="439"/>
        <v>102.47405187106335</v>
      </c>
      <c r="DW166">
        <f t="shared" ca="1" si="440"/>
        <v>126.35327431080921</v>
      </c>
      <c r="DX166">
        <f t="shared" ca="1" si="441"/>
        <v>93.866236516747506</v>
      </c>
      <c r="DY166">
        <f t="shared" ca="1" si="442"/>
        <v>100.89530367395683</v>
      </c>
      <c r="DZ166">
        <f t="shared" ca="1" si="443"/>
        <v>109.48530142005764</v>
      </c>
      <c r="EA166">
        <f t="shared" ca="1" si="444"/>
        <v>101.91506963883057</v>
      </c>
      <c r="EB166">
        <f t="shared" ca="1" si="445"/>
        <v>84.993920642946151</v>
      </c>
      <c r="EC166">
        <f t="shared" ca="1" si="446"/>
        <v>98.06798810408624</v>
      </c>
      <c r="ED166">
        <f t="shared" ca="1" si="447"/>
        <v>102.08620463315974</v>
      </c>
      <c r="EE166">
        <f t="shared" ca="1" si="448"/>
        <v>92.431745823058407</v>
      </c>
      <c r="EF166">
        <f t="shared" ca="1" si="449"/>
        <v>100.64170327550102</v>
      </c>
      <c r="EG166">
        <f t="shared" ca="1" si="450"/>
        <v>104.46660793175789</v>
      </c>
      <c r="EH166">
        <f t="shared" ca="1" si="451"/>
        <v>94.106690171395655</v>
      </c>
      <c r="EI166">
        <f t="shared" ca="1" si="452"/>
        <v>88.522347110036975</v>
      </c>
      <c r="EJ166">
        <f t="shared" ca="1" si="453"/>
        <v>96.850116108722872</v>
      </c>
      <c r="EK166">
        <f t="shared" ca="1" si="454"/>
        <v>91.397106085261512</v>
      </c>
      <c r="EL166">
        <f t="shared" ca="1" si="455"/>
        <v>93.487712708388614</v>
      </c>
      <c r="EM166">
        <f t="shared" ca="1" si="456"/>
        <v>111.83849409048025</v>
      </c>
      <c r="EN166">
        <f t="shared" ca="1" si="457"/>
        <v>106.66708788239485</v>
      </c>
      <c r="EO166">
        <f t="shared" ca="1" si="458"/>
        <v>115.2679215533617</v>
      </c>
      <c r="EP166">
        <f t="shared" ca="1" si="459"/>
        <v>100.79271914233054</v>
      </c>
      <c r="EQ166">
        <f t="shared" ca="1" si="460"/>
        <v>92.154641202447053</v>
      </c>
      <c r="ER166">
        <f t="shared" ca="1" si="461"/>
        <v>109.55681939415561</v>
      </c>
      <c r="ES166">
        <f t="shared" ca="1" si="462"/>
        <v>99.281729753789548</v>
      </c>
      <c r="ET166">
        <f t="shared" ca="1" si="463"/>
        <v>94.057681840343108</v>
      </c>
      <c r="EU166">
        <f t="shared" ca="1" si="464"/>
        <v>86.521553428797631</v>
      </c>
      <c r="EV166">
        <f t="shared" ca="1" si="465"/>
        <v>116.41769560402078</v>
      </c>
      <c r="EW166">
        <f t="shared" ca="1" si="466"/>
        <v>80.211846785760201</v>
      </c>
      <c r="EX166">
        <f t="shared" ca="1" si="467"/>
        <v>82.003811604450505</v>
      </c>
      <c r="EY166">
        <f t="shared" ca="1" si="468"/>
        <v>107.52736078925842</v>
      </c>
      <c r="EZ166">
        <f t="shared" ca="1" si="469"/>
        <v>143.46539322363856</v>
      </c>
      <c r="FA166">
        <f t="shared" ca="1" si="470"/>
        <v>96.936629921459172</v>
      </c>
      <c r="FB166">
        <f t="shared" ca="1" si="471"/>
        <v>111.68097020505452</v>
      </c>
      <c r="FC166">
        <f t="shared" ca="1" si="472"/>
        <v>83.626824227320199</v>
      </c>
    </row>
    <row r="167" spans="4:159" x14ac:dyDescent="0.2">
      <c r="D167">
        <f t="shared" si="317"/>
        <v>0.65476190476190288</v>
      </c>
      <c r="E167">
        <f t="shared" ca="1" si="318"/>
        <v>96.195572363544713</v>
      </c>
      <c r="F167">
        <f t="shared" ca="1" si="319"/>
        <v>114.89553350510877</v>
      </c>
      <c r="G167">
        <f t="shared" ca="1" si="320"/>
        <v>127.36832415704502</v>
      </c>
      <c r="H167">
        <f t="shared" ca="1" si="321"/>
        <v>92.141879893394304</v>
      </c>
      <c r="I167">
        <f t="shared" ca="1" si="322"/>
        <v>96.727753572688201</v>
      </c>
      <c r="J167">
        <f t="shared" ca="1" si="323"/>
        <v>91.287949729096908</v>
      </c>
      <c r="K167">
        <f t="shared" ca="1" si="324"/>
        <v>111.17527658295049</v>
      </c>
      <c r="L167">
        <f t="shared" ca="1" si="325"/>
        <v>98.576304140254663</v>
      </c>
      <c r="M167">
        <f t="shared" ca="1" si="326"/>
        <v>114.69876930353662</v>
      </c>
      <c r="N167">
        <f t="shared" ca="1" si="327"/>
        <v>93.853503167310734</v>
      </c>
      <c r="O167">
        <f t="shared" ca="1" si="328"/>
        <v>81.895071055303646</v>
      </c>
      <c r="P167">
        <f t="shared" ca="1" si="329"/>
        <v>79.710420180083943</v>
      </c>
      <c r="Q167">
        <f t="shared" ca="1" si="330"/>
        <v>111.70897862592322</v>
      </c>
      <c r="R167">
        <f t="shared" ca="1" si="331"/>
        <v>125.00560147774046</v>
      </c>
      <c r="S167">
        <f t="shared" ca="1" si="332"/>
        <v>124.33700220205695</v>
      </c>
      <c r="T167">
        <f t="shared" ca="1" si="333"/>
        <v>148.25800969521057</v>
      </c>
      <c r="U167">
        <f t="shared" ca="1" si="334"/>
        <v>88.957477311959536</v>
      </c>
      <c r="V167">
        <f t="shared" ca="1" si="335"/>
        <v>108.44547759925365</v>
      </c>
      <c r="W167">
        <f t="shared" ca="1" si="336"/>
        <v>96.725658769448515</v>
      </c>
      <c r="X167">
        <f t="shared" ca="1" si="337"/>
        <v>117.10487149716035</v>
      </c>
      <c r="Y167">
        <f t="shared" ca="1" si="338"/>
        <v>103.61607493591708</v>
      </c>
      <c r="Z167">
        <f t="shared" ca="1" si="339"/>
        <v>100.22953111588946</v>
      </c>
      <c r="AA167">
        <f t="shared" ca="1" si="340"/>
        <v>78.561771885508421</v>
      </c>
      <c r="AB167">
        <f t="shared" ca="1" si="341"/>
        <v>112.42798652434016</v>
      </c>
      <c r="AC167">
        <f t="shared" ca="1" si="342"/>
        <v>81.18566726007991</v>
      </c>
      <c r="AD167">
        <f t="shared" ca="1" si="343"/>
        <v>110.66052234486243</v>
      </c>
      <c r="AE167">
        <f t="shared" ca="1" si="344"/>
        <v>91.393059335708074</v>
      </c>
      <c r="AF167">
        <f t="shared" ca="1" si="345"/>
        <v>97.922601292542225</v>
      </c>
      <c r="AG167">
        <f t="shared" ca="1" si="346"/>
        <v>172.60847962448241</v>
      </c>
      <c r="AH167">
        <f t="shared" ca="1" si="347"/>
        <v>97.507555363850742</v>
      </c>
      <c r="AI167">
        <f t="shared" ca="1" si="348"/>
        <v>124.44758444280663</v>
      </c>
      <c r="AJ167">
        <f t="shared" ca="1" si="349"/>
        <v>106.034251004174</v>
      </c>
      <c r="AK167">
        <f t="shared" ca="1" si="350"/>
        <v>71.672901458332333</v>
      </c>
      <c r="AL167">
        <f t="shared" ca="1" si="351"/>
        <v>96.702126876229244</v>
      </c>
      <c r="AM167">
        <f t="shared" ca="1" si="352"/>
        <v>95.954195038042727</v>
      </c>
      <c r="AN167">
        <f t="shared" ca="1" si="353"/>
        <v>76.381155017918616</v>
      </c>
      <c r="AO167">
        <f t="shared" ca="1" si="354"/>
        <v>123.76821173314349</v>
      </c>
      <c r="AP167">
        <f t="shared" ca="1" si="355"/>
        <v>97.686211629288039</v>
      </c>
      <c r="AQ167">
        <f t="shared" ca="1" si="356"/>
        <v>87.540738535616882</v>
      </c>
      <c r="AR167">
        <f t="shared" ca="1" si="357"/>
        <v>115.99894125066831</v>
      </c>
      <c r="AS167">
        <f t="shared" ca="1" si="358"/>
        <v>109.51633711297008</v>
      </c>
      <c r="AT167">
        <f t="shared" ca="1" si="359"/>
        <v>123.23130982457685</v>
      </c>
      <c r="AU167">
        <f t="shared" ca="1" si="360"/>
        <v>72.919539609442651</v>
      </c>
      <c r="AV167">
        <f t="shared" ca="1" si="361"/>
        <v>95.57691440206861</v>
      </c>
      <c r="AW167">
        <f t="shared" ca="1" si="362"/>
        <v>97.080996271224791</v>
      </c>
      <c r="AX167">
        <f t="shared" ca="1" si="363"/>
        <v>128.89085620863466</v>
      </c>
      <c r="AY167">
        <f t="shared" ca="1" si="364"/>
        <v>112.46720434224532</v>
      </c>
      <c r="AZ167">
        <f t="shared" ca="1" si="365"/>
        <v>109.50984687227469</v>
      </c>
      <c r="BA167">
        <f t="shared" ca="1" si="366"/>
        <v>101.83173476932438</v>
      </c>
      <c r="BB167">
        <f t="shared" ca="1" si="367"/>
        <v>108.96306896992398</v>
      </c>
      <c r="BC167">
        <f t="shared" ca="1" si="368"/>
        <v>99.151033762157738</v>
      </c>
      <c r="BD167">
        <f t="shared" ca="1" si="369"/>
        <v>112.97429607968168</v>
      </c>
      <c r="BE167">
        <f t="shared" ca="1" si="370"/>
        <v>131.5291687135369</v>
      </c>
      <c r="BF167">
        <f t="shared" ca="1" si="371"/>
        <v>106.9670257666647</v>
      </c>
      <c r="BG167">
        <f t="shared" ca="1" si="372"/>
        <v>94.75401288893778</v>
      </c>
      <c r="BH167">
        <f t="shared" ca="1" si="373"/>
        <v>96.859273983952832</v>
      </c>
      <c r="BI167">
        <f t="shared" ca="1" si="374"/>
        <v>83.536216333084312</v>
      </c>
      <c r="BJ167">
        <f t="shared" ca="1" si="375"/>
        <v>78.695909797673991</v>
      </c>
      <c r="BK167">
        <f t="shared" ca="1" si="376"/>
        <v>134.66567345055049</v>
      </c>
      <c r="BL167">
        <f t="shared" ca="1" si="377"/>
        <v>115.23315469183554</v>
      </c>
      <c r="BM167">
        <f t="shared" ca="1" si="378"/>
        <v>101.99471458016208</v>
      </c>
      <c r="BN167">
        <f t="shared" ca="1" si="379"/>
        <v>90.338559302078451</v>
      </c>
      <c r="BO167">
        <f t="shared" ca="1" si="380"/>
        <v>143.08144919310743</v>
      </c>
      <c r="BP167">
        <f t="shared" ca="1" si="381"/>
        <v>118.66684880900678</v>
      </c>
      <c r="BQ167">
        <f t="shared" ca="1" si="382"/>
        <v>132.54411325552147</v>
      </c>
      <c r="BR167">
        <f t="shared" ca="1" si="383"/>
        <v>107.69772344837965</v>
      </c>
      <c r="BS167">
        <f t="shared" ca="1" si="384"/>
        <v>79.625916244830051</v>
      </c>
      <c r="BT167">
        <f t="shared" ca="1" si="385"/>
        <v>100.87801598724057</v>
      </c>
      <c r="BU167">
        <f t="shared" ca="1" si="386"/>
        <v>90.469526185105366</v>
      </c>
      <c r="BV167">
        <f t="shared" ca="1" si="387"/>
        <v>101.16695464499526</v>
      </c>
      <c r="BW167">
        <f t="shared" ca="1" si="388"/>
        <v>107.44992838966554</v>
      </c>
      <c r="BX167">
        <f t="shared" ca="1" si="389"/>
        <v>91.020245661965802</v>
      </c>
      <c r="BY167">
        <f t="shared" ca="1" si="390"/>
        <v>91.898372437135023</v>
      </c>
      <c r="BZ167">
        <f t="shared" ca="1" si="391"/>
        <v>70.657931360801498</v>
      </c>
      <c r="CA167">
        <f t="shared" ca="1" si="392"/>
        <v>120.25984415901145</v>
      </c>
      <c r="CB167">
        <f t="shared" ca="1" si="393"/>
        <v>86.616190571672902</v>
      </c>
      <c r="CC167">
        <f t="shared" ca="1" si="394"/>
        <v>99.445944812981139</v>
      </c>
      <c r="CD167">
        <f t="shared" ca="1" si="395"/>
        <v>113.28387171957372</v>
      </c>
      <c r="CE167">
        <f t="shared" ca="1" si="396"/>
        <v>80.149560026168871</v>
      </c>
      <c r="CF167">
        <f t="shared" ca="1" si="397"/>
        <v>82.832284995390992</v>
      </c>
      <c r="CG167">
        <f t="shared" ca="1" si="398"/>
        <v>108.22707728228585</v>
      </c>
      <c r="CH167">
        <f t="shared" ca="1" si="399"/>
        <v>91.206286237443635</v>
      </c>
      <c r="CI167">
        <f t="shared" ca="1" si="400"/>
        <v>117.50733868874815</v>
      </c>
      <c r="CJ167">
        <f t="shared" ca="1" si="401"/>
        <v>83.595038502045256</v>
      </c>
      <c r="CK167">
        <f t="shared" ca="1" si="402"/>
        <v>118.73159968352145</v>
      </c>
      <c r="CL167">
        <f t="shared" ca="1" si="403"/>
        <v>72.987939307029208</v>
      </c>
      <c r="CM167">
        <f t="shared" ca="1" si="404"/>
        <v>103.81521935238005</v>
      </c>
      <c r="CN167">
        <f t="shared" ca="1" si="405"/>
        <v>124.38909737700602</v>
      </c>
      <c r="CO167">
        <f t="shared" ca="1" si="406"/>
        <v>119.33710233121607</v>
      </c>
      <c r="CP167">
        <f t="shared" ca="1" si="407"/>
        <v>89.400326843447743</v>
      </c>
      <c r="CQ167">
        <f t="shared" ca="1" si="408"/>
        <v>101.30425855794159</v>
      </c>
      <c r="CR167">
        <f t="shared" ca="1" si="409"/>
        <v>102.10519057772811</v>
      </c>
      <c r="CS167">
        <f t="shared" ca="1" si="410"/>
        <v>84.140353878419631</v>
      </c>
      <c r="CT167">
        <f t="shared" ca="1" si="411"/>
        <v>92.507494160446228</v>
      </c>
      <c r="CU167">
        <f t="shared" ca="1" si="412"/>
        <v>141.21578679728867</v>
      </c>
      <c r="CV167">
        <f t="shared" ca="1" si="413"/>
        <v>95.062994664081586</v>
      </c>
      <c r="CW167">
        <f t="shared" ca="1" si="414"/>
        <v>103.39968142584135</v>
      </c>
      <c r="CX167">
        <f t="shared" ca="1" si="415"/>
        <v>99.698909484047633</v>
      </c>
      <c r="CY167">
        <f t="shared" ca="1" si="416"/>
        <v>91.047663438540994</v>
      </c>
      <c r="CZ167">
        <f t="shared" ca="1" si="417"/>
        <v>95.056109373030452</v>
      </c>
      <c r="DA167">
        <f t="shared" ca="1" si="418"/>
        <v>84.349707320732691</v>
      </c>
      <c r="DB167">
        <f t="shared" ca="1" si="419"/>
        <v>118.73006850884698</v>
      </c>
      <c r="DC167">
        <f t="shared" ca="1" si="420"/>
        <v>102.35191681400147</v>
      </c>
      <c r="DD167">
        <f t="shared" ca="1" si="421"/>
        <v>111.18077018791686</v>
      </c>
      <c r="DE167">
        <f t="shared" ca="1" si="422"/>
        <v>103.07380748747406</v>
      </c>
      <c r="DF167">
        <f t="shared" ca="1" si="423"/>
        <v>112.0515491010855</v>
      </c>
      <c r="DG167">
        <f t="shared" ca="1" si="424"/>
        <v>107.92777146994706</v>
      </c>
      <c r="DH167">
        <f t="shared" ca="1" si="425"/>
        <v>75.967504644842876</v>
      </c>
      <c r="DI167">
        <f t="shared" ca="1" si="426"/>
        <v>106.1576674833244</v>
      </c>
      <c r="DJ167">
        <f t="shared" ca="1" si="427"/>
        <v>107.98386600393393</v>
      </c>
      <c r="DK167">
        <f t="shared" ca="1" si="428"/>
        <v>112.41548315939031</v>
      </c>
      <c r="DL167">
        <f t="shared" ca="1" si="429"/>
        <v>112.04364298623742</v>
      </c>
      <c r="DM167">
        <f t="shared" ca="1" si="430"/>
        <v>108.13599070952387</v>
      </c>
      <c r="DN167">
        <f t="shared" ca="1" si="431"/>
        <v>66.777090192558319</v>
      </c>
      <c r="DO167">
        <f t="shared" ca="1" si="432"/>
        <v>130.46554848831676</v>
      </c>
      <c r="DP167">
        <f t="shared" ca="1" si="433"/>
        <v>103.42534402641736</v>
      </c>
      <c r="DQ167">
        <f t="shared" ca="1" si="434"/>
        <v>99.269438267641348</v>
      </c>
      <c r="DR167">
        <f t="shared" ca="1" si="435"/>
        <v>113.29333133075399</v>
      </c>
      <c r="DS167">
        <f t="shared" ca="1" si="436"/>
        <v>113.01284212387174</v>
      </c>
      <c r="DT167">
        <f t="shared" ca="1" si="437"/>
        <v>104.64340644944571</v>
      </c>
      <c r="DU167">
        <f t="shared" ca="1" si="438"/>
        <v>110.77980884049256</v>
      </c>
      <c r="DV167">
        <f t="shared" ca="1" si="439"/>
        <v>103.46523622988546</v>
      </c>
      <c r="DW167">
        <f t="shared" ca="1" si="440"/>
        <v>126.61936605894732</v>
      </c>
      <c r="DX167">
        <f t="shared" ca="1" si="441"/>
        <v>94.245852139326246</v>
      </c>
      <c r="DY167">
        <f t="shared" ca="1" si="442"/>
        <v>101.76423111864186</v>
      </c>
      <c r="DZ167">
        <f t="shared" ca="1" si="443"/>
        <v>109.81813332567874</v>
      </c>
      <c r="EA167">
        <f t="shared" ca="1" si="444"/>
        <v>101.81161585756897</v>
      </c>
      <c r="EB167">
        <f t="shared" ca="1" si="445"/>
        <v>85.469186181293182</v>
      </c>
      <c r="EC167">
        <f t="shared" ca="1" si="446"/>
        <v>99.676206285325321</v>
      </c>
      <c r="ED167">
        <f t="shared" ca="1" si="447"/>
        <v>102.43981972397511</v>
      </c>
      <c r="EE167">
        <f t="shared" ca="1" si="448"/>
        <v>91.901428689750531</v>
      </c>
      <c r="EF167">
        <f t="shared" ca="1" si="449"/>
        <v>99.979091847112741</v>
      </c>
      <c r="EG167">
        <f t="shared" ca="1" si="450"/>
        <v>104.50622365400909</v>
      </c>
      <c r="EH167">
        <f t="shared" ca="1" si="451"/>
        <v>94.741207025383986</v>
      </c>
      <c r="EI167">
        <f t="shared" ca="1" si="452"/>
        <v>89.711136924664714</v>
      </c>
      <c r="EJ167">
        <f t="shared" ca="1" si="453"/>
        <v>96.888305184909484</v>
      </c>
      <c r="EK167">
        <f t="shared" ca="1" si="454"/>
        <v>90.313150811241954</v>
      </c>
      <c r="EL167">
        <f t="shared" ca="1" si="455"/>
        <v>94.972323460568731</v>
      </c>
      <c r="EM167">
        <f t="shared" ca="1" si="456"/>
        <v>112.06933826780116</v>
      </c>
      <c r="EN167">
        <f t="shared" ca="1" si="457"/>
        <v>109.31716661291304</v>
      </c>
      <c r="EO167">
        <f t="shared" ca="1" si="458"/>
        <v>115.11028160280748</v>
      </c>
      <c r="EP167">
        <f t="shared" ca="1" si="459"/>
        <v>100.6942410429623</v>
      </c>
      <c r="EQ167">
        <f t="shared" ca="1" si="460"/>
        <v>92.812065920689719</v>
      </c>
      <c r="ER167">
        <f t="shared" ca="1" si="461"/>
        <v>108.03311966578727</v>
      </c>
      <c r="ES167">
        <f t="shared" ca="1" si="462"/>
        <v>96.962964731561101</v>
      </c>
      <c r="ET167">
        <f t="shared" ca="1" si="463"/>
        <v>93.839977235740875</v>
      </c>
      <c r="EU167">
        <f t="shared" ca="1" si="464"/>
        <v>87.783930680391393</v>
      </c>
      <c r="EV167">
        <f t="shared" ca="1" si="465"/>
        <v>116.53345896376533</v>
      </c>
      <c r="EW167">
        <f t="shared" ca="1" si="466"/>
        <v>80.262915583872498</v>
      </c>
      <c r="EX167">
        <f t="shared" ca="1" si="467"/>
        <v>83.457453969345949</v>
      </c>
      <c r="EY167">
        <f t="shared" ca="1" si="468"/>
        <v>108.59761801396238</v>
      </c>
      <c r="EZ167">
        <f t="shared" ca="1" si="469"/>
        <v>144.70803062380969</v>
      </c>
      <c r="FA167">
        <f t="shared" ca="1" si="470"/>
        <v>96.697477809992577</v>
      </c>
      <c r="FB167">
        <f t="shared" ca="1" si="471"/>
        <v>111.42481386092685</v>
      </c>
      <c r="FC167">
        <f t="shared" ca="1" si="472"/>
        <v>82.94951847663711</v>
      </c>
    </row>
    <row r="168" spans="4:159" x14ac:dyDescent="0.2">
      <c r="D168">
        <f t="shared" si="317"/>
        <v>0.65873015873015683</v>
      </c>
      <c r="E168">
        <f t="shared" ca="1" si="318"/>
        <v>96.062279027000855</v>
      </c>
      <c r="F168">
        <f t="shared" ca="1" si="319"/>
        <v>116.20016775310508</v>
      </c>
      <c r="G168">
        <f t="shared" ca="1" si="320"/>
        <v>127.7393434374379</v>
      </c>
      <c r="H168">
        <f t="shared" ca="1" si="321"/>
        <v>93.890266072295404</v>
      </c>
      <c r="I168">
        <f t="shared" ca="1" si="322"/>
        <v>94.80695240599951</v>
      </c>
      <c r="J168">
        <f t="shared" ca="1" si="323"/>
        <v>91.939159753353067</v>
      </c>
      <c r="K168">
        <f t="shared" ca="1" si="324"/>
        <v>112.25824352914378</v>
      </c>
      <c r="L168">
        <f t="shared" ca="1" si="325"/>
        <v>98.764814380317503</v>
      </c>
      <c r="M168">
        <f t="shared" ca="1" si="326"/>
        <v>116.01395201686564</v>
      </c>
      <c r="N168">
        <f t="shared" ca="1" si="327"/>
        <v>94.427866728106011</v>
      </c>
      <c r="O168">
        <f t="shared" ca="1" si="328"/>
        <v>82.360060912186768</v>
      </c>
      <c r="P168">
        <f t="shared" ca="1" si="329"/>
        <v>79.602256059805796</v>
      </c>
      <c r="Q168">
        <f t="shared" ca="1" si="330"/>
        <v>110.93027813220711</v>
      </c>
      <c r="R168">
        <f t="shared" ca="1" si="331"/>
        <v>126.6388706324246</v>
      </c>
      <c r="S168">
        <f t="shared" ca="1" si="332"/>
        <v>124.51089007118327</v>
      </c>
      <c r="T168">
        <f t="shared" ca="1" si="333"/>
        <v>148.40454997435631</v>
      </c>
      <c r="U168">
        <f t="shared" ca="1" si="334"/>
        <v>86.285087580069501</v>
      </c>
      <c r="V168">
        <f t="shared" ca="1" si="335"/>
        <v>106.09572026429049</v>
      </c>
      <c r="W168">
        <f t="shared" ca="1" si="336"/>
        <v>96.689062694515826</v>
      </c>
      <c r="X168">
        <f t="shared" ca="1" si="337"/>
        <v>116.50284731506078</v>
      </c>
      <c r="Y168">
        <f t="shared" ca="1" si="338"/>
        <v>105.51548060603736</v>
      </c>
      <c r="Z168">
        <f t="shared" ca="1" si="339"/>
        <v>99.322244154206714</v>
      </c>
      <c r="AA168">
        <f t="shared" ca="1" si="340"/>
        <v>78.05198890959737</v>
      </c>
      <c r="AB168">
        <f t="shared" ca="1" si="341"/>
        <v>110.05441222803626</v>
      </c>
      <c r="AC168">
        <f t="shared" ca="1" si="342"/>
        <v>81.037083815152698</v>
      </c>
      <c r="AD168">
        <f t="shared" ca="1" si="343"/>
        <v>112.14281453212682</v>
      </c>
      <c r="AE168">
        <f t="shared" ca="1" si="344"/>
        <v>89.946437798034765</v>
      </c>
      <c r="AF168">
        <f t="shared" ca="1" si="345"/>
        <v>97.905621721853635</v>
      </c>
      <c r="AG168">
        <f t="shared" ca="1" si="346"/>
        <v>174.33269918240828</v>
      </c>
      <c r="AH168">
        <f t="shared" ca="1" si="347"/>
        <v>95.562026991571528</v>
      </c>
      <c r="AI168">
        <f t="shared" ca="1" si="348"/>
        <v>123.62263716567298</v>
      </c>
      <c r="AJ168">
        <f t="shared" ca="1" si="349"/>
        <v>107.73641299674775</v>
      </c>
      <c r="AK168">
        <f t="shared" ca="1" si="350"/>
        <v>73.042005522964132</v>
      </c>
      <c r="AL168">
        <f t="shared" ca="1" si="351"/>
        <v>96.891471791872831</v>
      </c>
      <c r="AM168">
        <f t="shared" ca="1" si="352"/>
        <v>96.169682777611726</v>
      </c>
      <c r="AN168">
        <f t="shared" ca="1" si="353"/>
        <v>74.476268011013929</v>
      </c>
      <c r="AO168">
        <f t="shared" ca="1" si="354"/>
        <v>123.27196961287166</v>
      </c>
      <c r="AP168">
        <f t="shared" ca="1" si="355"/>
        <v>98.745855017872813</v>
      </c>
      <c r="AQ168">
        <f t="shared" ca="1" si="356"/>
        <v>89.969171331406145</v>
      </c>
      <c r="AR168">
        <f t="shared" ca="1" si="357"/>
        <v>118.49918367209308</v>
      </c>
      <c r="AS168">
        <f t="shared" ca="1" si="358"/>
        <v>107.34592991354829</v>
      </c>
      <c r="AT168">
        <f t="shared" ca="1" si="359"/>
        <v>122.70831001098752</v>
      </c>
      <c r="AU168">
        <f t="shared" ca="1" si="360"/>
        <v>73.452715539377948</v>
      </c>
      <c r="AV168">
        <f t="shared" ca="1" si="361"/>
        <v>96.707282093226382</v>
      </c>
      <c r="AW168">
        <f t="shared" ca="1" si="362"/>
        <v>96.340204295969414</v>
      </c>
      <c r="AX168">
        <f t="shared" ca="1" si="363"/>
        <v>130.85145304506273</v>
      </c>
      <c r="AY168">
        <f t="shared" ca="1" si="364"/>
        <v>111.35387697908273</v>
      </c>
      <c r="AZ168">
        <f t="shared" ca="1" si="365"/>
        <v>107.27896220275866</v>
      </c>
      <c r="BA168">
        <f t="shared" ca="1" si="366"/>
        <v>99.191081327085215</v>
      </c>
      <c r="BB168">
        <f t="shared" ca="1" si="367"/>
        <v>109.38463740878593</v>
      </c>
      <c r="BC168">
        <f t="shared" ca="1" si="368"/>
        <v>98.09910263259556</v>
      </c>
      <c r="BD168">
        <f t="shared" ca="1" si="369"/>
        <v>114.7197204773954</v>
      </c>
      <c r="BE168">
        <f t="shared" ca="1" si="370"/>
        <v>130.45997984733444</v>
      </c>
      <c r="BF168">
        <f t="shared" ca="1" si="371"/>
        <v>107.0247350399389</v>
      </c>
      <c r="BG168">
        <f t="shared" ca="1" si="372"/>
        <v>95.75742279197874</v>
      </c>
      <c r="BH168">
        <f t="shared" ca="1" si="373"/>
        <v>96.737339757932219</v>
      </c>
      <c r="BI168">
        <f t="shared" ca="1" si="374"/>
        <v>85.061176234096976</v>
      </c>
      <c r="BJ168">
        <f t="shared" ca="1" si="375"/>
        <v>78.698309255755078</v>
      </c>
      <c r="BK168">
        <f t="shared" ca="1" si="376"/>
        <v>134.41225468043626</v>
      </c>
      <c r="BL168">
        <f t="shared" ca="1" si="377"/>
        <v>115.80953554782583</v>
      </c>
      <c r="BM168">
        <f t="shared" ca="1" si="378"/>
        <v>100.92174120839969</v>
      </c>
      <c r="BN168">
        <f t="shared" ca="1" si="379"/>
        <v>89.672222875424225</v>
      </c>
      <c r="BO168">
        <f t="shared" ca="1" si="380"/>
        <v>143.31651408997271</v>
      </c>
      <c r="BP168">
        <f t="shared" ca="1" si="381"/>
        <v>117.3306234589036</v>
      </c>
      <c r="BQ168">
        <f t="shared" ca="1" si="382"/>
        <v>134.92867622204002</v>
      </c>
      <c r="BR168">
        <f t="shared" ca="1" si="383"/>
        <v>108.04758696156753</v>
      </c>
      <c r="BS168">
        <f t="shared" ca="1" si="384"/>
        <v>81.512502710947956</v>
      </c>
      <c r="BT168">
        <f t="shared" ca="1" si="385"/>
        <v>98.325731060661838</v>
      </c>
      <c r="BU168">
        <f t="shared" ca="1" si="386"/>
        <v>91.012418994961294</v>
      </c>
      <c r="BV168">
        <f t="shared" ca="1" si="387"/>
        <v>101.08122481261506</v>
      </c>
      <c r="BW168">
        <f t="shared" ca="1" si="388"/>
        <v>106.15622355884847</v>
      </c>
      <c r="BX168">
        <f t="shared" ca="1" si="389"/>
        <v>90.613187971378082</v>
      </c>
      <c r="BY168">
        <f t="shared" ca="1" si="390"/>
        <v>91.283803795977363</v>
      </c>
      <c r="BZ168">
        <f t="shared" ca="1" si="391"/>
        <v>70.181291584539395</v>
      </c>
      <c r="CA168">
        <f t="shared" ca="1" si="392"/>
        <v>118.48634537991869</v>
      </c>
      <c r="CB168">
        <f t="shared" ca="1" si="393"/>
        <v>87.851918772916207</v>
      </c>
      <c r="CC168">
        <f t="shared" ca="1" si="394"/>
        <v>98.171211723294306</v>
      </c>
      <c r="CD168">
        <f t="shared" ca="1" si="395"/>
        <v>113.28203969643897</v>
      </c>
      <c r="CE168">
        <f t="shared" ca="1" si="396"/>
        <v>80.254773570271325</v>
      </c>
      <c r="CF168">
        <f t="shared" ca="1" si="397"/>
        <v>82.488512841503677</v>
      </c>
      <c r="CG168">
        <f t="shared" ca="1" si="398"/>
        <v>107.51248453395534</v>
      </c>
      <c r="CH168">
        <f t="shared" ca="1" si="399"/>
        <v>91.313928661204727</v>
      </c>
      <c r="CI168">
        <f t="shared" ca="1" si="400"/>
        <v>113.5674191998074</v>
      </c>
      <c r="CJ168">
        <f t="shared" ca="1" si="401"/>
        <v>84.253946644611233</v>
      </c>
      <c r="CK168">
        <f t="shared" ca="1" si="402"/>
        <v>118.73414052738657</v>
      </c>
      <c r="CL168">
        <f t="shared" ca="1" si="403"/>
        <v>70.986979127215108</v>
      </c>
      <c r="CM168">
        <f t="shared" ca="1" si="404"/>
        <v>103.56374282154222</v>
      </c>
      <c r="CN168">
        <f t="shared" ca="1" si="405"/>
        <v>122.4408736987815</v>
      </c>
      <c r="CO168">
        <f t="shared" ca="1" si="406"/>
        <v>118.1623434151394</v>
      </c>
      <c r="CP168">
        <f t="shared" ca="1" si="407"/>
        <v>88.895534403420029</v>
      </c>
      <c r="CQ168">
        <f t="shared" ca="1" si="408"/>
        <v>100.59338058422463</v>
      </c>
      <c r="CR168">
        <f t="shared" ca="1" si="409"/>
        <v>100.15275109777194</v>
      </c>
      <c r="CS168">
        <f t="shared" ca="1" si="410"/>
        <v>83.137084196980396</v>
      </c>
      <c r="CT168">
        <f t="shared" ca="1" si="411"/>
        <v>93.161194404412242</v>
      </c>
      <c r="CU168">
        <f t="shared" ca="1" si="412"/>
        <v>141.02053447327651</v>
      </c>
      <c r="CV168">
        <f t="shared" ca="1" si="413"/>
        <v>93.53099327401074</v>
      </c>
      <c r="CW168">
        <f t="shared" ca="1" si="414"/>
        <v>103.06249685929305</v>
      </c>
      <c r="CX168">
        <f t="shared" ca="1" si="415"/>
        <v>98.925548703232835</v>
      </c>
      <c r="CY168">
        <f t="shared" ca="1" si="416"/>
        <v>90.820310979248376</v>
      </c>
      <c r="CZ168">
        <f t="shared" ca="1" si="417"/>
        <v>97.073163916218462</v>
      </c>
      <c r="DA168">
        <f t="shared" ca="1" si="418"/>
        <v>84.315611505691876</v>
      </c>
      <c r="DB168">
        <f t="shared" ca="1" si="419"/>
        <v>121.31705828360303</v>
      </c>
      <c r="DC168">
        <f t="shared" ca="1" si="420"/>
        <v>102.87560883348365</v>
      </c>
      <c r="DD168">
        <f t="shared" ca="1" si="421"/>
        <v>111.44090066917552</v>
      </c>
      <c r="DE168">
        <f t="shared" ca="1" si="422"/>
        <v>103.21447683516027</v>
      </c>
      <c r="DF168">
        <f t="shared" ca="1" si="423"/>
        <v>112.1207152456076</v>
      </c>
      <c r="DG168">
        <f t="shared" ca="1" si="424"/>
        <v>108.02270357538529</v>
      </c>
      <c r="DH168">
        <f t="shared" ca="1" si="425"/>
        <v>74.264351779772895</v>
      </c>
      <c r="DI168">
        <f t="shared" ca="1" si="426"/>
        <v>105.09600543830493</v>
      </c>
      <c r="DJ168">
        <f t="shared" ca="1" si="427"/>
        <v>108.33690503467395</v>
      </c>
      <c r="DK168">
        <f t="shared" ca="1" si="428"/>
        <v>112.41135430771656</v>
      </c>
      <c r="DL168">
        <f t="shared" ca="1" si="429"/>
        <v>112.10523138663686</v>
      </c>
      <c r="DM168">
        <f t="shared" ca="1" si="430"/>
        <v>105.97696968331329</v>
      </c>
      <c r="DN168">
        <f t="shared" ca="1" si="431"/>
        <v>67.291975991743911</v>
      </c>
      <c r="DO168">
        <f t="shared" ca="1" si="432"/>
        <v>130.13110067201796</v>
      </c>
      <c r="DP168">
        <f t="shared" ca="1" si="433"/>
        <v>102.84077479010081</v>
      </c>
      <c r="DQ168">
        <f t="shared" ca="1" si="434"/>
        <v>100.14989923822553</v>
      </c>
      <c r="DR168">
        <f t="shared" ca="1" si="435"/>
        <v>111.45009294136807</v>
      </c>
      <c r="DS168">
        <f t="shared" ca="1" si="436"/>
        <v>110.30010303160836</v>
      </c>
      <c r="DT168">
        <f t="shared" ca="1" si="437"/>
        <v>103.96643743388105</v>
      </c>
      <c r="DU168">
        <f t="shared" ca="1" si="438"/>
        <v>111.33039085907301</v>
      </c>
      <c r="DV168">
        <f t="shared" ca="1" si="439"/>
        <v>104.57471188205403</v>
      </c>
      <c r="DW168">
        <f t="shared" ca="1" si="440"/>
        <v>128.92908526665639</v>
      </c>
      <c r="DX168">
        <f t="shared" ca="1" si="441"/>
        <v>93.653982599273888</v>
      </c>
      <c r="DY168">
        <f t="shared" ca="1" si="442"/>
        <v>98.923108658958952</v>
      </c>
      <c r="DZ168">
        <f t="shared" ca="1" si="443"/>
        <v>113.75366087762409</v>
      </c>
      <c r="EA168">
        <f t="shared" ca="1" si="444"/>
        <v>101.91469111392459</v>
      </c>
      <c r="EB168">
        <f t="shared" ca="1" si="445"/>
        <v>83.802593510481287</v>
      </c>
      <c r="EC168">
        <f t="shared" ca="1" si="446"/>
        <v>98.046166275786931</v>
      </c>
      <c r="ED168">
        <f t="shared" ca="1" si="447"/>
        <v>102.7409540336939</v>
      </c>
      <c r="EE168">
        <f t="shared" ca="1" si="448"/>
        <v>92.98508929451063</v>
      </c>
      <c r="EF168">
        <f t="shared" ca="1" si="449"/>
        <v>100.63298581267313</v>
      </c>
      <c r="EG168">
        <f t="shared" ca="1" si="450"/>
        <v>103.84860378443099</v>
      </c>
      <c r="EH168">
        <f t="shared" ca="1" si="451"/>
        <v>94.298611267016142</v>
      </c>
      <c r="EI168">
        <f t="shared" ca="1" si="452"/>
        <v>90.353889849289402</v>
      </c>
      <c r="EJ168">
        <f t="shared" ca="1" si="453"/>
        <v>94.260049095924344</v>
      </c>
      <c r="EK168">
        <f t="shared" ca="1" si="454"/>
        <v>90.714501744525847</v>
      </c>
      <c r="EL168">
        <f t="shared" ca="1" si="455"/>
        <v>93.21962837187381</v>
      </c>
      <c r="EM168">
        <f t="shared" ca="1" si="456"/>
        <v>113.06699047417825</v>
      </c>
      <c r="EN168">
        <f t="shared" ca="1" si="457"/>
        <v>111.64450711840965</v>
      </c>
      <c r="EO168">
        <f t="shared" ca="1" si="458"/>
        <v>117.08022228980481</v>
      </c>
      <c r="EP168">
        <f t="shared" ca="1" si="459"/>
        <v>100.59740106924733</v>
      </c>
      <c r="EQ168">
        <f t="shared" ca="1" si="460"/>
        <v>91.307783688465634</v>
      </c>
      <c r="ER168">
        <f t="shared" ca="1" si="461"/>
        <v>109.41915810739101</v>
      </c>
      <c r="ES168">
        <f t="shared" ca="1" si="462"/>
        <v>96.261524822056558</v>
      </c>
      <c r="ET168">
        <f t="shared" ca="1" si="463"/>
        <v>93.07963478766186</v>
      </c>
      <c r="EU168">
        <f t="shared" ca="1" si="464"/>
        <v>86.347246700127315</v>
      </c>
      <c r="EV168">
        <f t="shared" ca="1" si="465"/>
        <v>115.93108661382499</v>
      </c>
      <c r="EW168">
        <f t="shared" ca="1" si="466"/>
        <v>79.275075318627628</v>
      </c>
      <c r="EX168">
        <f t="shared" ca="1" si="467"/>
        <v>84.413881096385353</v>
      </c>
      <c r="EY168">
        <f t="shared" ca="1" si="468"/>
        <v>107.6965217016416</v>
      </c>
      <c r="EZ168">
        <f t="shared" ca="1" si="469"/>
        <v>146.66737693086372</v>
      </c>
      <c r="FA168">
        <f t="shared" ca="1" si="470"/>
        <v>98.464547948534431</v>
      </c>
      <c r="FB168">
        <f t="shared" ca="1" si="471"/>
        <v>111.51819678610963</v>
      </c>
      <c r="FC168">
        <f t="shared" ca="1" si="472"/>
        <v>82.415694574120977</v>
      </c>
    </row>
    <row r="169" spans="4:159" x14ac:dyDescent="0.2">
      <c r="D169">
        <f t="shared" si="317"/>
        <v>0.66269841269841079</v>
      </c>
      <c r="E169">
        <f t="shared" ca="1" si="318"/>
        <v>95.726000038298679</v>
      </c>
      <c r="F169">
        <f t="shared" ca="1" si="319"/>
        <v>118.82820246163455</v>
      </c>
      <c r="G169">
        <f t="shared" ca="1" si="320"/>
        <v>125.9548645282475</v>
      </c>
      <c r="H169">
        <f t="shared" ca="1" si="321"/>
        <v>94.926146651162128</v>
      </c>
      <c r="I169">
        <f t="shared" ca="1" si="322"/>
        <v>95.951708543788953</v>
      </c>
      <c r="J169">
        <f t="shared" ca="1" si="323"/>
        <v>92.656054358801583</v>
      </c>
      <c r="K169">
        <f t="shared" ca="1" si="324"/>
        <v>112.36977295457997</v>
      </c>
      <c r="L169">
        <f t="shared" ca="1" si="325"/>
        <v>99.012172891793327</v>
      </c>
      <c r="M169">
        <f t="shared" ca="1" si="326"/>
        <v>116.42822077147493</v>
      </c>
      <c r="N169">
        <f t="shared" ca="1" si="327"/>
        <v>96.055224024874079</v>
      </c>
      <c r="O169">
        <f t="shared" ca="1" si="328"/>
        <v>82.312949452306071</v>
      </c>
      <c r="P169">
        <f t="shared" ca="1" si="329"/>
        <v>78.358985731191353</v>
      </c>
      <c r="Q169">
        <f t="shared" ca="1" si="330"/>
        <v>109.78243741371334</v>
      </c>
      <c r="R169">
        <f t="shared" ca="1" si="331"/>
        <v>123.5443858477971</v>
      </c>
      <c r="S169">
        <f t="shared" ca="1" si="332"/>
        <v>124.97179022661508</v>
      </c>
      <c r="T169">
        <f t="shared" ca="1" si="333"/>
        <v>150.48558874305178</v>
      </c>
      <c r="U169">
        <f t="shared" ca="1" si="334"/>
        <v>86.824407222354338</v>
      </c>
      <c r="V169">
        <f t="shared" ca="1" si="335"/>
        <v>105.3715796319356</v>
      </c>
      <c r="W169">
        <f t="shared" ca="1" si="336"/>
        <v>97.688375534129349</v>
      </c>
      <c r="X169">
        <f t="shared" ca="1" si="337"/>
        <v>115.08827965698187</v>
      </c>
      <c r="Y169">
        <f t="shared" ca="1" si="338"/>
        <v>103.85119275164094</v>
      </c>
      <c r="Z169">
        <f t="shared" ca="1" si="339"/>
        <v>99.340350150590936</v>
      </c>
      <c r="AA169">
        <f t="shared" ca="1" si="340"/>
        <v>80.105683965266124</v>
      </c>
      <c r="AB169">
        <f t="shared" ca="1" si="341"/>
        <v>111.45957435589224</v>
      </c>
      <c r="AC169">
        <f t="shared" ca="1" si="342"/>
        <v>81.147314335355162</v>
      </c>
      <c r="AD169">
        <f t="shared" ca="1" si="343"/>
        <v>111.76691713158496</v>
      </c>
      <c r="AE169">
        <f t="shared" ca="1" si="344"/>
        <v>88.17650804383068</v>
      </c>
      <c r="AF169">
        <f t="shared" ca="1" si="345"/>
        <v>97.652066821643587</v>
      </c>
      <c r="AG169">
        <f t="shared" ca="1" si="346"/>
        <v>175.44130632694234</v>
      </c>
      <c r="AH169">
        <f t="shared" ca="1" si="347"/>
        <v>94.972636790923033</v>
      </c>
      <c r="AI169">
        <f t="shared" ca="1" si="348"/>
        <v>123.72091192593362</v>
      </c>
      <c r="AJ169">
        <f t="shared" ca="1" si="349"/>
        <v>107.76194219680166</v>
      </c>
      <c r="AK169">
        <f t="shared" ca="1" si="350"/>
        <v>72.292300982196295</v>
      </c>
      <c r="AL169">
        <f t="shared" ca="1" si="351"/>
        <v>98.293606298484448</v>
      </c>
      <c r="AM169">
        <f t="shared" ca="1" si="352"/>
        <v>96.148185816135893</v>
      </c>
      <c r="AN169">
        <f t="shared" ca="1" si="353"/>
        <v>73.418531105367137</v>
      </c>
      <c r="AO169">
        <f t="shared" ca="1" si="354"/>
        <v>126.41165047976169</v>
      </c>
      <c r="AP169">
        <f t="shared" ca="1" si="355"/>
        <v>97.867996026172889</v>
      </c>
      <c r="AQ169">
        <f t="shared" ca="1" si="356"/>
        <v>89.169810493275676</v>
      </c>
      <c r="AR169">
        <f t="shared" ca="1" si="357"/>
        <v>119.41459635315979</v>
      </c>
      <c r="AS169">
        <f t="shared" ca="1" si="358"/>
        <v>110.89467425531355</v>
      </c>
      <c r="AT169">
        <f t="shared" ca="1" si="359"/>
        <v>119.58700570630054</v>
      </c>
      <c r="AU169">
        <f t="shared" ca="1" si="360"/>
        <v>74.374519061696546</v>
      </c>
      <c r="AV169">
        <f t="shared" ca="1" si="361"/>
        <v>96.472999570920408</v>
      </c>
      <c r="AW169">
        <f t="shared" ca="1" si="362"/>
        <v>97.701884064579446</v>
      </c>
      <c r="AX169">
        <f t="shared" ca="1" si="363"/>
        <v>132.79654788437443</v>
      </c>
      <c r="AY169">
        <f t="shared" ca="1" si="364"/>
        <v>110.78200986868795</v>
      </c>
      <c r="AZ169">
        <f t="shared" ca="1" si="365"/>
        <v>110.64171944935154</v>
      </c>
      <c r="BA169">
        <f t="shared" ca="1" si="366"/>
        <v>99.341677868895374</v>
      </c>
      <c r="BB169">
        <f t="shared" ca="1" si="367"/>
        <v>112.16738329730819</v>
      </c>
      <c r="BC169">
        <f t="shared" ca="1" si="368"/>
        <v>97.43395385606658</v>
      </c>
      <c r="BD169">
        <f t="shared" ca="1" si="369"/>
        <v>115.19295355879453</v>
      </c>
      <c r="BE169">
        <f t="shared" ca="1" si="370"/>
        <v>133.86148547361128</v>
      </c>
      <c r="BF169">
        <f t="shared" ca="1" si="371"/>
        <v>108.42141095544822</v>
      </c>
      <c r="BG169">
        <f t="shared" ca="1" si="372"/>
        <v>93.459312776741513</v>
      </c>
      <c r="BH169">
        <f t="shared" ca="1" si="373"/>
        <v>97.844476875605778</v>
      </c>
      <c r="BI169">
        <f t="shared" ca="1" si="374"/>
        <v>85.500286981596872</v>
      </c>
      <c r="BJ169">
        <f t="shared" ca="1" si="375"/>
        <v>78.93686752410315</v>
      </c>
      <c r="BK169">
        <f t="shared" ca="1" si="376"/>
        <v>134.60466197424134</v>
      </c>
      <c r="BL169">
        <f t="shared" ca="1" si="377"/>
        <v>117.11589395608641</v>
      </c>
      <c r="BM169">
        <f t="shared" ca="1" si="378"/>
        <v>99.812424120176857</v>
      </c>
      <c r="BN169">
        <f t="shared" ca="1" si="379"/>
        <v>88.062204744113146</v>
      </c>
      <c r="BO169">
        <f t="shared" ca="1" si="380"/>
        <v>145.99686483799854</v>
      </c>
      <c r="BP169">
        <f t="shared" ca="1" si="381"/>
        <v>118.25768022447986</v>
      </c>
      <c r="BQ169">
        <f t="shared" ca="1" si="382"/>
        <v>133.94517913863504</v>
      </c>
      <c r="BR169">
        <f t="shared" ca="1" si="383"/>
        <v>111.11909418948018</v>
      </c>
      <c r="BS169">
        <f t="shared" ca="1" si="384"/>
        <v>82.115850969523748</v>
      </c>
      <c r="BT169">
        <f t="shared" ca="1" si="385"/>
        <v>97.682240333307973</v>
      </c>
      <c r="BU169">
        <f t="shared" ca="1" si="386"/>
        <v>91.543825352009407</v>
      </c>
      <c r="BV169">
        <f t="shared" ca="1" si="387"/>
        <v>100.34882414230107</v>
      </c>
      <c r="BW169">
        <f t="shared" ca="1" si="388"/>
        <v>106.03109777728379</v>
      </c>
      <c r="BX169">
        <f t="shared" ca="1" si="389"/>
        <v>92.299849236739192</v>
      </c>
      <c r="BY169">
        <f t="shared" ca="1" si="390"/>
        <v>91.490525414973064</v>
      </c>
      <c r="BZ169">
        <f t="shared" ca="1" si="391"/>
        <v>70.721446983392468</v>
      </c>
      <c r="CA169">
        <f t="shared" ca="1" si="392"/>
        <v>121.26694886673654</v>
      </c>
      <c r="CB169">
        <f t="shared" ca="1" si="393"/>
        <v>88.165621763683845</v>
      </c>
      <c r="CC169">
        <f t="shared" ca="1" si="394"/>
        <v>98.347188460306953</v>
      </c>
      <c r="CD169">
        <f t="shared" ca="1" si="395"/>
        <v>111.92196396010641</v>
      </c>
      <c r="CE169">
        <f t="shared" ca="1" si="396"/>
        <v>77.236207092057398</v>
      </c>
      <c r="CF169">
        <f t="shared" ca="1" si="397"/>
        <v>82.765291492511565</v>
      </c>
      <c r="CG169">
        <f t="shared" ca="1" si="398"/>
        <v>106.06533544457062</v>
      </c>
      <c r="CH169">
        <f t="shared" ca="1" si="399"/>
        <v>90.14749344449875</v>
      </c>
      <c r="CI169">
        <f t="shared" ca="1" si="400"/>
        <v>112.45176177162489</v>
      </c>
      <c r="CJ169">
        <f t="shared" ca="1" si="401"/>
        <v>83.98055826567402</v>
      </c>
      <c r="CK169">
        <f t="shared" ca="1" si="402"/>
        <v>117.28887474559428</v>
      </c>
      <c r="CL169">
        <f t="shared" ca="1" si="403"/>
        <v>71.548323384618371</v>
      </c>
      <c r="CM169">
        <f t="shared" ca="1" si="404"/>
        <v>104.79203713047883</v>
      </c>
      <c r="CN169">
        <f t="shared" ca="1" si="405"/>
        <v>122.47907146805431</v>
      </c>
      <c r="CO169">
        <f t="shared" ca="1" si="406"/>
        <v>116.09313297509006</v>
      </c>
      <c r="CP169">
        <f t="shared" ca="1" si="407"/>
        <v>85.764287209375198</v>
      </c>
      <c r="CQ169">
        <f t="shared" ca="1" si="408"/>
        <v>101.72527809427902</v>
      </c>
      <c r="CR169">
        <f t="shared" ca="1" si="409"/>
        <v>101.19476037296847</v>
      </c>
      <c r="CS169">
        <f t="shared" ca="1" si="410"/>
        <v>83.688264827733434</v>
      </c>
      <c r="CT169">
        <f t="shared" ca="1" si="411"/>
        <v>92.600219818907817</v>
      </c>
      <c r="CU169">
        <f t="shared" ca="1" si="412"/>
        <v>142.47542039814121</v>
      </c>
      <c r="CV169">
        <f t="shared" ca="1" si="413"/>
        <v>94.74332601297705</v>
      </c>
      <c r="CW169">
        <f t="shared" ca="1" si="414"/>
        <v>100.69803621277254</v>
      </c>
      <c r="CX169">
        <f t="shared" ca="1" si="415"/>
        <v>99.198364465387257</v>
      </c>
      <c r="CY169">
        <f t="shared" ca="1" si="416"/>
        <v>90.126018833343551</v>
      </c>
      <c r="CZ169">
        <f t="shared" ca="1" si="417"/>
        <v>96.735116004373609</v>
      </c>
      <c r="DA169">
        <f t="shared" ca="1" si="418"/>
        <v>83.82578399136581</v>
      </c>
      <c r="DB169">
        <f t="shared" ca="1" si="419"/>
        <v>120.61112893709213</v>
      </c>
      <c r="DC169">
        <f t="shared" ca="1" si="420"/>
        <v>102.49969920635813</v>
      </c>
      <c r="DD169">
        <f t="shared" ca="1" si="421"/>
        <v>109.56417393027554</v>
      </c>
      <c r="DE169">
        <f t="shared" ca="1" si="422"/>
        <v>100.89152126045083</v>
      </c>
      <c r="DF169">
        <f t="shared" ca="1" si="423"/>
        <v>111.24678472107225</v>
      </c>
      <c r="DG169">
        <f t="shared" ca="1" si="424"/>
        <v>106.80735950887666</v>
      </c>
      <c r="DH169">
        <f t="shared" ca="1" si="425"/>
        <v>73.913469201622149</v>
      </c>
      <c r="DI169">
        <f t="shared" ca="1" si="426"/>
        <v>103.99093014413658</v>
      </c>
      <c r="DJ169">
        <f t="shared" ca="1" si="427"/>
        <v>107.36012348533617</v>
      </c>
      <c r="DK169">
        <f t="shared" ca="1" si="428"/>
        <v>111.49625106314181</v>
      </c>
      <c r="DL169">
        <f t="shared" ca="1" si="429"/>
        <v>110.28856917300813</v>
      </c>
      <c r="DM169">
        <f t="shared" ca="1" si="430"/>
        <v>104.92628082691505</v>
      </c>
      <c r="DN169">
        <f t="shared" ca="1" si="431"/>
        <v>68.365192966007527</v>
      </c>
      <c r="DO169">
        <f t="shared" ca="1" si="432"/>
        <v>130.67109130412646</v>
      </c>
      <c r="DP169">
        <f t="shared" ca="1" si="433"/>
        <v>101.19328439004883</v>
      </c>
      <c r="DQ169">
        <f t="shared" ca="1" si="434"/>
        <v>100.52291556100475</v>
      </c>
      <c r="DR169">
        <f t="shared" ca="1" si="435"/>
        <v>113.0435720987311</v>
      </c>
      <c r="DS169">
        <f t="shared" ca="1" si="436"/>
        <v>111.6149873860363</v>
      </c>
      <c r="DT169">
        <f t="shared" ca="1" si="437"/>
        <v>106.0423172807108</v>
      </c>
      <c r="DU169">
        <f t="shared" ca="1" si="438"/>
        <v>112.9175660858011</v>
      </c>
      <c r="DV169">
        <f t="shared" ca="1" si="439"/>
        <v>104.37388484712159</v>
      </c>
      <c r="DW169">
        <f t="shared" ca="1" si="440"/>
        <v>129.61069156264307</v>
      </c>
      <c r="DX169">
        <f t="shared" ca="1" si="441"/>
        <v>93.049868231716033</v>
      </c>
      <c r="DY169">
        <f t="shared" ca="1" si="442"/>
        <v>99.270102783098508</v>
      </c>
      <c r="DZ169">
        <f t="shared" ca="1" si="443"/>
        <v>115.11644710376247</v>
      </c>
      <c r="EA169">
        <f t="shared" ca="1" si="444"/>
        <v>101.19757840672411</v>
      </c>
      <c r="EB169">
        <f t="shared" ca="1" si="445"/>
        <v>83.159298341599026</v>
      </c>
      <c r="EC169">
        <f t="shared" ca="1" si="446"/>
        <v>99.71393387389152</v>
      </c>
      <c r="ED169">
        <f t="shared" ca="1" si="447"/>
        <v>101.56830352697726</v>
      </c>
      <c r="EE169">
        <f t="shared" ca="1" si="448"/>
        <v>94.78748981856954</v>
      </c>
      <c r="EF169">
        <f t="shared" ca="1" si="449"/>
        <v>99.561933984978339</v>
      </c>
      <c r="EG169">
        <f t="shared" ca="1" si="450"/>
        <v>103.83297203156332</v>
      </c>
      <c r="EH169">
        <f t="shared" ca="1" si="451"/>
        <v>94.25113369120794</v>
      </c>
      <c r="EI169">
        <f t="shared" ca="1" si="452"/>
        <v>91.29645990348321</v>
      </c>
      <c r="EJ169">
        <f t="shared" ca="1" si="453"/>
        <v>95.900805641309006</v>
      </c>
      <c r="EK169">
        <f t="shared" ca="1" si="454"/>
        <v>91.071763363522024</v>
      </c>
      <c r="EL169">
        <f t="shared" ca="1" si="455"/>
        <v>91.959166551026854</v>
      </c>
      <c r="EM169">
        <f t="shared" ca="1" si="456"/>
        <v>111.39068059395782</v>
      </c>
      <c r="EN169">
        <f t="shared" ca="1" si="457"/>
        <v>110.76216621061347</v>
      </c>
      <c r="EO169">
        <f t="shared" ca="1" si="458"/>
        <v>120.33234479397071</v>
      </c>
      <c r="EP169">
        <f t="shared" ca="1" si="459"/>
        <v>101.5988743348168</v>
      </c>
      <c r="EQ169">
        <f t="shared" ca="1" si="460"/>
        <v>91.632174363534176</v>
      </c>
      <c r="ER169">
        <f t="shared" ca="1" si="461"/>
        <v>111.65804551428604</v>
      </c>
      <c r="ES169">
        <f t="shared" ca="1" si="462"/>
        <v>97.293854132065249</v>
      </c>
      <c r="ET169">
        <f t="shared" ca="1" si="463"/>
        <v>92.972201161842335</v>
      </c>
      <c r="EU169">
        <f t="shared" ca="1" si="464"/>
        <v>86.043679894640604</v>
      </c>
      <c r="EV169">
        <f t="shared" ca="1" si="465"/>
        <v>115.91722480079522</v>
      </c>
      <c r="EW169">
        <f t="shared" ca="1" si="466"/>
        <v>80.351237585425579</v>
      </c>
      <c r="EX169">
        <f t="shared" ca="1" si="467"/>
        <v>86.357365760197595</v>
      </c>
      <c r="EY169">
        <f t="shared" ca="1" si="468"/>
        <v>109.57584482905077</v>
      </c>
      <c r="EZ169">
        <f t="shared" ca="1" si="469"/>
        <v>144.06016995548998</v>
      </c>
      <c r="FA169">
        <f t="shared" ca="1" si="470"/>
        <v>99.595097589406535</v>
      </c>
      <c r="FB169">
        <f t="shared" ca="1" si="471"/>
        <v>108.22888993161202</v>
      </c>
      <c r="FC169">
        <f t="shared" ca="1" si="472"/>
        <v>81.491474629771844</v>
      </c>
    </row>
    <row r="170" spans="4:159" x14ac:dyDescent="0.2">
      <c r="D170">
        <f t="shared" si="317"/>
        <v>0.66666666666666474</v>
      </c>
      <c r="E170">
        <f t="shared" ca="1" si="318"/>
        <v>95.874892735205378</v>
      </c>
      <c r="F170">
        <f t="shared" ca="1" si="319"/>
        <v>117.02913786268762</v>
      </c>
      <c r="G170">
        <f t="shared" ca="1" si="320"/>
        <v>124.57885219246026</v>
      </c>
      <c r="H170">
        <f t="shared" ca="1" si="321"/>
        <v>95.87409115620035</v>
      </c>
      <c r="I170">
        <f t="shared" ca="1" si="322"/>
        <v>96.40314600316745</v>
      </c>
      <c r="J170">
        <f t="shared" ca="1" si="323"/>
        <v>93.682032708635077</v>
      </c>
      <c r="K170">
        <f t="shared" ca="1" si="324"/>
        <v>111.66032636031548</v>
      </c>
      <c r="L170">
        <f t="shared" ca="1" si="325"/>
        <v>100.6205381170534</v>
      </c>
      <c r="M170">
        <f t="shared" ca="1" si="326"/>
        <v>117.87650110471863</v>
      </c>
      <c r="N170">
        <f t="shared" ca="1" si="327"/>
        <v>96.671177428576684</v>
      </c>
      <c r="O170">
        <f t="shared" ca="1" si="328"/>
        <v>83.433006668240566</v>
      </c>
      <c r="P170">
        <f t="shared" ca="1" si="329"/>
        <v>77.953687040830545</v>
      </c>
      <c r="Q170">
        <f t="shared" ca="1" si="330"/>
        <v>109.79561606307318</v>
      </c>
      <c r="R170">
        <f t="shared" ca="1" si="331"/>
        <v>123.67374062370909</v>
      </c>
      <c r="S170">
        <f t="shared" ca="1" si="332"/>
        <v>127.19725490924016</v>
      </c>
      <c r="T170">
        <f t="shared" ca="1" si="333"/>
        <v>151.20534059088232</v>
      </c>
      <c r="U170">
        <f t="shared" ca="1" si="334"/>
        <v>85.892358244774286</v>
      </c>
      <c r="V170">
        <f t="shared" ca="1" si="335"/>
        <v>108.91571760384433</v>
      </c>
      <c r="W170">
        <f t="shared" ca="1" si="336"/>
        <v>94.157004788601483</v>
      </c>
      <c r="X170">
        <f t="shared" ca="1" si="337"/>
        <v>117.03664677940769</v>
      </c>
      <c r="Y170">
        <f t="shared" ca="1" si="338"/>
        <v>102.92473745732624</v>
      </c>
      <c r="Z170">
        <f t="shared" ca="1" si="339"/>
        <v>101.18654117715879</v>
      </c>
      <c r="AA170">
        <f t="shared" ca="1" si="340"/>
        <v>82.289315409293181</v>
      </c>
      <c r="AB170">
        <f t="shared" ca="1" si="341"/>
        <v>111.63598175799434</v>
      </c>
      <c r="AC170">
        <f t="shared" ca="1" si="342"/>
        <v>82.156642383879628</v>
      </c>
      <c r="AD170">
        <f t="shared" ca="1" si="343"/>
        <v>112.50349909021439</v>
      </c>
      <c r="AE170">
        <f t="shared" ca="1" si="344"/>
        <v>86.995617920529796</v>
      </c>
      <c r="AF170">
        <f t="shared" ca="1" si="345"/>
        <v>96.679051640112519</v>
      </c>
      <c r="AG170">
        <f t="shared" ca="1" si="346"/>
        <v>175.64439344701628</v>
      </c>
      <c r="AH170">
        <f t="shared" ca="1" si="347"/>
        <v>95.09719849097408</v>
      </c>
      <c r="AI170">
        <f t="shared" ca="1" si="348"/>
        <v>124.95115029514626</v>
      </c>
      <c r="AJ170">
        <f t="shared" ca="1" si="349"/>
        <v>109.18813867288904</v>
      </c>
      <c r="AK170">
        <f t="shared" ca="1" si="350"/>
        <v>72.828635548317251</v>
      </c>
      <c r="AL170">
        <f t="shared" ca="1" si="351"/>
        <v>97.48210380391312</v>
      </c>
      <c r="AM170">
        <f t="shared" ca="1" si="352"/>
        <v>97.796897586590731</v>
      </c>
      <c r="AN170">
        <f t="shared" ca="1" si="353"/>
        <v>72.496627232235966</v>
      </c>
      <c r="AO170">
        <f t="shared" ca="1" si="354"/>
        <v>124.78404990270991</v>
      </c>
      <c r="AP170">
        <f t="shared" ca="1" si="355"/>
        <v>98.7131111817326</v>
      </c>
      <c r="AQ170">
        <f t="shared" ca="1" si="356"/>
        <v>88.897035567846643</v>
      </c>
      <c r="AR170">
        <f t="shared" ca="1" si="357"/>
        <v>120.68350924334142</v>
      </c>
      <c r="AS170">
        <f t="shared" ca="1" si="358"/>
        <v>112.31774145172967</v>
      </c>
      <c r="AT170">
        <f t="shared" ca="1" si="359"/>
        <v>116.11150187964117</v>
      </c>
      <c r="AU170">
        <f t="shared" ca="1" si="360"/>
        <v>76.16598788708697</v>
      </c>
      <c r="AV170">
        <f t="shared" ca="1" si="361"/>
        <v>96.432957005179077</v>
      </c>
      <c r="AW170">
        <f t="shared" ca="1" si="362"/>
        <v>99.352383999164871</v>
      </c>
      <c r="AX170">
        <f t="shared" ca="1" si="363"/>
        <v>134.02886472666881</v>
      </c>
      <c r="AY170">
        <f t="shared" ca="1" si="364"/>
        <v>110.91766634284468</v>
      </c>
      <c r="AZ170">
        <f t="shared" ca="1" si="365"/>
        <v>110.68689651567985</v>
      </c>
      <c r="BA170">
        <f t="shared" ca="1" si="366"/>
        <v>99.371134909497087</v>
      </c>
      <c r="BB170">
        <f t="shared" ca="1" si="367"/>
        <v>110.30335439860622</v>
      </c>
      <c r="BC170">
        <f t="shared" ca="1" si="368"/>
        <v>98.364714809399658</v>
      </c>
      <c r="BD170">
        <f t="shared" ca="1" si="369"/>
        <v>114.34754022369881</v>
      </c>
      <c r="BE170">
        <f t="shared" ca="1" si="370"/>
        <v>132.34060083646489</v>
      </c>
      <c r="BF170">
        <f t="shared" ca="1" si="371"/>
        <v>109.224869192561</v>
      </c>
      <c r="BG170">
        <f t="shared" ca="1" si="372"/>
        <v>94.614728482684527</v>
      </c>
      <c r="BH170">
        <f t="shared" ca="1" si="373"/>
        <v>98.294064256206241</v>
      </c>
      <c r="BI170">
        <f t="shared" ca="1" si="374"/>
        <v>84.913833407954073</v>
      </c>
      <c r="BJ170">
        <f t="shared" ca="1" si="375"/>
        <v>77.873238911035756</v>
      </c>
      <c r="BK170">
        <f t="shared" ca="1" si="376"/>
        <v>134.34296462157633</v>
      </c>
      <c r="BL170">
        <f t="shared" ca="1" si="377"/>
        <v>117.42589679228951</v>
      </c>
      <c r="BM170">
        <f t="shared" ca="1" si="378"/>
        <v>97.355063768842612</v>
      </c>
      <c r="BN170">
        <f t="shared" ca="1" si="379"/>
        <v>90.593312029834564</v>
      </c>
      <c r="BO170">
        <f t="shared" ca="1" si="380"/>
        <v>147.11958445176774</v>
      </c>
      <c r="BP170">
        <f t="shared" ca="1" si="381"/>
        <v>119.45814268509986</v>
      </c>
      <c r="BQ170">
        <f t="shared" ca="1" si="382"/>
        <v>133.49155360329084</v>
      </c>
      <c r="BR170">
        <f t="shared" ca="1" si="383"/>
        <v>109.98022300403083</v>
      </c>
      <c r="BS170">
        <f t="shared" ca="1" si="384"/>
        <v>81.383209494670893</v>
      </c>
      <c r="BT170">
        <f t="shared" ca="1" si="385"/>
        <v>99.500775794443541</v>
      </c>
      <c r="BU170">
        <f t="shared" ca="1" si="386"/>
        <v>93.061843495486556</v>
      </c>
      <c r="BV170">
        <f t="shared" ca="1" si="387"/>
        <v>99.88740479001379</v>
      </c>
      <c r="BW170">
        <f t="shared" ca="1" si="388"/>
        <v>107.0785120137309</v>
      </c>
      <c r="BX170">
        <f t="shared" ca="1" si="389"/>
        <v>91.522844614098531</v>
      </c>
      <c r="BY170">
        <f t="shared" ca="1" si="390"/>
        <v>93.521251765023479</v>
      </c>
      <c r="BZ170">
        <f t="shared" ca="1" si="391"/>
        <v>70.32762010342789</v>
      </c>
      <c r="CA170">
        <f t="shared" ca="1" si="392"/>
        <v>119.99551321652217</v>
      </c>
      <c r="CB170">
        <f t="shared" ca="1" si="393"/>
        <v>88.080861310738996</v>
      </c>
      <c r="CC170">
        <f t="shared" ca="1" si="394"/>
        <v>99.383799118545568</v>
      </c>
      <c r="CD170">
        <f t="shared" ca="1" si="395"/>
        <v>113.50692168390547</v>
      </c>
      <c r="CE170">
        <f t="shared" ca="1" si="396"/>
        <v>77.14392154919851</v>
      </c>
      <c r="CF170">
        <f t="shared" ca="1" si="397"/>
        <v>83.239158797974696</v>
      </c>
      <c r="CG170">
        <f t="shared" ca="1" si="398"/>
        <v>107.27820628181843</v>
      </c>
      <c r="CH170">
        <f t="shared" ca="1" si="399"/>
        <v>89.290089228083133</v>
      </c>
      <c r="CI170">
        <f t="shared" ca="1" si="400"/>
        <v>112.96534264760349</v>
      </c>
      <c r="CJ170">
        <f t="shared" ca="1" si="401"/>
        <v>83.249122657444204</v>
      </c>
      <c r="CK170">
        <f t="shared" ca="1" si="402"/>
        <v>117.22623933855469</v>
      </c>
      <c r="CL170">
        <f t="shared" ca="1" si="403"/>
        <v>71.89946883281732</v>
      </c>
      <c r="CM170">
        <f t="shared" ca="1" si="404"/>
        <v>103.1965108550735</v>
      </c>
      <c r="CN170">
        <f t="shared" ca="1" si="405"/>
        <v>122.839931576308</v>
      </c>
      <c r="CO170">
        <f t="shared" ca="1" si="406"/>
        <v>116.74883592282409</v>
      </c>
      <c r="CP170">
        <f t="shared" ca="1" si="407"/>
        <v>84.225659422336875</v>
      </c>
      <c r="CQ170">
        <f t="shared" ca="1" si="408"/>
        <v>103.46849585985457</v>
      </c>
      <c r="CR170">
        <f t="shared" ca="1" si="409"/>
        <v>101.84389324638485</v>
      </c>
      <c r="CS170">
        <f t="shared" ca="1" si="410"/>
        <v>83.904649188898958</v>
      </c>
      <c r="CT170">
        <f t="shared" ca="1" si="411"/>
        <v>92.312866073882702</v>
      </c>
      <c r="CU170">
        <f t="shared" ca="1" si="412"/>
        <v>142.56418360506902</v>
      </c>
      <c r="CV170">
        <f t="shared" ca="1" si="413"/>
        <v>94.480737877451475</v>
      </c>
      <c r="CW170">
        <f t="shared" ca="1" si="414"/>
        <v>100.30822912444911</v>
      </c>
      <c r="CX170">
        <f t="shared" ca="1" si="415"/>
        <v>99.645332957948412</v>
      </c>
      <c r="CY170">
        <f t="shared" ca="1" si="416"/>
        <v>91.76178932154258</v>
      </c>
      <c r="CZ170">
        <f t="shared" ca="1" si="417"/>
        <v>98.158456163855831</v>
      </c>
      <c r="DA170">
        <f t="shared" ca="1" si="418"/>
        <v>81.7841356851239</v>
      </c>
      <c r="DB170">
        <f t="shared" ca="1" si="419"/>
        <v>120.78526628704257</v>
      </c>
      <c r="DC170">
        <f t="shared" ca="1" si="420"/>
        <v>102.01624268513564</v>
      </c>
      <c r="DD170">
        <f t="shared" ca="1" si="421"/>
        <v>110.64230903600145</v>
      </c>
      <c r="DE170">
        <f t="shared" ca="1" si="422"/>
        <v>99.91086067590264</v>
      </c>
      <c r="DF170">
        <f t="shared" ca="1" si="423"/>
        <v>113.1174028646937</v>
      </c>
      <c r="DG170">
        <f t="shared" ca="1" si="424"/>
        <v>107.82758740465073</v>
      </c>
      <c r="DH170">
        <f t="shared" ca="1" si="425"/>
        <v>73.232657265506219</v>
      </c>
      <c r="DI170">
        <f t="shared" ca="1" si="426"/>
        <v>102.2103825317273</v>
      </c>
      <c r="DJ170">
        <f t="shared" ca="1" si="427"/>
        <v>106.7909983657197</v>
      </c>
      <c r="DK170">
        <f t="shared" ca="1" si="428"/>
        <v>111.41481331461675</v>
      </c>
      <c r="DL170">
        <f t="shared" ca="1" si="429"/>
        <v>110.75947850406628</v>
      </c>
      <c r="DM170">
        <f t="shared" ca="1" si="430"/>
        <v>106.10022501220357</v>
      </c>
      <c r="DN170">
        <f t="shared" ca="1" si="431"/>
        <v>68.290022103054611</v>
      </c>
      <c r="DO170">
        <f t="shared" ca="1" si="432"/>
        <v>130.29680469912083</v>
      </c>
      <c r="DP170">
        <f t="shared" ca="1" si="433"/>
        <v>103.47387470695048</v>
      </c>
      <c r="DQ170">
        <f t="shared" ca="1" si="434"/>
        <v>101.39291692833329</v>
      </c>
      <c r="DR170">
        <f t="shared" ca="1" si="435"/>
        <v>112.3316006912506</v>
      </c>
      <c r="DS170">
        <f t="shared" ca="1" si="436"/>
        <v>112.10967418176966</v>
      </c>
      <c r="DT170">
        <f t="shared" ca="1" si="437"/>
        <v>103.03117550004545</v>
      </c>
      <c r="DU170">
        <f t="shared" ca="1" si="438"/>
        <v>112.45246081960052</v>
      </c>
      <c r="DV170">
        <f t="shared" ca="1" si="439"/>
        <v>103.18251610772414</v>
      </c>
      <c r="DW170">
        <f t="shared" ca="1" si="440"/>
        <v>130.05800911968345</v>
      </c>
      <c r="DX170">
        <f t="shared" ca="1" si="441"/>
        <v>93.857750489891586</v>
      </c>
      <c r="DY170">
        <f t="shared" ca="1" si="442"/>
        <v>99.713429167021729</v>
      </c>
      <c r="DZ170">
        <f t="shared" ca="1" si="443"/>
        <v>115.35568046021145</v>
      </c>
      <c r="EA170">
        <f t="shared" ca="1" si="444"/>
        <v>103.18272119430821</v>
      </c>
      <c r="EB170">
        <f t="shared" ca="1" si="445"/>
        <v>83.920391303003797</v>
      </c>
      <c r="EC170">
        <f t="shared" ca="1" si="446"/>
        <v>99.219302765800066</v>
      </c>
      <c r="ED170">
        <f t="shared" ca="1" si="447"/>
        <v>101.24128959217173</v>
      </c>
      <c r="EE170">
        <f t="shared" ca="1" si="448"/>
        <v>95.739981663735392</v>
      </c>
      <c r="EF170">
        <f t="shared" ca="1" si="449"/>
        <v>99.583915153170878</v>
      </c>
      <c r="EG170">
        <f t="shared" ca="1" si="450"/>
        <v>103.7389087129887</v>
      </c>
      <c r="EH170">
        <f t="shared" ca="1" si="451"/>
        <v>95.553173284427231</v>
      </c>
      <c r="EI170">
        <f t="shared" ca="1" si="452"/>
        <v>89.695073994902657</v>
      </c>
      <c r="EJ170">
        <f t="shared" ca="1" si="453"/>
        <v>96.396257679159163</v>
      </c>
      <c r="EK170">
        <f t="shared" ca="1" si="454"/>
        <v>91.129958717302912</v>
      </c>
      <c r="EL170">
        <f t="shared" ca="1" si="455"/>
        <v>90.686884614231758</v>
      </c>
      <c r="EM170">
        <f t="shared" ca="1" si="456"/>
        <v>111.6574033286534</v>
      </c>
      <c r="EN170">
        <f t="shared" ca="1" si="457"/>
        <v>111.25311389556137</v>
      </c>
      <c r="EO170">
        <f t="shared" ca="1" si="458"/>
        <v>118.76359755350563</v>
      </c>
      <c r="EP170">
        <f t="shared" ca="1" si="459"/>
        <v>100.13086478536647</v>
      </c>
      <c r="EQ170">
        <f t="shared" ca="1" si="460"/>
        <v>89.910266104915848</v>
      </c>
      <c r="ER170">
        <f t="shared" ca="1" si="461"/>
        <v>113.1326722002363</v>
      </c>
      <c r="ES170">
        <f t="shared" ca="1" si="462"/>
        <v>98.693031946673699</v>
      </c>
      <c r="ET170">
        <f t="shared" ca="1" si="463"/>
        <v>94.140619209490367</v>
      </c>
      <c r="EU170">
        <f t="shared" ca="1" si="464"/>
        <v>87.582024971030449</v>
      </c>
      <c r="EV170">
        <f t="shared" ca="1" si="465"/>
        <v>116.51990295233452</v>
      </c>
      <c r="EW170">
        <f t="shared" ca="1" si="466"/>
        <v>79.015987828957748</v>
      </c>
      <c r="EX170">
        <f t="shared" ca="1" si="467"/>
        <v>85.896172071533201</v>
      </c>
      <c r="EY170">
        <f t="shared" ca="1" si="468"/>
        <v>109.93693572412066</v>
      </c>
      <c r="EZ170">
        <f t="shared" ca="1" si="469"/>
        <v>146.36085351893627</v>
      </c>
      <c r="FA170">
        <f t="shared" ca="1" si="470"/>
        <v>100.19081312913588</v>
      </c>
      <c r="FB170">
        <f t="shared" ca="1" si="471"/>
        <v>108.87440329220335</v>
      </c>
      <c r="FC170">
        <f t="shared" ca="1" si="472"/>
        <v>83.176078133554142</v>
      </c>
    </row>
    <row r="171" spans="4:159" x14ac:dyDescent="0.2">
      <c r="D171">
        <f t="shared" si="317"/>
        <v>0.6706349206349187</v>
      </c>
      <c r="E171">
        <f t="shared" ca="1" si="318"/>
        <v>96.153885122077185</v>
      </c>
      <c r="F171">
        <f t="shared" ca="1" si="319"/>
        <v>117.00647345114923</v>
      </c>
      <c r="G171">
        <f t="shared" ca="1" si="320"/>
        <v>124.88956805670892</v>
      </c>
      <c r="H171">
        <f t="shared" ca="1" si="321"/>
        <v>94.930737025332732</v>
      </c>
      <c r="I171">
        <f t="shared" ca="1" si="322"/>
        <v>94.162695896875022</v>
      </c>
      <c r="J171">
        <f t="shared" ca="1" si="323"/>
        <v>93.157856908396312</v>
      </c>
      <c r="K171">
        <f t="shared" ca="1" si="324"/>
        <v>111.35374766447264</v>
      </c>
      <c r="L171">
        <f t="shared" ca="1" si="325"/>
        <v>102.11506567207643</v>
      </c>
      <c r="M171">
        <f t="shared" ca="1" si="326"/>
        <v>118.56609379208776</v>
      </c>
      <c r="N171">
        <f t="shared" ca="1" si="327"/>
        <v>97.781093758792281</v>
      </c>
      <c r="O171">
        <f t="shared" ca="1" si="328"/>
        <v>85.566853667496019</v>
      </c>
      <c r="P171">
        <f t="shared" ca="1" si="329"/>
        <v>77.226185052603398</v>
      </c>
      <c r="Q171">
        <f t="shared" ca="1" si="330"/>
        <v>109.3968074910519</v>
      </c>
      <c r="R171">
        <f t="shared" ca="1" si="331"/>
        <v>121.89131200446364</v>
      </c>
      <c r="S171">
        <f t="shared" ca="1" si="332"/>
        <v>125.02678556282885</v>
      </c>
      <c r="T171">
        <f t="shared" ca="1" si="333"/>
        <v>151.20639095796881</v>
      </c>
      <c r="U171">
        <f t="shared" ca="1" si="334"/>
        <v>85.671127733631124</v>
      </c>
      <c r="V171">
        <f t="shared" ca="1" si="335"/>
        <v>108.52025230635721</v>
      </c>
      <c r="W171">
        <f t="shared" ca="1" si="336"/>
        <v>94.185001218149793</v>
      </c>
      <c r="X171">
        <f t="shared" ca="1" si="337"/>
        <v>118.61098336654685</v>
      </c>
      <c r="Y171">
        <f t="shared" ca="1" si="338"/>
        <v>104.76560268850876</v>
      </c>
      <c r="Z171">
        <f t="shared" ca="1" si="339"/>
        <v>101.53900440940328</v>
      </c>
      <c r="AA171">
        <f t="shared" ca="1" si="340"/>
        <v>81.815602308106619</v>
      </c>
      <c r="AB171">
        <f t="shared" ca="1" si="341"/>
        <v>110.52720015299568</v>
      </c>
      <c r="AC171">
        <f t="shared" ca="1" si="342"/>
        <v>83.587655898293562</v>
      </c>
      <c r="AD171">
        <f t="shared" ca="1" si="343"/>
        <v>112.33180049036899</v>
      </c>
      <c r="AE171">
        <f t="shared" ca="1" si="344"/>
        <v>87.528739802756306</v>
      </c>
      <c r="AF171">
        <f t="shared" ca="1" si="345"/>
        <v>96.04535437104866</v>
      </c>
      <c r="AG171">
        <f t="shared" ca="1" si="346"/>
        <v>176.28496017213473</v>
      </c>
      <c r="AH171">
        <f t="shared" ca="1" si="347"/>
        <v>96.103418047188669</v>
      </c>
      <c r="AI171">
        <f t="shared" ca="1" si="348"/>
        <v>126.08647949800695</v>
      </c>
      <c r="AJ171">
        <f t="shared" ca="1" si="349"/>
        <v>112.68110420728098</v>
      </c>
      <c r="AK171">
        <f t="shared" ca="1" si="350"/>
        <v>72.472244182871506</v>
      </c>
      <c r="AL171">
        <f t="shared" ca="1" si="351"/>
        <v>96.419970689235598</v>
      </c>
      <c r="AM171">
        <f t="shared" ca="1" si="352"/>
        <v>97.919919464901824</v>
      </c>
      <c r="AN171">
        <f t="shared" ca="1" si="353"/>
        <v>72.246208500539794</v>
      </c>
      <c r="AO171">
        <f t="shared" ca="1" si="354"/>
        <v>124.03606253097634</v>
      </c>
      <c r="AP171">
        <f t="shared" ca="1" si="355"/>
        <v>98.783557066640299</v>
      </c>
      <c r="AQ171">
        <f t="shared" ca="1" si="356"/>
        <v>88.355345630960585</v>
      </c>
      <c r="AR171">
        <f t="shared" ca="1" si="357"/>
        <v>123.26505549145081</v>
      </c>
      <c r="AS171">
        <f t="shared" ca="1" si="358"/>
        <v>110.91242602286702</v>
      </c>
      <c r="AT171">
        <f t="shared" ca="1" si="359"/>
        <v>116.0360094705953</v>
      </c>
      <c r="AU171">
        <f t="shared" ca="1" si="360"/>
        <v>78.20516394769065</v>
      </c>
      <c r="AV171">
        <f t="shared" ca="1" si="361"/>
        <v>97.526014381264503</v>
      </c>
      <c r="AW171">
        <f t="shared" ca="1" si="362"/>
        <v>97.533185795940497</v>
      </c>
      <c r="AX171">
        <f t="shared" ca="1" si="363"/>
        <v>135.51208474166899</v>
      </c>
      <c r="AY171">
        <f t="shared" ca="1" si="364"/>
        <v>110.10029832511934</v>
      </c>
      <c r="AZ171">
        <f t="shared" ca="1" si="365"/>
        <v>109.40048014141946</v>
      </c>
      <c r="BA171">
        <f t="shared" ca="1" si="366"/>
        <v>100.78620913470029</v>
      </c>
      <c r="BB171">
        <f t="shared" ca="1" si="367"/>
        <v>112.62048420588062</v>
      </c>
      <c r="BC171">
        <f t="shared" ca="1" si="368"/>
        <v>97.633657484866433</v>
      </c>
      <c r="BD171">
        <f t="shared" ca="1" si="369"/>
        <v>113.23284113472214</v>
      </c>
      <c r="BE171">
        <f t="shared" ca="1" si="370"/>
        <v>136.01194469555836</v>
      </c>
      <c r="BF171">
        <f t="shared" ca="1" si="371"/>
        <v>105.88671072875648</v>
      </c>
      <c r="BG171">
        <f t="shared" ca="1" si="372"/>
        <v>96.530806186779529</v>
      </c>
      <c r="BH171">
        <f t="shared" ca="1" si="373"/>
        <v>96.76943926487138</v>
      </c>
      <c r="BI171">
        <f t="shared" ca="1" si="374"/>
        <v>83.475347940273096</v>
      </c>
      <c r="BJ171">
        <f t="shared" ca="1" si="375"/>
        <v>76.830757087609442</v>
      </c>
      <c r="BK171">
        <f t="shared" ca="1" si="376"/>
        <v>134.34568564253178</v>
      </c>
      <c r="BL171">
        <f t="shared" ca="1" si="377"/>
        <v>117.20106184174107</v>
      </c>
      <c r="BM171">
        <f t="shared" ca="1" si="378"/>
        <v>97.648225346448569</v>
      </c>
      <c r="BN171">
        <f t="shared" ca="1" si="379"/>
        <v>89.404214814406615</v>
      </c>
      <c r="BO171">
        <f t="shared" ca="1" si="380"/>
        <v>147.32300358921978</v>
      </c>
      <c r="BP171">
        <f t="shared" ca="1" si="381"/>
        <v>122.49037861103653</v>
      </c>
      <c r="BQ171">
        <f t="shared" ca="1" si="382"/>
        <v>135.72813691968028</v>
      </c>
      <c r="BR171">
        <f t="shared" ca="1" si="383"/>
        <v>111.78966274153508</v>
      </c>
      <c r="BS171">
        <f t="shared" ca="1" si="384"/>
        <v>79.205654335976405</v>
      </c>
      <c r="BT171">
        <f t="shared" ca="1" si="385"/>
        <v>100.37958715210151</v>
      </c>
      <c r="BU171">
        <f t="shared" ca="1" si="386"/>
        <v>93.617868691733989</v>
      </c>
      <c r="BV171">
        <f t="shared" ca="1" si="387"/>
        <v>99.154309570978</v>
      </c>
      <c r="BW171">
        <f t="shared" ca="1" si="388"/>
        <v>105.84094560077638</v>
      </c>
      <c r="BX171">
        <f t="shared" ca="1" si="389"/>
        <v>90.262769676855783</v>
      </c>
      <c r="BY171">
        <f t="shared" ca="1" si="390"/>
        <v>93.02970890505344</v>
      </c>
      <c r="BZ171">
        <f t="shared" ca="1" si="391"/>
        <v>70.844363428453832</v>
      </c>
      <c r="CA171">
        <f t="shared" ca="1" si="392"/>
        <v>116.9551340566191</v>
      </c>
      <c r="CB171">
        <f t="shared" ca="1" si="393"/>
        <v>87.381228990911765</v>
      </c>
      <c r="CC171">
        <f t="shared" ca="1" si="394"/>
        <v>98.103005084693251</v>
      </c>
      <c r="CD171">
        <f t="shared" ca="1" si="395"/>
        <v>115.29151218495095</v>
      </c>
      <c r="CE171">
        <f t="shared" ca="1" si="396"/>
        <v>76.402451996487002</v>
      </c>
      <c r="CF171">
        <f t="shared" ca="1" si="397"/>
        <v>83.051116565169636</v>
      </c>
      <c r="CG171">
        <f t="shared" ca="1" si="398"/>
        <v>105.33966637896656</v>
      </c>
      <c r="CH171">
        <f t="shared" ca="1" si="399"/>
        <v>90.866876022272407</v>
      </c>
      <c r="CI171">
        <f t="shared" ca="1" si="400"/>
        <v>112.112436493136</v>
      </c>
      <c r="CJ171">
        <f t="shared" ca="1" si="401"/>
        <v>83.63651588197844</v>
      </c>
      <c r="CK171">
        <f t="shared" ca="1" si="402"/>
        <v>116.77752898044412</v>
      </c>
      <c r="CL171">
        <f t="shared" ca="1" si="403"/>
        <v>71.808320480664875</v>
      </c>
      <c r="CM171">
        <f t="shared" ca="1" si="404"/>
        <v>103.47862132478639</v>
      </c>
      <c r="CN171">
        <f t="shared" ca="1" si="405"/>
        <v>120.60729300317713</v>
      </c>
      <c r="CO171">
        <f t="shared" ca="1" si="406"/>
        <v>119.09346074308641</v>
      </c>
      <c r="CP171">
        <f t="shared" ca="1" si="407"/>
        <v>83.389549096205741</v>
      </c>
      <c r="CQ171">
        <f t="shared" ca="1" si="408"/>
        <v>104.98219054989427</v>
      </c>
      <c r="CR171">
        <f t="shared" ca="1" si="409"/>
        <v>102.04943434341531</v>
      </c>
      <c r="CS171">
        <f t="shared" ca="1" si="410"/>
        <v>81.647098386911409</v>
      </c>
      <c r="CT171">
        <f t="shared" ca="1" si="411"/>
        <v>92.174960585093814</v>
      </c>
      <c r="CU171">
        <f t="shared" ca="1" si="412"/>
        <v>141.31366180440969</v>
      </c>
      <c r="CV171">
        <f t="shared" ca="1" si="413"/>
        <v>94.463900120496007</v>
      </c>
      <c r="CW171">
        <f t="shared" ca="1" si="414"/>
        <v>98.870358021399682</v>
      </c>
      <c r="CX171">
        <f t="shared" ca="1" si="415"/>
        <v>98.852139703459429</v>
      </c>
      <c r="CY171">
        <f t="shared" ca="1" si="416"/>
        <v>90.742166701560393</v>
      </c>
      <c r="CZ171">
        <f t="shared" ca="1" si="417"/>
        <v>97.727924212358815</v>
      </c>
      <c r="DA171">
        <f t="shared" ca="1" si="418"/>
        <v>82.011044355495571</v>
      </c>
      <c r="DB171">
        <f t="shared" ca="1" si="419"/>
        <v>120.39402005044633</v>
      </c>
      <c r="DC171">
        <f t="shared" ca="1" si="420"/>
        <v>101.4507135662589</v>
      </c>
      <c r="DD171">
        <f t="shared" ca="1" si="421"/>
        <v>115.08418092765763</v>
      </c>
      <c r="DE171">
        <f t="shared" ca="1" si="422"/>
        <v>100.91115980241611</v>
      </c>
      <c r="DF171">
        <f t="shared" ca="1" si="423"/>
        <v>113.00571089576052</v>
      </c>
      <c r="DG171">
        <f t="shared" ca="1" si="424"/>
        <v>109.7157224426591</v>
      </c>
      <c r="DH171">
        <f t="shared" ca="1" si="425"/>
        <v>72.848421124499097</v>
      </c>
      <c r="DI171">
        <f t="shared" ca="1" si="426"/>
        <v>102.63148383167163</v>
      </c>
      <c r="DJ171">
        <f t="shared" ca="1" si="427"/>
        <v>106.6447415934786</v>
      </c>
      <c r="DK171">
        <f t="shared" ca="1" si="428"/>
        <v>113.03203198041376</v>
      </c>
      <c r="DL171">
        <f t="shared" ca="1" si="429"/>
        <v>111.62365489816021</v>
      </c>
      <c r="DM171">
        <f t="shared" ca="1" si="430"/>
        <v>107.24137125233922</v>
      </c>
      <c r="DN171">
        <f t="shared" ca="1" si="431"/>
        <v>68.485924782883274</v>
      </c>
      <c r="DO171">
        <f t="shared" ca="1" si="432"/>
        <v>131.32523790588922</v>
      </c>
      <c r="DP171">
        <f t="shared" ca="1" si="433"/>
        <v>103.50390944497458</v>
      </c>
      <c r="DQ171">
        <f t="shared" ca="1" si="434"/>
        <v>100.00097824611852</v>
      </c>
      <c r="DR171">
        <f t="shared" ca="1" si="435"/>
        <v>113.25895240945363</v>
      </c>
      <c r="DS171">
        <f t="shared" ca="1" si="436"/>
        <v>109.72785612175819</v>
      </c>
      <c r="DT171">
        <f t="shared" ca="1" si="437"/>
        <v>101.12362423178249</v>
      </c>
      <c r="DU171">
        <f t="shared" ca="1" si="438"/>
        <v>113.66084011030127</v>
      </c>
      <c r="DV171">
        <f t="shared" ca="1" si="439"/>
        <v>105.08331825641189</v>
      </c>
      <c r="DW171">
        <f t="shared" ca="1" si="440"/>
        <v>128.76235383409943</v>
      </c>
      <c r="DX171">
        <f t="shared" ca="1" si="441"/>
        <v>95.123618223794722</v>
      </c>
      <c r="DY171">
        <f t="shared" ca="1" si="442"/>
        <v>98.362166458585321</v>
      </c>
      <c r="DZ171">
        <f t="shared" ca="1" si="443"/>
        <v>114.24395277403261</v>
      </c>
      <c r="EA171">
        <f t="shared" ca="1" si="444"/>
        <v>105.42963569171107</v>
      </c>
      <c r="EB171">
        <f t="shared" ca="1" si="445"/>
        <v>82.021561734152002</v>
      </c>
      <c r="EC171">
        <f t="shared" ca="1" si="446"/>
        <v>100.82845163036592</v>
      </c>
      <c r="ED171">
        <f t="shared" ca="1" si="447"/>
        <v>100.98611459138048</v>
      </c>
      <c r="EE171">
        <f t="shared" ca="1" si="448"/>
        <v>94.856681795600011</v>
      </c>
      <c r="EF171">
        <f t="shared" ca="1" si="449"/>
        <v>101.05121860835129</v>
      </c>
      <c r="EG171">
        <f t="shared" ca="1" si="450"/>
        <v>106.11392309263124</v>
      </c>
      <c r="EH171">
        <f t="shared" ca="1" si="451"/>
        <v>94.427356229328581</v>
      </c>
      <c r="EI171">
        <f t="shared" ca="1" si="452"/>
        <v>87.766879747842708</v>
      </c>
      <c r="EJ171">
        <f t="shared" ca="1" si="453"/>
        <v>96.859419151932826</v>
      </c>
      <c r="EK171">
        <f t="shared" ca="1" si="454"/>
        <v>91.470063950141494</v>
      </c>
      <c r="EL171">
        <f t="shared" ca="1" si="455"/>
        <v>89.442289536483699</v>
      </c>
      <c r="EM171">
        <f t="shared" ca="1" si="456"/>
        <v>114.66100471052425</v>
      </c>
      <c r="EN171">
        <f t="shared" ca="1" si="457"/>
        <v>109.78815994284705</v>
      </c>
      <c r="EO171">
        <f t="shared" ca="1" si="458"/>
        <v>119.29455130070139</v>
      </c>
      <c r="EP171">
        <f t="shared" ca="1" si="459"/>
        <v>98.841877448243437</v>
      </c>
      <c r="EQ171">
        <f t="shared" ca="1" si="460"/>
        <v>90.358831836391005</v>
      </c>
      <c r="ER171">
        <f t="shared" ca="1" si="461"/>
        <v>111.49888919917076</v>
      </c>
      <c r="ES171">
        <f t="shared" ca="1" si="462"/>
        <v>99.305262467784374</v>
      </c>
      <c r="ET171">
        <f t="shared" ca="1" si="463"/>
        <v>92.474333342945044</v>
      </c>
      <c r="EU171">
        <f t="shared" ca="1" si="464"/>
        <v>88.537477773054178</v>
      </c>
      <c r="EV171">
        <f t="shared" ca="1" si="465"/>
        <v>120.61904825193481</v>
      </c>
      <c r="EW171">
        <f t="shared" ca="1" si="466"/>
        <v>78.464167838898433</v>
      </c>
      <c r="EX171">
        <f t="shared" ca="1" si="467"/>
        <v>86.720473927050264</v>
      </c>
      <c r="EY171">
        <f t="shared" ca="1" si="468"/>
        <v>109.66731208037558</v>
      </c>
      <c r="EZ171">
        <f t="shared" ca="1" si="469"/>
        <v>145.94744799303024</v>
      </c>
      <c r="FA171">
        <f t="shared" ca="1" si="470"/>
        <v>100.59425052086979</v>
      </c>
      <c r="FB171">
        <f t="shared" ca="1" si="471"/>
        <v>108.61566620356554</v>
      </c>
      <c r="FC171">
        <f t="shared" ca="1" si="472"/>
        <v>82.070768661437413</v>
      </c>
    </row>
    <row r="172" spans="4:159" x14ac:dyDescent="0.2">
      <c r="D172">
        <f t="shared" si="317"/>
        <v>0.67460317460317265</v>
      </c>
      <c r="E172">
        <f t="shared" ca="1" si="318"/>
        <v>96.017797468020021</v>
      </c>
      <c r="F172">
        <f t="shared" ca="1" si="319"/>
        <v>117.92675208285615</v>
      </c>
      <c r="G172">
        <f t="shared" ca="1" si="320"/>
        <v>125.08042571074829</v>
      </c>
      <c r="H172">
        <f t="shared" ca="1" si="321"/>
        <v>94.099615041335696</v>
      </c>
      <c r="I172">
        <f t="shared" ca="1" si="322"/>
        <v>97.002618670972325</v>
      </c>
      <c r="J172">
        <f t="shared" ca="1" si="323"/>
        <v>94.136128823419369</v>
      </c>
      <c r="K172">
        <f t="shared" ca="1" si="324"/>
        <v>108.2351441604562</v>
      </c>
      <c r="L172">
        <f t="shared" ca="1" si="325"/>
        <v>98.416520512499034</v>
      </c>
      <c r="M172">
        <f t="shared" ca="1" si="326"/>
        <v>120.09862914469529</v>
      </c>
      <c r="N172">
        <f t="shared" ca="1" si="327"/>
        <v>96.722827167987077</v>
      </c>
      <c r="O172">
        <f t="shared" ca="1" si="328"/>
        <v>86.029041714724556</v>
      </c>
      <c r="P172">
        <f t="shared" ca="1" si="329"/>
        <v>77.473362590417295</v>
      </c>
      <c r="Q172">
        <f t="shared" ca="1" si="330"/>
        <v>106.14328291581164</v>
      </c>
      <c r="R172">
        <f t="shared" ca="1" si="331"/>
        <v>124.36534868392496</v>
      </c>
      <c r="S172">
        <f t="shared" ca="1" si="332"/>
        <v>125.94821114976051</v>
      </c>
      <c r="T172">
        <f t="shared" ca="1" si="333"/>
        <v>149.08190037145812</v>
      </c>
      <c r="U172">
        <f t="shared" ca="1" si="334"/>
        <v>86.712617261743077</v>
      </c>
      <c r="V172">
        <f t="shared" ca="1" si="335"/>
        <v>108.96011650569757</v>
      </c>
      <c r="W172">
        <f t="shared" ca="1" si="336"/>
        <v>95.481223999117617</v>
      </c>
      <c r="X172">
        <f t="shared" ca="1" si="337"/>
        <v>118.41580301831226</v>
      </c>
      <c r="Y172">
        <f t="shared" ca="1" si="338"/>
        <v>104.56229477072549</v>
      </c>
      <c r="Z172">
        <f t="shared" ca="1" si="339"/>
        <v>102.81889350490501</v>
      </c>
      <c r="AA172">
        <f t="shared" ca="1" si="340"/>
        <v>81.656767275919179</v>
      </c>
      <c r="AB172">
        <f t="shared" ca="1" si="341"/>
        <v>112.98237750431049</v>
      </c>
      <c r="AC172">
        <f t="shared" ca="1" si="342"/>
        <v>83.757877966780285</v>
      </c>
      <c r="AD172">
        <f t="shared" ca="1" si="343"/>
        <v>112.455763149227</v>
      </c>
      <c r="AE172">
        <f t="shared" ca="1" si="344"/>
        <v>88.245230018286492</v>
      </c>
      <c r="AF172">
        <f t="shared" ca="1" si="345"/>
        <v>97.546112193787721</v>
      </c>
      <c r="AG172">
        <f t="shared" ca="1" si="346"/>
        <v>175.80717435590003</v>
      </c>
      <c r="AH172">
        <f t="shared" ca="1" si="347"/>
        <v>96.716803638588587</v>
      </c>
      <c r="AI172">
        <f t="shared" ca="1" si="348"/>
        <v>125.47707486051678</v>
      </c>
      <c r="AJ172">
        <f t="shared" ca="1" si="349"/>
        <v>115.02634430823531</v>
      </c>
      <c r="AK172">
        <f t="shared" ca="1" si="350"/>
        <v>72.819282716297579</v>
      </c>
      <c r="AL172">
        <f t="shared" ca="1" si="351"/>
        <v>95.879741530123056</v>
      </c>
      <c r="AM172">
        <f t="shared" ca="1" si="352"/>
        <v>97.02640924475719</v>
      </c>
      <c r="AN172">
        <f t="shared" ca="1" si="353"/>
        <v>72.983270985716317</v>
      </c>
      <c r="AO172">
        <f t="shared" ca="1" si="354"/>
        <v>125.14125679695728</v>
      </c>
      <c r="AP172">
        <f t="shared" ca="1" si="355"/>
        <v>98.08071508916629</v>
      </c>
      <c r="AQ172">
        <f t="shared" ca="1" si="356"/>
        <v>89.51327540125925</v>
      </c>
      <c r="AR172">
        <f t="shared" ca="1" si="357"/>
        <v>120.54412051023785</v>
      </c>
      <c r="AS172">
        <f t="shared" ca="1" si="358"/>
        <v>108.42698619941822</v>
      </c>
      <c r="AT172">
        <f t="shared" ca="1" si="359"/>
        <v>118.04817907344027</v>
      </c>
      <c r="AU172">
        <f t="shared" ca="1" si="360"/>
        <v>77.407119505432092</v>
      </c>
      <c r="AV172">
        <f t="shared" ca="1" si="361"/>
        <v>96.328658374487233</v>
      </c>
      <c r="AW172">
        <f t="shared" ca="1" si="362"/>
        <v>98.572231696467014</v>
      </c>
      <c r="AX172">
        <f t="shared" ca="1" si="363"/>
        <v>135.61482959582597</v>
      </c>
      <c r="AY172">
        <f t="shared" ca="1" si="364"/>
        <v>108.74310674698586</v>
      </c>
      <c r="AZ172">
        <f t="shared" ca="1" si="365"/>
        <v>109.08163588207076</v>
      </c>
      <c r="BA172">
        <f t="shared" ca="1" si="366"/>
        <v>99.943385922888581</v>
      </c>
      <c r="BB172">
        <f t="shared" ca="1" si="367"/>
        <v>112.42663522264127</v>
      </c>
      <c r="BC172">
        <f t="shared" ca="1" si="368"/>
        <v>95.728612983149802</v>
      </c>
      <c r="BD172">
        <f t="shared" ca="1" si="369"/>
        <v>113.62370634944486</v>
      </c>
      <c r="BE172">
        <f t="shared" ca="1" si="370"/>
        <v>134.38729368742253</v>
      </c>
      <c r="BF172">
        <f t="shared" ca="1" si="371"/>
        <v>105.29326685439277</v>
      </c>
      <c r="BG172">
        <f t="shared" ca="1" si="372"/>
        <v>97.382814497609004</v>
      </c>
      <c r="BH172">
        <f t="shared" ca="1" si="373"/>
        <v>95.092202477376716</v>
      </c>
      <c r="BI172">
        <f t="shared" ca="1" si="374"/>
        <v>83.280496632214209</v>
      </c>
      <c r="BJ172">
        <f t="shared" ca="1" si="375"/>
        <v>76.607544516923284</v>
      </c>
      <c r="BK172">
        <f t="shared" ca="1" si="376"/>
        <v>134.73582631477763</v>
      </c>
      <c r="BL172">
        <f t="shared" ca="1" si="377"/>
        <v>115.53880231081614</v>
      </c>
      <c r="BM172">
        <f t="shared" ca="1" si="378"/>
        <v>97.859321683291597</v>
      </c>
      <c r="BN172">
        <f t="shared" ca="1" si="379"/>
        <v>89.364320038702587</v>
      </c>
      <c r="BO172">
        <f t="shared" ca="1" si="380"/>
        <v>147.887315831769</v>
      </c>
      <c r="BP172">
        <f t="shared" ca="1" si="381"/>
        <v>122.58324645550721</v>
      </c>
      <c r="BQ172">
        <f t="shared" ca="1" si="382"/>
        <v>134.3949578569673</v>
      </c>
      <c r="BR172">
        <f t="shared" ca="1" si="383"/>
        <v>112.40666335596903</v>
      </c>
      <c r="BS172">
        <f t="shared" ca="1" si="384"/>
        <v>79.660827728242353</v>
      </c>
      <c r="BT172">
        <f t="shared" ca="1" si="385"/>
        <v>100.81559752073458</v>
      </c>
      <c r="BU172">
        <f t="shared" ca="1" si="386"/>
        <v>93.498793791971281</v>
      </c>
      <c r="BV172">
        <f t="shared" ca="1" si="387"/>
        <v>102.59272298712774</v>
      </c>
      <c r="BW172">
        <f t="shared" ca="1" si="388"/>
        <v>106.4036998569198</v>
      </c>
      <c r="BX172">
        <f t="shared" ca="1" si="389"/>
        <v>90.526879600491228</v>
      </c>
      <c r="BY172">
        <f t="shared" ca="1" si="390"/>
        <v>89.532411772742364</v>
      </c>
      <c r="BZ172">
        <f t="shared" ca="1" si="391"/>
        <v>69.476075472605288</v>
      </c>
      <c r="CA172">
        <f t="shared" ca="1" si="392"/>
        <v>117.94371884343546</v>
      </c>
      <c r="CB172">
        <f t="shared" ca="1" si="393"/>
        <v>85.978660513524403</v>
      </c>
      <c r="CC172">
        <f t="shared" ca="1" si="394"/>
        <v>100.8418546976343</v>
      </c>
      <c r="CD172">
        <f t="shared" ca="1" si="395"/>
        <v>115.19318269701715</v>
      </c>
      <c r="CE172">
        <f t="shared" ca="1" si="396"/>
        <v>77.568609421332951</v>
      </c>
      <c r="CF172">
        <f t="shared" ca="1" si="397"/>
        <v>82.806803701261899</v>
      </c>
      <c r="CG172">
        <f t="shared" ca="1" si="398"/>
        <v>105.42681399065454</v>
      </c>
      <c r="CH172">
        <f t="shared" ca="1" si="399"/>
        <v>91.284465674725752</v>
      </c>
      <c r="CI172">
        <f t="shared" ca="1" si="400"/>
        <v>113.30866035339911</v>
      </c>
      <c r="CJ172">
        <f t="shared" ca="1" si="401"/>
        <v>84.226057849294932</v>
      </c>
      <c r="CK172">
        <f t="shared" ca="1" si="402"/>
        <v>115.15721242833472</v>
      </c>
      <c r="CL172">
        <f t="shared" ca="1" si="403"/>
        <v>72.585562715442819</v>
      </c>
      <c r="CM172">
        <f t="shared" ca="1" si="404"/>
        <v>104.88333866077747</v>
      </c>
      <c r="CN172">
        <f t="shared" ca="1" si="405"/>
        <v>120.93313518184453</v>
      </c>
      <c r="CO172">
        <f t="shared" ca="1" si="406"/>
        <v>117.87735089230117</v>
      </c>
      <c r="CP172">
        <f t="shared" ca="1" si="407"/>
        <v>83.892488048608328</v>
      </c>
      <c r="CQ172">
        <f t="shared" ca="1" si="408"/>
        <v>107.03042112520879</v>
      </c>
      <c r="CR172">
        <f t="shared" ca="1" si="409"/>
        <v>101.25749821667029</v>
      </c>
      <c r="CS172">
        <f t="shared" ca="1" si="410"/>
        <v>81.618010737206504</v>
      </c>
      <c r="CT172">
        <f t="shared" ca="1" si="411"/>
        <v>92.208059230150454</v>
      </c>
      <c r="CU172">
        <f t="shared" ca="1" si="412"/>
        <v>139.51950785194416</v>
      </c>
      <c r="CV172">
        <f t="shared" ca="1" si="413"/>
        <v>94.385708876957693</v>
      </c>
      <c r="CW172">
        <f t="shared" ca="1" si="414"/>
        <v>97.458772143895089</v>
      </c>
      <c r="CX172">
        <f t="shared" ca="1" si="415"/>
        <v>99.778983436897164</v>
      </c>
      <c r="CY172">
        <f t="shared" ca="1" si="416"/>
        <v>90.066977761424255</v>
      </c>
      <c r="CZ172">
        <f t="shared" ca="1" si="417"/>
        <v>96.984650579676327</v>
      </c>
      <c r="DA172">
        <f t="shared" ca="1" si="418"/>
        <v>81.596708806349525</v>
      </c>
      <c r="DB172">
        <f t="shared" ca="1" si="419"/>
        <v>121.02470482833992</v>
      </c>
      <c r="DC172">
        <f t="shared" ca="1" si="420"/>
        <v>99.410932247485889</v>
      </c>
      <c r="DD172">
        <f t="shared" ca="1" si="421"/>
        <v>114.28504759910373</v>
      </c>
      <c r="DE172">
        <f t="shared" ca="1" si="422"/>
        <v>101.73553447616594</v>
      </c>
      <c r="DF172">
        <f t="shared" ca="1" si="423"/>
        <v>114.8411279260465</v>
      </c>
      <c r="DG172">
        <f t="shared" ca="1" si="424"/>
        <v>108.66569860883277</v>
      </c>
      <c r="DH172">
        <f t="shared" ca="1" si="425"/>
        <v>73.172124657672796</v>
      </c>
      <c r="DI172">
        <f t="shared" ca="1" si="426"/>
        <v>101.56591914514971</v>
      </c>
      <c r="DJ172">
        <f t="shared" ca="1" si="427"/>
        <v>107.98615466943207</v>
      </c>
      <c r="DK172">
        <f t="shared" ca="1" si="428"/>
        <v>113.97634609094878</v>
      </c>
      <c r="DL172">
        <f t="shared" ca="1" si="429"/>
        <v>111.61496041319987</v>
      </c>
      <c r="DM172">
        <f t="shared" ca="1" si="430"/>
        <v>106.17856587369715</v>
      </c>
      <c r="DN172">
        <f t="shared" ca="1" si="431"/>
        <v>69.242230132373862</v>
      </c>
      <c r="DO172">
        <f t="shared" ca="1" si="432"/>
        <v>133.59840750118121</v>
      </c>
      <c r="DP172">
        <f t="shared" ca="1" si="433"/>
        <v>103.98729416764957</v>
      </c>
      <c r="DQ172">
        <f t="shared" ca="1" si="434"/>
        <v>100.39806755189782</v>
      </c>
      <c r="DR172">
        <f t="shared" ca="1" si="435"/>
        <v>112.10328868921984</v>
      </c>
      <c r="DS172">
        <f t="shared" ca="1" si="436"/>
        <v>111.67627340702218</v>
      </c>
      <c r="DT172">
        <f t="shared" ca="1" si="437"/>
        <v>99.884619249324487</v>
      </c>
      <c r="DU172">
        <f t="shared" ca="1" si="438"/>
        <v>113.953998467323</v>
      </c>
      <c r="DV172">
        <f t="shared" ca="1" si="439"/>
        <v>104.65495613831004</v>
      </c>
      <c r="DW172">
        <f t="shared" ca="1" si="440"/>
        <v>132.36233115814483</v>
      </c>
      <c r="DX172">
        <f t="shared" ca="1" si="441"/>
        <v>95.863624885625114</v>
      </c>
      <c r="DY172">
        <f t="shared" ca="1" si="442"/>
        <v>99.113321901643403</v>
      </c>
      <c r="DZ172">
        <f t="shared" ca="1" si="443"/>
        <v>114.08897948023858</v>
      </c>
      <c r="EA172">
        <f t="shared" ca="1" si="444"/>
        <v>106.81376793429892</v>
      </c>
      <c r="EB172">
        <f t="shared" ca="1" si="445"/>
        <v>82.639301058702429</v>
      </c>
      <c r="EC172">
        <f t="shared" ca="1" si="446"/>
        <v>100.10281415826113</v>
      </c>
      <c r="ED172">
        <f t="shared" ca="1" si="447"/>
        <v>100.81079139093922</v>
      </c>
      <c r="EE172">
        <f t="shared" ca="1" si="448"/>
        <v>93.806751499563248</v>
      </c>
      <c r="EF172">
        <f t="shared" ca="1" si="449"/>
        <v>100.99790750433803</v>
      </c>
      <c r="EG172">
        <f t="shared" ca="1" si="450"/>
        <v>106.64860097545034</v>
      </c>
      <c r="EH172">
        <f t="shared" ca="1" si="451"/>
        <v>94.468762379384046</v>
      </c>
      <c r="EI172">
        <f t="shared" ca="1" si="452"/>
        <v>88.025464240188072</v>
      </c>
      <c r="EJ172">
        <f t="shared" ca="1" si="453"/>
        <v>97.233210049461135</v>
      </c>
      <c r="EK172">
        <f t="shared" ca="1" si="454"/>
        <v>92.131903760665324</v>
      </c>
      <c r="EL172">
        <f t="shared" ca="1" si="455"/>
        <v>87.28781967526578</v>
      </c>
      <c r="EM172">
        <f t="shared" ca="1" si="456"/>
        <v>115.35919529534149</v>
      </c>
      <c r="EN172">
        <f t="shared" ca="1" si="457"/>
        <v>110.65722518592307</v>
      </c>
      <c r="EO172">
        <f t="shared" ca="1" si="458"/>
        <v>118.506223063199</v>
      </c>
      <c r="EP172">
        <f t="shared" ca="1" si="459"/>
        <v>98.577884692657094</v>
      </c>
      <c r="EQ172">
        <f t="shared" ca="1" si="460"/>
        <v>91.852987480464819</v>
      </c>
      <c r="ER172">
        <f t="shared" ca="1" si="461"/>
        <v>112.83738947691381</v>
      </c>
      <c r="ES172">
        <f t="shared" ca="1" si="462"/>
        <v>99.91702484216917</v>
      </c>
      <c r="ET172">
        <f t="shared" ca="1" si="463"/>
        <v>94.390424931515739</v>
      </c>
      <c r="EU172">
        <f t="shared" ca="1" si="464"/>
        <v>87.91494214058271</v>
      </c>
      <c r="EV172">
        <f t="shared" ca="1" si="465"/>
        <v>120.60839212611016</v>
      </c>
      <c r="EW172">
        <f t="shared" ca="1" si="466"/>
        <v>79.397342534526672</v>
      </c>
      <c r="EX172">
        <f t="shared" ca="1" si="467"/>
        <v>86.164441865222216</v>
      </c>
      <c r="EY172">
        <f t="shared" ca="1" si="468"/>
        <v>109.97223810338464</v>
      </c>
      <c r="EZ172">
        <f t="shared" ca="1" si="469"/>
        <v>145.97116985047251</v>
      </c>
      <c r="FA172">
        <f t="shared" ca="1" si="470"/>
        <v>103.27387385613277</v>
      </c>
      <c r="FB172">
        <f t="shared" ca="1" si="471"/>
        <v>109.9058784984131</v>
      </c>
      <c r="FC172">
        <f t="shared" ca="1" si="472"/>
        <v>80.742584876986129</v>
      </c>
    </row>
    <row r="173" spans="4:159" x14ac:dyDescent="0.2">
      <c r="D173">
        <f t="shared" si="317"/>
        <v>0.6785714285714266</v>
      </c>
      <c r="E173">
        <f t="shared" ca="1" si="318"/>
        <v>95.616462635610674</v>
      </c>
      <c r="F173">
        <f t="shared" ca="1" si="319"/>
        <v>119.38046298416596</v>
      </c>
      <c r="G173">
        <f t="shared" ca="1" si="320"/>
        <v>123.78830244838215</v>
      </c>
      <c r="H173">
        <f t="shared" ca="1" si="321"/>
        <v>93.168103948624776</v>
      </c>
      <c r="I173">
        <f t="shared" ca="1" si="322"/>
        <v>96.83212230793346</v>
      </c>
      <c r="J173">
        <f t="shared" ca="1" si="323"/>
        <v>94.28515490590793</v>
      </c>
      <c r="K173">
        <f t="shared" ca="1" si="324"/>
        <v>110.26925177568316</v>
      </c>
      <c r="L173">
        <f t="shared" ca="1" si="325"/>
        <v>100.18808429063124</v>
      </c>
      <c r="M173">
        <f t="shared" ca="1" si="326"/>
        <v>120.31612045766855</v>
      </c>
      <c r="N173">
        <f t="shared" ca="1" si="327"/>
        <v>99.327168963285004</v>
      </c>
      <c r="O173">
        <f t="shared" ca="1" si="328"/>
        <v>83.549932308225166</v>
      </c>
      <c r="P173">
        <f t="shared" ca="1" si="329"/>
        <v>77.686961781946664</v>
      </c>
      <c r="Q173">
        <f t="shared" ca="1" si="330"/>
        <v>106.28631250354991</v>
      </c>
      <c r="R173">
        <f t="shared" ca="1" si="331"/>
        <v>121.50431050626075</v>
      </c>
      <c r="S173">
        <f t="shared" ca="1" si="332"/>
        <v>126.55717989815867</v>
      </c>
      <c r="T173">
        <f t="shared" ca="1" si="333"/>
        <v>147.09412156411338</v>
      </c>
      <c r="U173">
        <f t="shared" ca="1" si="334"/>
        <v>87.858680973063272</v>
      </c>
      <c r="V173">
        <f t="shared" ca="1" si="335"/>
        <v>108.0225556007267</v>
      </c>
      <c r="W173">
        <f t="shared" ca="1" si="336"/>
        <v>96.111070839034852</v>
      </c>
      <c r="X173">
        <f t="shared" ca="1" si="337"/>
        <v>121.89247037112717</v>
      </c>
      <c r="Y173">
        <f t="shared" ca="1" si="338"/>
        <v>105.65640198889979</v>
      </c>
      <c r="Z173">
        <f t="shared" ca="1" si="339"/>
        <v>102.47632331075435</v>
      </c>
      <c r="AA173">
        <f t="shared" ca="1" si="340"/>
        <v>81.674887577971361</v>
      </c>
      <c r="AB173">
        <f t="shared" ca="1" si="341"/>
        <v>111.70400930328069</v>
      </c>
      <c r="AC173">
        <f t="shared" ca="1" si="342"/>
        <v>85.632022120006894</v>
      </c>
      <c r="AD173">
        <f t="shared" ca="1" si="343"/>
        <v>113.96551064133692</v>
      </c>
      <c r="AE173">
        <f t="shared" ca="1" si="344"/>
        <v>87.904070743263233</v>
      </c>
      <c r="AF173">
        <f t="shared" ca="1" si="345"/>
        <v>98.098168452247478</v>
      </c>
      <c r="AG173">
        <f t="shared" ca="1" si="346"/>
        <v>176.71875639722407</v>
      </c>
      <c r="AH173">
        <f t="shared" ca="1" si="347"/>
        <v>97.420719688788367</v>
      </c>
      <c r="AI173">
        <f t="shared" ca="1" si="348"/>
        <v>125.86531810146695</v>
      </c>
      <c r="AJ173">
        <f t="shared" ca="1" si="349"/>
        <v>117.49839638424328</v>
      </c>
      <c r="AK173">
        <f t="shared" ca="1" si="350"/>
        <v>73.881931366187757</v>
      </c>
      <c r="AL173">
        <f t="shared" ca="1" si="351"/>
        <v>98.007633899337634</v>
      </c>
      <c r="AM173">
        <f t="shared" ca="1" si="352"/>
        <v>94.995634739655983</v>
      </c>
      <c r="AN173">
        <f t="shared" ca="1" si="353"/>
        <v>73.553900458045149</v>
      </c>
      <c r="AO173">
        <f t="shared" ca="1" si="354"/>
        <v>128.50270057946403</v>
      </c>
      <c r="AP173">
        <f t="shared" ca="1" si="355"/>
        <v>97.890971910412617</v>
      </c>
      <c r="AQ173">
        <f t="shared" ca="1" si="356"/>
        <v>90.610994622786848</v>
      </c>
      <c r="AR173">
        <f t="shared" ca="1" si="357"/>
        <v>118.19135201801637</v>
      </c>
      <c r="AS173">
        <f t="shared" ca="1" si="358"/>
        <v>109.89550605769783</v>
      </c>
      <c r="AT173">
        <f t="shared" ca="1" si="359"/>
        <v>117.38671957902727</v>
      </c>
      <c r="AU173">
        <f t="shared" ca="1" si="360"/>
        <v>77.270077105066065</v>
      </c>
      <c r="AV173">
        <f t="shared" ca="1" si="361"/>
        <v>96.651909056460227</v>
      </c>
      <c r="AW173">
        <f t="shared" ca="1" si="362"/>
        <v>96.408421374748514</v>
      </c>
      <c r="AX173">
        <f t="shared" ca="1" si="363"/>
        <v>140.67339352963134</v>
      </c>
      <c r="AY173">
        <f t="shared" ca="1" si="364"/>
        <v>108.49997542026713</v>
      </c>
      <c r="AZ173">
        <f t="shared" ca="1" si="365"/>
        <v>106.98887767350251</v>
      </c>
      <c r="BA173">
        <f t="shared" ca="1" si="366"/>
        <v>99.514197781479453</v>
      </c>
      <c r="BB173">
        <f t="shared" ca="1" si="367"/>
        <v>112.59947709819282</v>
      </c>
      <c r="BC173">
        <f t="shared" ca="1" si="368"/>
        <v>95.18835183663181</v>
      </c>
      <c r="BD173">
        <f t="shared" ca="1" si="369"/>
        <v>113.81911402588103</v>
      </c>
      <c r="BE173">
        <f t="shared" ca="1" si="370"/>
        <v>136.57332740577715</v>
      </c>
      <c r="BF173">
        <f t="shared" ca="1" si="371"/>
        <v>105.84044132625668</v>
      </c>
      <c r="BG173">
        <f t="shared" ca="1" si="372"/>
        <v>96.937324430403322</v>
      </c>
      <c r="BH173">
        <f t="shared" ca="1" si="373"/>
        <v>96.408945896426772</v>
      </c>
      <c r="BI173">
        <f t="shared" ca="1" si="374"/>
        <v>82.091999301274029</v>
      </c>
      <c r="BJ173">
        <f t="shared" ca="1" si="375"/>
        <v>76.826798372619464</v>
      </c>
      <c r="BK173">
        <f t="shared" ca="1" si="376"/>
        <v>136.80080133422504</v>
      </c>
      <c r="BL173">
        <f t="shared" ca="1" si="377"/>
        <v>116.72658267996135</v>
      </c>
      <c r="BM173">
        <f t="shared" ca="1" si="378"/>
        <v>98.776644138461933</v>
      </c>
      <c r="BN173">
        <f t="shared" ca="1" si="379"/>
        <v>89.696327189424665</v>
      </c>
      <c r="BO173">
        <f t="shared" ca="1" si="380"/>
        <v>147.08444879953328</v>
      </c>
      <c r="BP173">
        <f t="shared" ca="1" si="381"/>
        <v>120.69734528922427</v>
      </c>
      <c r="BQ173">
        <f t="shared" ca="1" si="382"/>
        <v>134.9130446343672</v>
      </c>
      <c r="BR173">
        <f t="shared" ca="1" si="383"/>
        <v>110.97955092664141</v>
      </c>
      <c r="BS173">
        <f t="shared" ca="1" si="384"/>
        <v>79.408706440308237</v>
      </c>
      <c r="BT173">
        <f t="shared" ca="1" si="385"/>
        <v>99.763904007776517</v>
      </c>
      <c r="BU173">
        <f t="shared" ca="1" si="386"/>
        <v>90.210486841901513</v>
      </c>
      <c r="BV173">
        <f t="shared" ca="1" si="387"/>
        <v>103.94213896710852</v>
      </c>
      <c r="BW173">
        <f t="shared" ca="1" si="388"/>
        <v>106.95209633834421</v>
      </c>
      <c r="BX173">
        <f t="shared" ca="1" si="389"/>
        <v>91.803097312325789</v>
      </c>
      <c r="BY173">
        <f t="shared" ca="1" si="390"/>
        <v>88.956223577449123</v>
      </c>
      <c r="BZ173">
        <f t="shared" ca="1" si="391"/>
        <v>69.369948180937087</v>
      </c>
      <c r="CA173">
        <f t="shared" ca="1" si="392"/>
        <v>119.8006589454411</v>
      </c>
      <c r="CB173">
        <f t="shared" ca="1" si="393"/>
        <v>85.306040672279025</v>
      </c>
      <c r="CC173">
        <f t="shared" ca="1" si="394"/>
        <v>100.08358810919022</v>
      </c>
      <c r="CD173">
        <f t="shared" ca="1" si="395"/>
        <v>115.5962960920762</v>
      </c>
      <c r="CE173">
        <f t="shared" ca="1" si="396"/>
        <v>77.538275542446655</v>
      </c>
      <c r="CF173">
        <f t="shared" ca="1" si="397"/>
        <v>84.93228909173871</v>
      </c>
      <c r="CG173">
        <f t="shared" ca="1" si="398"/>
        <v>106.1371686066765</v>
      </c>
      <c r="CH173">
        <f t="shared" ca="1" si="399"/>
        <v>90.651019478561182</v>
      </c>
      <c r="CI173">
        <f t="shared" ca="1" si="400"/>
        <v>115.95753925728202</v>
      </c>
      <c r="CJ173">
        <f t="shared" ca="1" si="401"/>
        <v>84.095285890369141</v>
      </c>
      <c r="CK173">
        <f t="shared" ca="1" si="402"/>
        <v>115.65462536772537</v>
      </c>
      <c r="CL173">
        <f t="shared" ca="1" si="403"/>
        <v>72.882735566964911</v>
      </c>
      <c r="CM173">
        <f t="shared" ca="1" si="404"/>
        <v>107.7975340895203</v>
      </c>
      <c r="CN173">
        <f t="shared" ca="1" si="405"/>
        <v>123.90356681215547</v>
      </c>
      <c r="CO173">
        <f t="shared" ca="1" si="406"/>
        <v>120.00197965992186</v>
      </c>
      <c r="CP173">
        <f t="shared" ca="1" si="407"/>
        <v>83.141799463175914</v>
      </c>
      <c r="CQ173">
        <f t="shared" ca="1" si="408"/>
        <v>108.39113119995959</v>
      </c>
      <c r="CR173">
        <f t="shared" ca="1" si="409"/>
        <v>100.77673444304502</v>
      </c>
      <c r="CS173">
        <f t="shared" ca="1" si="410"/>
        <v>81.755088731925682</v>
      </c>
      <c r="CT173">
        <f t="shared" ca="1" si="411"/>
        <v>92.052824781151372</v>
      </c>
      <c r="CU173">
        <f t="shared" ca="1" si="412"/>
        <v>142.92046174833811</v>
      </c>
      <c r="CV173">
        <f t="shared" ca="1" si="413"/>
        <v>95.703637269483522</v>
      </c>
      <c r="CW173">
        <f t="shared" ca="1" si="414"/>
        <v>97.656411746416239</v>
      </c>
      <c r="CX173">
        <f t="shared" ca="1" si="415"/>
        <v>100.48935296397647</v>
      </c>
      <c r="CY173">
        <f t="shared" ca="1" si="416"/>
        <v>89.044571276788275</v>
      </c>
      <c r="CZ173">
        <f t="shared" ca="1" si="417"/>
        <v>97.416431408932084</v>
      </c>
      <c r="DA173">
        <f t="shared" ca="1" si="418"/>
        <v>81.958613522545477</v>
      </c>
      <c r="DB173">
        <f t="shared" ca="1" si="419"/>
        <v>118.34300536871717</v>
      </c>
      <c r="DC173">
        <f t="shared" ca="1" si="420"/>
        <v>97.89675695865138</v>
      </c>
      <c r="DD173">
        <f t="shared" ca="1" si="421"/>
        <v>115.17652299503258</v>
      </c>
      <c r="DE173">
        <f t="shared" ca="1" si="422"/>
        <v>100.78448567735376</v>
      </c>
      <c r="DF173">
        <f t="shared" ca="1" si="423"/>
        <v>115.53174690310658</v>
      </c>
      <c r="DG173">
        <f t="shared" ca="1" si="424"/>
        <v>108.84611463745485</v>
      </c>
      <c r="DH173">
        <f t="shared" ca="1" si="425"/>
        <v>73.465654427560366</v>
      </c>
      <c r="DI173">
        <f t="shared" ca="1" si="426"/>
        <v>102.09035401792968</v>
      </c>
      <c r="DJ173">
        <f t="shared" ca="1" si="427"/>
        <v>108.59223946043869</v>
      </c>
      <c r="DK173">
        <f t="shared" ca="1" si="428"/>
        <v>113.28042076363334</v>
      </c>
      <c r="DL173">
        <f t="shared" ca="1" si="429"/>
        <v>110.9709177731838</v>
      </c>
      <c r="DM173">
        <f t="shared" ca="1" si="430"/>
        <v>102.6551824965986</v>
      </c>
      <c r="DN173">
        <f t="shared" ca="1" si="431"/>
        <v>69.640860602124448</v>
      </c>
      <c r="DO173">
        <f t="shared" ca="1" si="432"/>
        <v>133.86168834615094</v>
      </c>
      <c r="DP173">
        <f t="shared" ca="1" si="433"/>
        <v>102.34303383885961</v>
      </c>
      <c r="DQ173">
        <f t="shared" ca="1" si="434"/>
        <v>100.2313491644602</v>
      </c>
      <c r="DR173">
        <f t="shared" ca="1" si="435"/>
        <v>110.43056979279082</v>
      </c>
      <c r="DS173">
        <f t="shared" ca="1" si="436"/>
        <v>113.60077344640469</v>
      </c>
      <c r="DT173">
        <f t="shared" ca="1" si="437"/>
        <v>101.47762828221772</v>
      </c>
      <c r="DU173">
        <f t="shared" ca="1" si="438"/>
        <v>113.75463333759039</v>
      </c>
      <c r="DV173">
        <f t="shared" ca="1" si="439"/>
        <v>103.74444498179987</v>
      </c>
      <c r="DW173">
        <f t="shared" ca="1" si="440"/>
        <v>130.84717287849324</v>
      </c>
      <c r="DX173">
        <f t="shared" ca="1" si="441"/>
        <v>96.227027629510857</v>
      </c>
      <c r="DY173">
        <f t="shared" ca="1" si="442"/>
        <v>97.923776047980667</v>
      </c>
      <c r="DZ173">
        <f t="shared" ca="1" si="443"/>
        <v>113.39692276055621</v>
      </c>
      <c r="EA173">
        <f t="shared" ca="1" si="444"/>
        <v>107.15699088024324</v>
      </c>
      <c r="EB173">
        <f t="shared" ca="1" si="445"/>
        <v>82.860072185738346</v>
      </c>
      <c r="EC173">
        <f t="shared" ca="1" si="446"/>
        <v>100.55306525051439</v>
      </c>
      <c r="ED173">
        <f t="shared" ca="1" si="447"/>
        <v>102.53668854931713</v>
      </c>
      <c r="EE173">
        <f t="shared" ca="1" si="448"/>
        <v>94.662451685999642</v>
      </c>
      <c r="EF173">
        <f t="shared" ca="1" si="449"/>
        <v>102.19763579505242</v>
      </c>
      <c r="EG173">
        <f t="shared" ca="1" si="450"/>
        <v>103.5080501232994</v>
      </c>
      <c r="EH173">
        <f t="shared" ca="1" si="451"/>
        <v>93.076971412779727</v>
      </c>
      <c r="EI173">
        <f t="shared" ca="1" si="452"/>
        <v>86.15529319474993</v>
      </c>
      <c r="EJ173">
        <f t="shared" ca="1" si="453"/>
        <v>97.028673569674496</v>
      </c>
      <c r="EK173">
        <f t="shared" ca="1" si="454"/>
        <v>93.722857732370457</v>
      </c>
      <c r="EL173">
        <f t="shared" ca="1" si="455"/>
        <v>84.867559374416899</v>
      </c>
      <c r="EM173">
        <f t="shared" ca="1" si="456"/>
        <v>114.45414130729195</v>
      </c>
      <c r="EN173">
        <f t="shared" ca="1" si="457"/>
        <v>109.76315207202111</v>
      </c>
      <c r="EO173">
        <f t="shared" ca="1" si="458"/>
        <v>118.47005746075924</v>
      </c>
      <c r="EP173">
        <f t="shared" ca="1" si="459"/>
        <v>100.02138287054393</v>
      </c>
      <c r="EQ173">
        <f t="shared" ca="1" si="460"/>
        <v>91.013633483315971</v>
      </c>
      <c r="ER173">
        <f t="shared" ca="1" si="461"/>
        <v>113.31197298959151</v>
      </c>
      <c r="ES173">
        <f t="shared" ca="1" si="462"/>
        <v>99.093584874727298</v>
      </c>
      <c r="ET173">
        <f t="shared" ca="1" si="463"/>
        <v>92.429327814660127</v>
      </c>
      <c r="EU173">
        <f t="shared" ca="1" si="464"/>
        <v>89.317347414538702</v>
      </c>
      <c r="EV173">
        <f t="shared" ca="1" si="465"/>
        <v>120.30503935855687</v>
      </c>
      <c r="EW173">
        <f t="shared" ca="1" si="466"/>
        <v>78.537866215609</v>
      </c>
      <c r="EX173">
        <f t="shared" ca="1" si="467"/>
        <v>85.135645089009515</v>
      </c>
      <c r="EY173">
        <f t="shared" ca="1" si="468"/>
        <v>108.98786139929422</v>
      </c>
      <c r="EZ173">
        <f t="shared" ca="1" si="469"/>
        <v>145.48179782077275</v>
      </c>
      <c r="FA173">
        <f t="shared" ca="1" si="470"/>
        <v>102.45587988735979</v>
      </c>
      <c r="FB173">
        <f t="shared" ca="1" si="471"/>
        <v>110.33324706283389</v>
      </c>
      <c r="FC173">
        <f t="shared" ca="1" si="472"/>
        <v>79.538755750992522</v>
      </c>
    </row>
    <row r="174" spans="4:159" x14ac:dyDescent="0.2">
      <c r="D174">
        <f t="shared" si="317"/>
        <v>0.68253968253968056</v>
      </c>
      <c r="E174">
        <f t="shared" ca="1" si="318"/>
        <v>95.762627820216466</v>
      </c>
      <c r="F174">
        <f t="shared" ca="1" si="319"/>
        <v>118.89416918758849</v>
      </c>
      <c r="G174">
        <f t="shared" ca="1" si="320"/>
        <v>123.66505673207951</v>
      </c>
      <c r="H174">
        <f t="shared" ca="1" si="321"/>
        <v>92.727550692598172</v>
      </c>
      <c r="I174">
        <f t="shared" ca="1" si="322"/>
        <v>98.64482774716069</v>
      </c>
      <c r="J174">
        <f t="shared" ca="1" si="323"/>
        <v>94.597822844604892</v>
      </c>
      <c r="K174">
        <f t="shared" ca="1" si="324"/>
        <v>110.18178796517299</v>
      </c>
      <c r="L174">
        <f t="shared" ca="1" si="325"/>
        <v>101.67396050123497</v>
      </c>
      <c r="M174">
        <f t="shared" ca="1" si="326"/>
        <v>119.66898001504815</v>
      </c>
      <c r="N174">
        <f t="shared" ca="1" si="327"/>
        <v>100.23830737399301</v>
      </c>
      <c r="O174">
        <f t="shared" ca="1" si="328"/>
        <v>82.158141754610071</v>
      </c>
      <c r="P174">
        <f t="shared" ca="1" si="329"/>
        <v>78.91428762723551</v>
      </c>
      <c r="Q174">
        <f t="shared" ca="1" si="330"/>
        <v>104.34504694394457</v>
      </c>
      <c r="R174">
        <f t="shared" ca="1" si="331"/>
        <v>121.70999834074503</v>
      </c>
      <c r="S174">
        <f t="shared" ca="1" si="332"/>
        <v>130.01241658769706</v>
      </c>
      <c r="T174">
        <f t="shared" ca="1" si="333"/>
        <v>145.53618565494745</v>
      </c>
      <c r="U174">
        <f t="shared" ca="1" si="334"/>
        <v>89.234637713931605</v>
      </c>
      <c r="V174">
        <f t="shared" ca="1" si="335"/>
        <v>107.78797593606299</v>
      </c>
      <c r="W174">
        <f t="shared" ca="1" si="336"/>
        <v>95.21422153417474</v>
      </c>
      <c r="X174">
        <f t="shared" ca="1" si="337"/>
        <v>122.39544072973069</v>
      </c>
      <c r="Y174">
        <f t="shared" ca="1" si="338"/>
        <v>104.49982225133843</v>
      </c>
      <c r="Z174">
        <f t="shared" ca="1" si="339"/>
        <v>102.05365199861417</v>
      </c>
      <c r="AA174">
        <f t="shared" ca="1" si="340"/>
        <v>83.981946523613601</v>
      </c>
      <c r="AB174">
        <f t="shared" ca="1" si="341"/>
        <v>110.3749768103594</v>
      </c>
      <c r="AC174">
        <f t="shared" ca="1" si="342"/>
        <v>87.114344077878442</v>
      </c>
      <c r="AD174">
        <f t="shared" ca="1" si="343"/>
        <v>113.15022478253439</v>
      </c>
      <c r="AE174">
        <f t="shared" ca="1" si="344"/>
        <v>87.723315742930609</v>
      </c>
      <c r="AF174">
        <f t="shared" ca="1" si="345"/>
        <v>98.76952331739065</v>
      </c>
      <c r="AG174">
        <f t="shared" ca="1" si="346"/>
        <v>178.07576205186763</v>
      </c>
      <c r="AH174">
        <f t="shared" ca="1" si="347"/>
        <v>96.255678141071712</v>
      </c>
      <c r="AI174">
        <f t="shared" ca="1" si="348"/>
        <v>124.5111187924449</v>
      </c>
      <c r="AJ174">
        <f t="shared" ca="1" si="349"/>
        <v>118.28774076509818</v>
      </c>
      <c r="AK174">
        <f t="shared" ca="1" si="350"/>
        <v>73.758578614278264</v>
      </c>
      <c r="AL174">
        <f t="shared" ca="1" si="351"/>
        <v>100.03984046122835</v>
      </c>
      <c r="AM174">
        <f t="shared" ca="1" si="352"/>
        <v>94.490041749208444</v>
      </c>
      <c r="AN174">
        <f t="shared" ca="1" si="353"/>
        <v>71.252051091313191</v>
      </c>
      <c r="AO174">
        <f t="shared" ca="1" si="354"/>
        <v>127.2233529328945</v>
      </c>
      <c r="AP174">
        <f t="shared" ca="1" si="355"/>
        <v>99.342991365483542</v>
      </c>
      <c r="AQ174">
        <f t="shared" ca="1" si="356"/>
        <v>90.535436838732409</v>
      </c>
      <c r="AR174">
        <f t="shared" ca="1" si="357"/>
        <v>115.9254483069269</v>
      </c>
      <c r="AS174">
        <f t="shared" ca="1" si="358"/>
        <v>109.89462002078538</v>
      </c>
      <c r="AT174">
        <f t="shared" ca="1" si="359"/>
        <v>117.87619426039443</v>
      </c>
      <c r="AU174">
        <f t="shared" ca="1" si="360"/>
        <v>77.249975267000593</v>
      </c>
      <c r="AV174">
        <f t="shared" ca="1" si="361"/>
        <v>97.026103212474609</v>
      </c>
      <c r="AW174">
        <f t="shared" ca="1" si="362"/>
        <v>96.471322973366213</v>
      </c>
      <c r="AX174">
        <f t="shared" ca="1" si="363"/>
        <v>137.49505226788921</v>
      </c>
      <c r="AY174">
        <f t="shared" ca="1" si="364"/>
        <v>109.7512740458977</v>
      </c>
      <c r="AZ174">
        <f t="shared" ca="1" si="365"/>
        <v>105.71957713049346</v>
      </c>
      <c r="BA174">
        <f t="shared" ca="1" si="366"/>
        <v>101.00819350845944</v>
      </c>
      <c r="BB174">
        <f t="shared" ca="1" si="367"/>
        <v>112.61324578077306</v>
      </c>
      <c r="BC174">
        <f t="shared" ca="1" si="368"/>
        <v>94.810763363035278</v>
      </c>
      <c r="BD174">
        <f t="shared" ca="1" si="369"/>
        <v>113.14252991031522</v>
      </c>
      <c r="BE174">
        <f t="shared" ca="1" si="370"/>
        <v>134.5947945005779</v>
      </c>
      <c r="BF174">
        <f t="shared" ca="1" si="371"/>
        <v>107.47913907112475</v>
      </c>
      <c r="BG174">
        <f t="shared" ca="1" si="372"/>
        <v>100.24265727829416</v>
      </c>
      <c r="BH174">
        <f t="shared" ca="1" si="373"/>
        <v>96.496656212316893</v>
      </c>
      <c r="BI174">
        <f t="shared" ca="1" si="374"/>
        <v>80.875532580752193</v>
      </c>
      <c r="BJ174">
        <f t="shared" ca="1" si="375"/>
        <v>77.057635907028498</v>
      </c>
      <c r="BK174">
        <f t="shared" ca="1" si="376"/>
        <v>135.53655448413741</v>
      </c>
      <c r="BL174">
        <f t="shared" ca="1" si="377"/>
        <v>115.54884583139697</v>
      </c>
      <c r="BM174">
        <f t="shared" ca="1" si="378"/>
        <v>100.00952723959512</v>
      </c>
      <c r="BN174">
        <f t="shared" ca="1" si="379"/>
        <v>90.008406180991201</v>
      </c>
      <c r="BO174">
        <f t="shared" ca="1" si="380"/>
        <v>146.38033761137501</v>
      </c>
      <c r="BP174">
        <f t="shared" ca="1" si="381"/>
        <v>120.61887144833706</v>
      </c>
      <c r="BQ174">
        <f t="shared" ca="1" si="382"/>
        <v>135.4569947571436</v>
      </c>
      <c r="BR174">
        <f t="shared" ca="1" si="383"/>
        <v>110.51182443787543</v>
      </c>
      <c r="BS174">
        <f t="shared" ca="1" si="384"/>
        <v>79.246270116083011</v>
      </c>
      <c r="BT174">
        <f t="shared" ca="1" si="385"/>
        <v>100.84996591414132</v>
      </c>
      <c r="BU174">
        <f t="shared" ca="1" si="386"/>
        <v>90.719220661258149</v>
      </c>
      <c r="BV174">
        <f t="shared" ca="1" si="387"/>
        <v>102.82653677806593</v>
      </c>
      <c r="BW174">
        <f t="shared" ca="1" si="388"/>
        <v>105.58252532634279</v>
      </c>
      <c r="BX174">
        <f t="shared" ca="1" si="389"/>
        <v>91.715197942652978</v>
      </c>
      <c r="BY174">
        <f t="shared" ca="1" si="390"/>
        <v>87.934073980797464</v>
      </c>
      <c r="BZ174">
        <f t="shared" ca="1" si="391"/>
        <v>67.268118102975805</v>
      </c>
      <c r="CA174">
        <f t="shared" ca="1" si="392"/>
        <v>119.42564623752307</v>
      </c>
      <c r="CB174">
        <f t="shared" ca="1" si="393"/>
        <v>85.68415812344611</v>
      </c>
      <c r="CC174">
        <f t="shared" ca="1" si="394"/>
        <v>98.706349729733688</v>
      </c>
      <c r="CD174">
        <f t="shared" ca="1" si="395"/>
        <v>116.27024294523324</v>
      </c>
      <c r="CE174">
        <f t="shared" ca="1" si="396"/>
        <v>78.101206668986976</v>
      </c>
      <c r="CF174">
        <f t="shared" ca="1" si="397"/>
        <v>84.491383214454018</v>
      </c>
      <c r="CG174">
        <f t="shared" ca="1" si="398"/>
        <v>106.74399996085823</v>
      </c>
      <c r="CH174">
        <f t="shared" ca="1" si="399"/>
        <v>88.538007916017747</v>
      </c>
      <c r="CI174">
        <f t="shared" ca="1" si="400"/>
        <v>115.10921564670046</v>
      </c>
      <c r="CJ174">
        <f t="shared" ca="1" si="401"/>
        <v>85.019680504487653</v>
      </c>
      <c r="CK174">
        <f t="shared" ca="1" si="402"/>
        <v>114.74293745320746</v>
      </c>
      <c r="CL174">
        <f t="shared" ca="1" si="403"/>
        <v>72.842907193644848</v>
      </c>
      <c r="CM174">
        <f t="shared" ca="1" si="404"/>
        <v>106.60342142767277</v>
      </c>
      <c r="CN174">
        <f t="shared" ca="1" si="405"/>
        <v>124.33753331390267</v>
      </c>
      <c r="CO174">
        <f t="shared" ca="1" si="406"/>
        <v>123.40611200361276</v>
      </c>
      <c r="CP174">
        <f t="shared" ca="1" si="407"/>
        <v>82.406648345490851</v>
      </c>
      <c r="CQ174">
        <f t="shared" ca="1" si="408"/>
        <v>107.25673382159873</v>
      </c>
      <c r="CR174">
        <f t="shared" ca="1" si="409"/>
        <v>98.445154782153608</v>
      </c>
      <c r="CS174">
        <f t="shared" ca="1" si="410"/>
        <v>80.600106480563355</v>
      </c>
      <c r="CT174">
        <f t="shared" ca="1" si="411"/>
        <v>91.411755640175173</v>
      </c>
      <c r="CU174">
        <f t="shared" ca="1" si="412"/>
        <v>141.68288919360225</v>
      </c>
      <c r="CV174">
        <f t="shared" ca="1" si="413"/>
        <v>92.752414944323249</v>
      </c>
      <c r="CW174">
        <f t="shared" ca="1" si="414"/>
        <v>98.081206877626641</v>
      </c>
      <c r="CX174">
        <f t="shared" ca="1" si="415"/>
        <v>99.927377752913785</v>
      </c>
      <c r="CY174">
        <f t="shared" ca="1" si="416"/>
        <v>88.304526149559976</v>
      </c>
      <c r="CZ174">
        <f t="shared" ca="1" si="417"/>
        <v>97.872816273018131</v>
      </c>
      <c r="DA174">
        <f t="shared" ca="1" si="418"/>
        <v>82.950721797735454</v>
      </c>
      <c r="DB174">
        <f t="shared" ca="1" si="419"/>
        <v>118.33397716189842</v>
      </c>
      <c r="DC174">
        <f t="shared" ca="1" si="420"/>
        <v>97.819663959309779</v>
      </c>
      <c r="DD174">
        <f t="shared" ca="1" si="421"/>
        <v>117.44684716396809</v>
      </c>
      <c r="DE174">
        <f t="shared" ca="1" si="422"/>
        <v>100.87756701093191</v>
      </c>
      <c r="DF174">
        <f t="shared" ca="1" si="423"/>
        <v>117.37447346874973</v>
      </c>
      <c r="DG174">
        <f t="shared" ca="1" si="424"/>
        <v>109.82024287687703</v>
      </c>
      <c r="DH174">
        <f t="shared" ca="1" si="425"/>
        <v>72.71712102157025</v>
      </c>
      <c r="DI174">
        <f t="shared" ca="1" si="426"/>
        <v>102.65521516742002</v>
      </c>
      <c r="DJ174">
        <f t="shared" ca="1" si="427"/>
        <v>107.3035471141034</v>
      </c>
      <c r="DK174">
        <f t="shared" ca="1" si="428"/>
        <v>113.26557071740567</v>
      </c>
      <c r="DL174">
        <f t="shared" ca="1" si="429"/>
        <v>110.55207909807673</v>
      </c>
      <c r="DM174">
        <f t="shared" ca="1" si="430"/>
        <v>103.48819298463117</v>
      </c>
      <c r="DN174">
        <f t="shared" ca="1" si="431"/>
        <v>68.356241656514669</v>
      </c>
      <c r="DO174">
        <f t="shared" ca="1" si="432"/>
        <v>132.17492117645185</v>
      </c>
      <c r="DP174">
        <f t="shared" ca="1" si="433"/>
        <v>103.95622580620683</v>
      </c>
      <c r="DQ174">
        <f t="shared" ca="1" si="434"/>
        <v>99.898276940235945</v>
      </c>
      <c r="DR174">
        <f t="shared" ca="1" si="435"/>
        <v>114.27078570972681</v>
      </c>
      <c r="DS174">
        <f t="shared" ca="1" si="436"/>
        <v>115.35665570042789</v>
      </c>
      <c r="DT174">
        <f t="shared" ca="1" si="437"/>
        <v>102.97661654276791</v>
      </c>
      <c r="DU174">
        <f t="shared" ca="1" si="438"/>
        <v>113.35998098901675</v>
      </c>
      <c r="DV174">
        <f t="shared" ca="1" si="439"/>
        <v>102.89559271784709</v>
      </c>
      <c r="DW174">
        <f t="shared" ca="1" si="440"/>
        <v>133.56719264962163</v>
      </c>
      <c r="DX174">
        <f t="shared" ca="1" si="441"/>
        <v>95.45632432348846</v>
      </c>
      <c r="DY174">
        <f t="shared" ca="1" si="442"/>
        <v>97.82052699911786</v>
      </c>
      <c r="DZ174">
        <f t="shared" ca="1" si="443"/>
        <v>114.13535301511035</v>
      </c>
      <c r="EA174">
        <f t="shared" ca="1" si="444"/>
        <v>107.05432876945277</v>
      </c>
      <c r="EB174">
        <f t="shared" ca="1" si="445"/>
        <v>83.159143420295266</v>
      </c>
      <c r="EC174">
        <f t="shared" ca="1" si="446"/>
        <v>100.86548582057053</v>
      </c>
      <c r="ED174">
        <f t="shared" ca="1" si="447"/>
        <v>102.35062133141444</v>
      </c>
      <c r="EE174">
        <f t="shared" ca="1" si="448"/>
        <v>94.1206188406764</v>
      </c>
      <c r="EF174">
        <f t="shared" ca="1" si="449"/>
        <v>102.249581166797</v>
      </c>
      <c r="EG174">
        <f t="shared" ca="1" si="450"/>
        <v>101.09654188732402</v>
      </c>
      <c r="EH174">
        <f t="shared" ca="1" si="451"/>
        <v>92.400627242393895</v>
      </c>
      <c r="EI174">
        <f t="shared" ca="1" si="452"/>
        <v>86.266178798985749</v>
      </c>
      <c r="EJ174">
        <f t="shared" ca="1" si="453"/>
        <v>96.966804289783397</v>
      </c>
      <c r="EK174">
        <f t="shared" ca="1" si="454"/>
        <v>93.30465262151165</v>
      </c>
      <c r="EL174">
        <f t="shared" ca="1" si="455"/>
        <v>83.739704260147221</v>
      </c>
      <c r="EM174">
        <f t="shared" ca="1" si="456"/>
        <v>116.21136095120811</v>
      </c>
      <c r="EN174">
        <f t="shared" ca="1" si="457"/>
        <v>109.33925884089649</v>
      </c>
      <c r="EO174">
        <f t="shared" ca="1" si="458"/>
        <v>120.34434591044543</v>
      </c>
      <c r="EP174">
        <f t="shared" ca="1" si="459"/>
        <v>100.12449846989961</v>
      </c>
      <c r="EQ174">
        <f t="shared" ca="1" si="460"/>
        <v>90.967216375943607</v>
      </c>
      <c r="ER174">
        <f t="shared" ca="1" si="461"/>
        <v>112.37261126537283</v>
      </c>
      <c r="ES174">
        <f t="shared" ca="1" si="462"/>
        <v>99.077786899687538</v>
      </c>
      <c r="ET174">
        <f t="shared" ca="1" si="463"/>
        <v>91.03944292288989</v>
      </c>
      <c r="EU174">
        <f t="shared" ca="1" si="464"/>
        <v>90.440370428466053</v>
      </c>
      <c r="EV174">
        <f t="shared" ca="1" si="465"/>
        <v>121.22072916449262</v>
      </c>
      <c r="EW174">
        <f t="shared" ca="1" si="466"/>
        <v>77.438279265293218</v>
      </c>
      <c r="EX174">
        <f t="shared" ca="1" si="467"/>
        <v>83.616856229091596</v>
      </c>
      <c r="EY174">
        <f t="shared" ca="1" si="468"/>
        <v>110.8675101280862</v>
      </c>
      <c r="EZ174">
        <f t="shared" ca="1" si="469"/>
        <v>145.29408589245452</v>
      </c>
      <c r="FA174">
        <f t="shared" ca="1" si="470"/>
        <v>102.01937398688948</v>
      </c>
      <c r="FB174">
        <f t="shared" ca="1" si="471"/>
        <v>109.0914881130808</v>
      </c>
      <c r="FC174">
        <f t="shared" ca="1" si="472"/>
        <v>79.881423147182844</v>
      </c>
    </row>
    <row r="175" spans="4:159" x14ac:dyDescent="0.2">
      <c r="D175">
        <f t="shared" si="317"/>
        <v>0.68650793650793451</v>
      </c>
      <c r="E175">
        <f t="shared" ca="1" si="318"/>
        <v>96.884735564816168</v>
      </c>
      <c r="F175">
        <f t="shared" ca="1" si="319"/>
        <v>117.66293907328108</v>
      </c>
      <c r="G175">
        <f t="shared" ca="1" si="320"/>
        <v>123.61758032007961</v>
      </c>
      <c r="H175">
        <f t="shared" ca="1" si="321"/>
        <v>91.987302382476514</v>
      </c>
      <c r="I175">
        <f t="shared" ca="1" si="322"/>
        <v>99.6355154111438</v>
      </c>
      <c r="J175">
        <f t="shared" ca="1" si="323"/>
        <v>95.134752406991012</v>
      </c>
      <c r="K175">
        <f t="shared" ca="1" si="324"/>
        <v>110.6907665358146</v>
      </c>
      <c r="L175">
        <f t="shared" ca="1" si="325"/>
        <v>105.39094220182038</v>
      </c>
      <c r="M175">
        <f t="shared" ca="1" si="326"/>
        <v>118.22221310578807</v>
      </c>
      <c r="N175">
        <f t="shared" ca="1" si="327"/>
        <v>99.194439784039872</v>
      </c>
      <c r="O175">
        <f t="shared" ca="1" si="328"/>
        <v>80.137816904456912</v>
      </c>
      <c r="P175">
        <f t="shared" ca="1" si="329"/>
        <v>78.955363791851298</v>
      </c>
      <c r="Q175">
        <f t="shared" ca="1" si="330"/>
        <v>103.78224812103898</v>
      </c>
      <c r="R175">
        <f t="shared" ca="1" si="331"/>
        <v>122.42446582294249</v>
      </c>
      <c r="S175">
        <f t="shared" ca="1" si="332"/>
        <v>130.52952068851596</v>
      </c>
      <c r="T175">
        <f t="shared" ca="1" si="333"/>
        <v>143.38411858472216</v>
      </c>
      <c r="U175">
        <f t="shared" ca="1" si="334"/>
        <v>89.839348280975329</v>
      </c>
      <c r="V175">
        <f t="shared" ca="1" si="335"/>
        <v>107.46514084957127</v>
      </c>
      <c r="W175">
        <f t="shared" ca="1" si="336"/>
        <v>95.731032130857812</v>
      </c>
      <c r="X175">
        <f t="shared" ca="1" si="337"/>
        <v>122.17155250315351</v>
      </c>
      <c r="Y175">
        <f t="shared" ca="1" si="338"/>
        <v>103.55233776238214</v>
      </c>
      <c r="Z175">
        <f t="shared" ca="1" si="339"/>
        <v>101.38441743860268</v>
      </c>
      <c r="AA175">
        <f t="shared" ca="1" si="340"/>
        <v>84.122733239558073</v>
      </c>
      <c r="AB175">
        <f t="shared" ca="1" si="341"/>
        <v>109.99366577741769</v>
      </c>
      <c r="AC175">
        <f t="shared" ca="1" si="342"/>
        <v>87.841865473463315</v>
      </c>
      <c r="AD175">
        <f t="shared" ca="1" si="343"/>
        <v>112.96045789643013</v>
      </c>
      <c r="AE175">
        <f t="shared" ca="1" si="344"/>
        <v>85.696590271027688</v>
      </c>
      <c r="AF175">
        <f t="shared" ca="1" si="345"/>
        <v>98.511016783839679</v>
      </c>
      <c r="AG175">
        <f t="shared" ca="1" si="346"/>
        <v>174.95138987999633</v>
      </c>
      <c r="AH175">
        <f t="shared" ca="1" si="347"/>
        <v>97.857849422217541</v>
      </c>
      <c r="AI175">
        <f t="shared" ca="1" si="348"/>
        <v>124.64197837148502</v>
      </c>
      <c r="AJ175">
        <f t="shared" ca="1" si="349"/>
        <v>119.15799037230812</v>
      </c>
      <c r="AK175">
        <f t="shared" ca="1" si="350"/>
        <v>73.935992818551924</v>
      </c>
      <c r="AL175">
        <f t="shared" ca="1" si="351"/>
        <v>101.38914527338432</v>
      </c>
      <c r="AM175">
        <f t="shared" ca="1" si="352"/>
        <v>95.941690450065408</v>
      </c>
      <c r="AN175">
        <f t="shared" ca="1" si="353"/>
        <v>69.79215560902604</v>
      </c>
      <c r="AO175">
        <f t="shared" ca="1" si="354"/>
        <v>126.86381069955463</v>
      </c>
      <c r="AP175">
        <f t="shared" ca="1" si="355"/>
        <v>99.671417207669791</v>
      </c>
      <c r="AQ175">
        <f t="shared" ca="1" si="356"/>
        <v>89.139261754663195</v>
      </c>
      <c r="AR175">
        <f t="shared" ca="1" si="357"/>
        <v>114.96321166023745</v>
      </c>
      <c r="AS175">
        <f t="shared" ca="1" si="358"/>
        <v>112.87309025163169</v>
      </c>
      <c r="AT175">
        <f t="shared" ca="1" si="359"/>
        <v>117.86706925568025</v>
      </c>
      <c r="AU175">
        <f t="shared" ca="1" si="360"/>
        <v>77.362298836080228</v>
      </c>
      <c r="AV175">
        <f t="shared" ca="1" si="361"/>
        <v>97.336702794490023</v>
      </c>
      <c r="AW175">
        <f t="shared" ca="1" si="362"/>
        <v>96.919912289008096</v>
      </c>
      <c r="AX175">
        <f t="shared" ca="1" si="363"/>
        <v>139.98881260912921</v>
      </c>
      <c r="AY175">
        <f t="shared" ca="1" si="364"/>
        <v>106.75488031014977</v>
      </c>
      <c r="AZ175">
        <f t="shared" ca="1" si="365"/>
        <v>105.1813570530568</v>
      </c>
      <c r="BA175">
        <f t="shared" ca="1" si="366"/>
        <v>102.53152288321563</v>
      </c>
      <c r="BB175">
        <f t="shared" ca="1" si="367"/>
        <v>111.73484934924021</v>
      </c>
      <c r="BC175">
        <f t="shared" ca="1" si="368"/>
        <v>95.220984642806513</v>
      </c>
      <c r="BD175">
        <f t="shared" ca="1" si="369"/>
        <v>111.47826546718274</v>
      </c>
      <c r="BE175">
        <f t="shared" ca="1" si="370"/>
        <v>137.14300874407866</v>
      </c>
      <c r="BF175">
        <f t="shared" ca="1" si="371"/>
        <v>108.81406237973547</v>
      </c>
      <c r="BG175">
        <f t="shared" ca="1" si="372"/>
        <v>100.32325749197159</v>
      </c>
      <c r="BH175">
        <f t="shared" ca="1" si="373"/>
        <v>94.919181231180559</v>
      </c>
      <c r="BI175">
        <f t="shared" ca="1" si="374"/>
        <v>79.722882233020499</v>
      </c>
      <c r="BJ175">
        <f t="shared" ca="1" si="375"/>
        <v>78.124311027435027</v>
      </c>
      <c r="BK175">
        <f t="shared" ca="1" si="376"/>
        <v>135.4512743007345</v>
      </c>
      <c r="BL175">
        <f t="shared" ca="1" si="377"/>
        <v>115.34855846359845</v>
      </c>
      <c r="BM175">
        <f t="shared" ca="1" si="378"/>
        <v>97.946032491690104</v>
      </c>
      <c r="BN175">
        <f t="shared" ca="1" si="379"/>
        <v>89.300694161992283</v>
      </c>
      <c r="BO175">
        <f t="shared" ca="1" si="380"/>
        <v>146.5584088585455</v>
      </c>
      <c r="BP175">
        <f t="shared" ca="1" si="381"/>
        <v>118.95378031710072</v>
      </c>
      <c r="BQ175">
        <f t="shared" ca="1" si="382"/>
        <v>133.55797395810873</v>
      </c>
      <c r="BR175">
        <f t="shared" ca="1" si="383"/>
        <v>111.10937666973101</v>
      </c>
      <c r="BS175">
        <f t="shared" ca="1" si="384"/>
        <v>79.661168401056997</v>
      </c>
      <c r="BT175">
        <f t="shared" ca="1" si="385"/>
        <v>100.9539706936939</v>
      </c>
      <c r="BU175">
        <f t="shared" ca="1" si="386"/>
        <v>90.209951915225744</v>
      </c>
      <c r="BV175">
        <f t="shared" ca="1" si="387"/>
        <v>104.41290087103691</v>
      </c>
      <c r="BW175">
        <f t="shared" ca="1" si="388"/>
        <v>106.44548784700987</v>
      </c>
      <c r="BX175">
        <f t="shared" ca="1" si="389"/>
        <v>92.07557991716736</v>
      </c>
      <c r="BY175">
        <f t="shared" ca="1" si="390"/>
        <v>85.760151091241937</v>
      </c>
      <c r="BZ175">
        <f t="shared" ca="1" si="391"/>
        <v>66.529988231200932</v>
      </c>
      <c r="CA175">
        <f t="shared" ca="1" si="392"/>
        <v>115.69274561270521</v>
      </c>
      <c r="CB175">
        <f t="shared" ca="1" si="393"/>
        <v>86.086544047884971</v>
      </c>
      <c r="CC175">
        <f t="shared" ca="1" si="394"/>
        <v>101.37204922149114</v>
      </c>
      <c r="CD175">
        <f t="shared" ca="1" si="395"/>
        <v>114.58432316507761</v>
      </c>
      <c r="CE175">
        <f t="shared" ca="1" si="396"/>
        <v>78.390004130476427</v>
      </c>
      <c r="CF175">
        <f t="shared" ca="1" si="397"/>
        <v>85.285805359218429</v>
      </c>
      <c r="CG175">
        <f t="shared" ca="1" si="398"/>
        <v>109.66378023342487</v>
      </c>
      <c r="CH175">
        <f t="shared" ca="1" si="399"/>
        <v>87.605483695241048</v>
      </c>
      <c r="CI175">
        <f t="shared" ca="1" si="400"/>
        <v>113.04925625470446</v>
      </c>
      <c r="CJ175">
        <f t="shared" ca="1" si="401"/>
        <v>85.409813641745288</v>
      </c>
      <c r="CK175">
        <f t="shared" ca="1" si="402"/>
        <v>114.8982727709631</v>
      </c>
      <c r="CL175">
        <f t="shared" ca="1" si="403"/>
        <v>74.476840432429782</v>
      </c>
      <c r="CM175">
        <f t="shared" ca="1" si="404"/>
        <v>106.71759562542344</v>
      </c>
      <c r="CN175">
        <f t="shared" ca="1" si="405"/>
        <v>123.86383231140717</v>
      </c>
      <c r="CO175">
        <f t="shared" ca="1" si="406"/>
        <v>123.52193594079152</v>
      </c>
      <c r="CP175">
        <f t="shared" ca="1" si="407"/>
        <v>81.444684980363348</v>
      </c>
      <c r="CQ175">
        <f t="shared" ca="1" si="408"/>
        <v>106.972340044042</v>
      </c>
      <c r="CR175">
        <f t="shared" ca="1" si="409"/>
        <v>96.986555225643485</v>
      </c>
      <c r="CS175">
        <f t="shared" ca="1" si="410"/>
        <v>79.74070484826602</v>
      </c>
      <c r="CT175">
        <f t="shared" ca="1" si="411"/>
        <v>91.168721965057387</v>
      </c>
      <c r="CU175">
        <f t="shared" ca="1" si="412"/>
        <v>144.95627991810645</v>
      </c>
      <c r="CV175">
        <f t="shared" ca="1" si="413"/>
        <v>93.870923943986597</v>
      </c>
      <c r="CW175">
        <f t="shared" ca="1" si="414"/>
        <v>99.598513013197305</v>
      </c>
      <c r="CX175">
        <f t="shared" ca="1" si="415"/>
        <v>99.023502519665101</v>
      </c>
      <c r="CY175">
        <f t="shared" ca="1" si="416"/>
        <v>88.854085923637982</v>
      </c>
      <c r="CZ175">
        <f t="shared" ca="1" si="417"/>
        <v>97.187482457884812</v>
      </c>
      <c r="DA175">
        <f t="shared" ca="1" si="418"/>
        <v>82.78191972503447</v>
      </c>
      <c r="DB175">
        <f t="shared" ca="1" si="419"/>
        <v>116.20457080200269</v>
      </c>
      <c r="DC175">
        <f t="shared" ca="1" si="420"/>
        <v>96.501919971383884</v>
      </c>
      <c r="DD175">
        <f t="shared" ca="1" si="421"/>
        <v>119.18293878569132</v>
      </c>
      <c r="DE175">
        <f t="shared" ca="1" si="422"/>
        <v>100.82371694526772</v>
      </c>
      <c r="DF175">
        <f t="shared" ca="1" si="423"/>
        <v>116.39189794796435</v>
      </c>
      <c r="DG175">
        <f t="shared" ca="1" si="424"/>
        <v>108.89425769776734</v>
      </c>
      <c r="DH175">
        <f t="shared" ca="1" si="425"/>
        <v>73.511770348560702</v>
      </c>
      <c r="DI175">
        <f t="shared" ca="1" si="426"/>
        <v>102.57553482933523</v>
      </c>
      <c r="DJ175">
        <f t="shared" ca="1" si="427"/>
        <v>107.86992497377538</v>
      </c>
      <c r="DK175">
        <f t="shared" ca="1" si="428"/>
        <v>113.58073437808525</v>
      </c>
      <c r="DL175">
        <f t="shared" ca="1" si="429"/>
        <v>113.71195315598311</v>
      </c>
      <c r="DM175">
        <f t="shared" ca="1" si="430"/>
        <v>101.78056641054346</v>
      </c>
      <c r="DN175">
        <f t="shared" ca="1" si="431"/>
        <v>66.660821535978343</v>
      </c>
      <c r="DO175">
        <f t="shared" ca="1" si="432"/>
        <v>132.63182611505331</v>
      </c>
      <c r="DP175">
        <f t="shared" ca="1" si="433"/>
        <v>102.18069153783452</v>
      </c>
      <c r="DQ175">
        <f t="shared" ca="1" si="434"/>
        <v>100.10136867923997</v>
      </c>
      <c r="DR175">
        <f t="shared" ca="1" si="435"/>
        <v>111.27406736179914</v>
      </c>
      <c r="DS175">
        <f t="shared" ca="1" si="436"/>
        <v>115.96341656625607</v>
      </c>
      <c r="DT175">
        <f t="shared" ca="1" si="437"/>
        <v>100.67865143910007</v>
      </c>
      <c r="DU175">
        <f t="shared" ca="1" si="438"/>
        <v>113.38451553544964</v>
      </c>
      <c r="DV175">
        <f t="shared" ca="1" si="439"/>
        <v>101.35262246862779</v>
      </c>
      <c r="DW175">
        <f t="shared" ca="1" si="440"/>
        <v>131.44327033514196</v>
      </c>
      <c r="DX175">
        <f t="shared" ca="1" si="441"/>
        <v>94.587773329557749</v>
      </c>
      <c r="DY175">
        <f t="shared" ca="1" si="442"/>
        <v>98.85306538828398</v>
      </c>
      <c r="DZ175">
        <f t="shared" ca="1" si="443"/>
        <v>115.16321536843927</v>
      </c>
      <c r="EA175">
        <f t="shared" ca="1" si="444"/>
        <v>107.67951179641906</v>
      </c>
      <c r="EB175">
        <f t="shared" ca="1" si="445"/>
        <v>81.436691834423385</v>
      </c>
      <c r="EC175">
        <f t="shared" ca="1" si="446"/>
        <v>96.566287270390092</v>
      </c>
      <c r="ED175">
        <f t="shared" ca="1" si="447"/>
        <v>101.34823858665337</v>
      </c>
      <c r="EE175">
        <f t="shared" ca="1" si="448"/>
        <v>93.392540930850544</v>
      </c>
      <c r="EF175">
        <f t="shared" ca="1" si="449"/>
        <v>100.39545833110556</v>
      </c>
      <c r="EG175">
        <f t="shared" ca="1" si="450"/>
        <v>102.42626017832778</v>
      </c>
      <c r="EH175">
        <f t="shared" ca="1" si="451"/>
        <v>91.350747972989424</v>
      </c>
      <c r="EI175">
        <f t="shared" ca="1" si="452"/>
        <v>87.41712679153585</v>
      </c>
      <c r="EJ175">
        <f t="shared" ca="1" si="453"/>
        <v>95.836957836797978</v>
      </c>
      <c r="EK175">
        <f t="shared" ca="1" si="454"/>
        <v>93.058841449973173</v>
      </c>
      <c r="EL175">
        <f t="shared" ca="1" si="455"/>
        <v>82.792843762069381</v>
      </c>
      <c r="EM175">
        <f t="shared" ca="1" si="456"/>
        <v>116.86386802834544</v>
      </c>
      <c r="EN175">
        <f t="shared" ca="1" si="457"/>
        <v>111.51958916652346</v>
      </c>
      <c r="EO175">
        <f t="shared" ca="1" si="458"/>
        <v>121.45722993902771</v>
      </c>
      <c r="EP175">
        <f t="shared" ca="1" si="459"/>
        <v>100.60455654852235</v>
      </c>
      <c r="EQ175">
        <f t="shared" ca="1" si="460"/>
        <v>91.703594679100092</v>
      </c>
      <c r="ER175">
        <f t="shared" ca="1" si="461"/>
        <v>113.04298966770037</v>
      </c>
      <c r="ES175">
        <f t="shared" ca="1" si="462"/>
        <v>100.50508299321629</v>
      </c>
      <c r="ET175">
        <f t="shared" ca="1" si="463"/>
        <v>89.911177524230482</v>
      </c>
      <c r="EU175">
        <f t="shared" ca="1" si="464"/>
        <v>91.864970233622074</v>
      </c>
      <c r="EV175">
        <f t="shared" ca="1" si="465"/>
        <v>121.28463310189635</v>
      </c>
      <c r="EW175">
        <f t="shared" ca="1" si="466"/>
        <v>77.244413405503494</v>
      </c>
      <c r="EX175">
        <f t="shared" ca="1" si="467"/>
        <v>83.363021406324393</v>
      </c>
      <c r="EY175">
        <f t="shared" ca="1" si="468"/>
        <v>113.76992804848463</v>
      </c>
      <c r="EZ175">
        <f t="shared" ca="1" si="469"/>
        <v>142.17781318850834</v>
      </c>
      <c r="FA175">
        <f t="shared" ca="1" si="470"/>
        <v>101.90902258678531</v>
      </c>
      <c r="FB175">
        <f t="shared" ca="1" si="471"/>
        <v>108.67625122823166</v>
      </c>
      <c r="FC175">
        <f t="shared" ca="1" si="472"/>
        <v>81.879138023292739</v>
      </c>
    </row>
    <row r="176" spans="4:159" x14ac:dyDescent="0.2">
      <c r="D176">
        <f t="shared" si="317"/>
        <v>0.69047619047618847</v>
      </c>
      <c r="E176">
        <f t="shared" ca="1" si="318"/>
        <v>97.523937556785597</v>
      </c>
      <c r="F176">
        <f t="shared" ca="1" si="319"/>
        <v>118.91769839865653</v>
      </c>
      <c r="G176">
        <f t="shared" ca="1" si="320"/>
        <v>121.33139583665864</v>
      </c>
      <c r="H176">
        <f t="shared" ca="1" si="321"/>
        <v>90.770320340624593</v>
      </c>
      <c r="I176">
        <f t="shared" ca="1" si="322"/>
        <v>99.21360640480286</v>
      </c>
      <c r="J176">
        <f t="shared" ca="1" si="323"/>
        <v>94.884066458142556</v>
      </c>
      <c r="K176">
        <f t="shared" ca="1" si="324"/>
        <v>114.05386705272869</v>
      </c>
      <c r="L176">
        <f t="shared" ca="1" si="325"/>
        <v>105.07708663354839</v>
      </c>
      <c r="M176">
        <f t="shared" ca="1" si="326"/>
        <v>119.11016800882938</v>
      </c>
      <c r="N176">
        <f t="shared" ca="1" si="327"/>
        <v>98.250708863819952</v>
      </c>
      <c r="O176">
        <f t="shared" ca="1" si="328"/>
        <v>80.592462465076011</v>
      </c>
      <c r="P176">
        <f t="shared" ca="1" si="329"/>
        <v>78.650426397749996</v>
      </c>
      <c r="Q176">
        <f t="shared" ca="1" si="330"/>
        <v>102.59561021150077</v>
      </c>
      <c r="R176">
        <f t="shared" ca="1" si="331"/>
        <v>121.4193384842449</v>
      </c>
      <c r="S176">
        <f t="shared" ca="1" si="332"/>
        <v>130.67320441385135</v>
      </c>
      <c r="T176">
        <f t="shared" ca="1" si="333"/>
        <v>142.02492858717528</v>
      </c>
      <c r="U176">
        <f t="shared" ca="1" si="334"/>
        <v>89.281953898991063</v>
      </c>
      <c r="V176">
        <f t="shared" ca="1" si="335"/>
        <v>107.53292375352503</v>
      </c>
      <c r="W176">
        <f t="shared" ca="1" si="336"/>
        <v>96.567859350255333</v>
      </c>
      <c r="X176">
        <f t="shared" ca="1" si="337"/>
        <v>124.20563496929289</v>
      </c>
      <c r="Y176">
        <f t="shared" ca="1" si="338"/>
        <v>103.10476923949901</v>
      </c>
      <c r="Z176">
        <f t="shared" ca="1" si="339"/>
        <v>101.52294309994167</v>
      </c>
      <c r="AA176">
        <f t="shared" ca="1" si="340"/>
        <v>83.927712145798552</v>
      </c>
      <c r="AB176">
        <f t="shared" ca="1" si="341"/>
        <v>109.56685173814459</v>
      </c>
      <c r="AC176">
        <f t="shared" ca="1" si="342"/>
        <v>87.851728322885961</v>
      </c>
      <c r="AD176">
        <f t="shared" ca="1" si="343"/>
        <v>111.6996085936978</v>
      </c>
      <c r="AE176">
        <f t="shared" ca="1" si="344"/>
        <v>86.05758459486438</v>
      </c>
      <c r="AF176">
        <f t="shared" ca="1" si="345"/>
        <v>99.752332289677824</v>
      </c>
      <c r="AG176">
        <f t="shared" ca="1" si="346"/>
        <v>172.90836811876184</v>
      </c>
      <c r="AH176">
        <f t="shared" ca="1" si="347"/>
        <v>98.613450875077845</v>
      </c>
      <c r="AI176">
        <f t="shared" ca="1" si="348"/>
        <v>125.58416689784569</v>
      </c>
      <c r="AJ176">
        <f t="shared" ca="1" si="349"/>
        <v>118.7516164133183</v>
      </c>
      <c r="AK176">
        <f t="shared" ca="1" si="350"/>
        <v>72.235334360139063</v>
      </c>
      <c r="AL176">
        <f t="shared" ca="1" si="351"/>
        <v>102.86820984372712</v>
      </c>
      <c r="AM176">
        <f t="shared" ca="1" si="352"/>
        <v>95.089644594049304</v>
      </c>
      <c r="AN176">
        <f t="shared" ca="1" si="353"/>
        <v>68.691995504468196</v>
      </c>
      <c r="AO176">
        <f t="shared" ca="1" si="354"/>
        <v>128.7709182723344</v>
      </c>
      <c r="AP176">
        <f t="shared" ca="1" si="355"/>
        <v>98.49648309470939</v>
      </c>
      <c r="AQ176">
        <f t="shared" ca="1" si="356"/>
        <v>89.577951952081165</v>
      </c>
      <c r="AR176">
        <f t="shared" ca="1" si="357"/>
        <v>114.65192358520359</v>
      </c>
      <c r="AS176">
        <f t="shared" ca="1" si="358"/>
        <v>114.79933521696756</v>
      </c>
      <c r="AT176">
        <f t="shared" ca="1" si="359"/>
        <v>119.50910704951792</v>
      </c>
      <c r="AU176">
        <f t="shared" ca="1" si="360"/>
        <v>76.757202283874562</v>
      </c>
      <c r="AV176">
        <f t="shared" ca="1" si="361"/>
        <v>97.136910756405058</v>
      </c>
      <c r="AW176">
        <f t="shared" ca="1" si="362"/>
        <v>97.846420722551642</v>
      </c>
      <c r="AX176">
        <f t="shared" ca="1" si="363"/>
        <v>141.29823464040842</v>
      </c>
      <c r="AY176">
        <f t="shared" ca="1" si="364"/>
        <v>106.90316689248323</v>
      </c>
      <c r="AZ176">
        <f t="shared" ca="1" si="365"/>
        <v>104.97773524872184</v>
      </c>
      <c r="BA176">
        <f t="shared" ca="1" si="366"/>
        <v>102.47709871104983</v>
      </c>
      <c r="BB176">
        <f t="shared" ca="1" si="367"/>
        <v>113.76801001268825</v>
      </c>
      <c r="BC176">
        <f t="shared" ca="1" si="368"/>
        <v>96.279791812520926</v>
      </c>
      <c r="BD176">
        <f t="shared" ca="1" si="369"/>
        <v>110.17529685604904</v>
      </c>
      <c r="BE176">
        <f t="shared" ca="1" si="370"/>
        <v>138.92175440532895</v>
      </c>
      <c r="BF176">
        <f t="shared" ca="1" si="371"/>
        <v>108.34650706217596</v>
      </c>
      <c r="BG176">
        <f t="shared" ca="1" si="372"/>
        <v>102.57059865255968</v>
      </c>
      <c r="BH176">
        <f t="shared" ca="1" si="373"/>
        <v>93.484237742587112</v>
      </c>
      <c r="BI176">
        <f t="shared" ca="1" si="374"/>
        <v>78.490206105970287</v>
      </c>
      <c r="BJ176">
        <f t="shared" ca="1" si="375"/>
        <v>79.24233379083195</v>
      </c>
      <c r="BK176">
        <f t="shared" ca="1" si="376"/>
        <v>137.240801707906</v>
      </c>
      <c r="BL176">
        <f t="shared" ca="1" si="377"/>
        <v>113.02228702157602</v>
      </c>
      <c r="BM176">
        <f t="shared" ca="1" si="378"/>
        <v>99.606536017373173</v>
      </c>
      <c r="BN176">
        <f t="shared" ca="1" si="379"/>
        <v>90.174174211554444</v>
      </c>
      <c r="BO176">
        <f t="shared" ca="1" si="380"/>
        <v>146.40339968225913</v>
      </c>
      <c r="BP176">
        <f t="shared" ca="1" si="381"/>
        <v>120.81133453636789</v>
      </c>
      <c r="BQ176">
        <f t="shared" ca="1" si="382"/>
        <v>134.56462289450792</v>
      </c>
      <c r="BR176">
        <f t="shared" ca="1" si="383"/>
        <v>112.59443071330294</v>
      </c>
      <c r="BS176">
        <f t="shared" ca="1" si="384"/>
        <v>78.618180402897551</v>
      </c>
      <c r="BT176">
        <f t="shared" ca="1" si="385"/>
        <v>100.94895282354834</v>
      </c>
      <c r="BU176">
        <f t="shared" ca="1" si="386"/>
        <v>89.507885963856026</v>
      </c>
      <c r="BV176">
        <f t="shared" ca="1" si="387"/>
        <v>102.62662104496727</v>
      </c>
      <c r="BW176">
        <f t="shared" ca="1" si="388"/>
        <v>108.13626875325669</v>
      </c>
      <c r="BX176">
        <f t="shared" ca="1" si="389"/>
        <v>93.369310736333361</v>
      </c>
      <c r="BY176">
        <f t="shared" ca="1" si="390"/>
        <v>85.282123980162083</v>
      </c>
      <c r="BZ176">
        <f t="shared" ca="1" si="391"/>
        <v>66.618869983532491</v>
      </c>
      <c r="CA176">
        <f t="shared" ca="1" si="392"/>
        <v>116.43580751128442</v>
      </c>
      <c r="CB176">
        <f t="shared" ca="1" si="393"/>
        <v>87.987665571407035</v>
      </c>
      <c r="CC176">
        <f t="shared" ca="1" si="394"/>
        <v>98.906907395178365</v>
      </c>
      <c r="CD176">
        <f t="shared" ca="1" si="395"/>
        <v>113.8136369954053</v>
      </c>
      <c r="CE176">
        <f t="shared" ca="1" si="396"/>
        <v>78.547669107637532</v>
      </c>
      <c r="CF176">
        <f t="shared" ca="1" si="397"/>
        <v>86.167492601109544</v>
      </c>
      <c r="CG176">
        <f t="shared" ca="1" si="398"/>
        <v>109.48596044075057</v>
      </c>
      <c r="CH176">
        <f t="shared" ca="1" si="399"/>
        <v>86.672435943960053</v>
      </c>
      <c r="CI176">
        <f t="shared" ca="1" si="400"/>
        <v>113.12191286295332</v>
      </c>
      <c r="CJ176">
        <f t="shared" ca="1" si="401"/>
        <v>85.07983360390142</v>
      </c>
      <c r="CK176">
        <f t="shared" ca="1" si="402"/>
        <v>116.43770918617511</v>
      </c>
      <c r="CL176">
        <f t="shared" ca="1" si="403"/>
        <v>73.855337400100069</v>
      </c>
      <c r="CM176">
        <f t="shared" ca="1" si="404"/>
        <v>105.85144526130216</v>
      </c>
      <c r="CN176">
        <f t="shared" ca="1" si="405"/>
        <v>124.7522954576729</v>
      </c>
      <c r="CO176">
        <f t="shared" ca="1" si="406"/>
        <v>122.05816864791078</v>
      </c>
      <c r="CP176">
        <f t="shared" ca="1" si="407"/>
        <v>83.083330595746645</v>
      </c>
      <c r="CQ176">
        <f t="shared" ca="1" si="408"/>
        <v>106.40389990140244</v>
      </c>
      <c r="CR176">
        <f t="shared" ca="1" si="409"/>
        <v>96.918735115519482</v>
      </c>
      <c r="CS176">
        <f t="shared" ca="1" si="410"/>
        <v>80.07221809151018</v>
      </c>
      <c r="CT176">
        <f t="shared" ca="1" si="411"/>
        <v>90.061014649961635</v>
      </c>
      <c r="CU176">
        <f t="shared" ca="1" si="412"/>
        <v>143.30798692703144</v>
      </c>
      <c r="CV176">
        <f t="shared" ca="1" si="413"/>
        <v>93.878825790496947</v>
      </c>
      <c r="CW176">
        <f t="shared" ca="1" si="414"/>
        <v>97.973011170099213</v>
      </c>
      <c r="CX176">
        <f t="shared" ca="1" si="415"/>
        <v>100.12192104641991</v>
      </c>
      <c r="CY176">
        <f t="shared" ca="1" si="416"/>
        <v>87.853858871020066</v>
      </c>
      <c r="CZ176">
        <f t="shared" ca="1" si="417"/>
        <v>96.351292966266328</v>
      </c>
      <c r="DA176">
        <f t="shared" ca="1" si="418"/>
        <v>82.489794055168787</v>
      </c>
      <c r="DB176">
        <f t="shared" ca="1" si="419"/>
        <v>117.58073851879124</v>
      </c>
      <c r="DC176">
        <f t="shared" ca="1" si="420"/>
        <v>96.386631599023247</v>
      </c>
      <c r="DD176">
        <f t="shared" ca="1" si="421"/>
        <v>119.20362909330919</v>
      </c>
      <c r="DE176">
        <f t="shared" ca="1" si="422"/>
        <v>102.49574385343792</v>
      </c>
      <c r="DF176">
        <f t="shared" ca="1" si="423"/>
        <v>116.13201337050661</v>
      </c>
      <c r="DG176">
        <f t="shared" ca="1" si="424"/>
        <v>108.65854266088138</v>
      </c>
      <c r="DH176">
        <f t="shared" ca="1" si="425"/>
        <v>74.51081018454407</v>
      </c>
      <c r="DI176">
        <f t="shared" ca="1" si="426"/>
        <v>104.82630568577559</v>
      </c>
      <c r="DJ176">
        <f t="shared" ca="1" si="427"/>
        <v>107.13267828200945</v>
      </c>
      <c r="DK176">
        <f t="shared" ca="1" si="428"/>
        <v>113.27397241760886</v>
      </c>
      <c r="DL176">
        <f t="shared" ca="1" si="429"/>
        <v>114.39602203638037</v>
      </c>
      <c r="DM176">
        <f t="shared" ca="1" si="430"/>
        <v>103.05490866244722</v>
      </c>
      <c r="DN176">
        <f t="shared" ca="1" si="431"/>
        <v>68.254459566365924</v>
      </c>
      <c r="DO176">
        <f t="shared" ca="1" si="432"/>
        <v>131.41888266011429</v>
      </c>
      <c r="DP176">
        <f t="shared" ca="1" si="433"/>
        <v>101.12660931012324</v>
      </c>
      <c r="DQ176">
        <f t="shared" ca="1" si="434"/>
        <v>101.332195348685</v>
      </c>
      <c r="DR176">
        <f t="shared" ca="1" si="435"/>
        <v>112.67479644203053</v>
      </c>
      <c r="DS176">
        <f t="shared" ca="1" si="436"/>
        <v>114.00556458194548</v>
      </c>
      <c r="DT176">
        <f t="shared" ca="1" si="437"/>
        <v>100.41711180433582</v>
      </c>
      <c r="DU176">
        <f t="shared" ca="1" si="438"/>
        <v>114.70177402616572</v>
      </c>
      <c r="DV176">
        <f t="shared" ca="1" si="439"/>
        <v>102.8058877920994</v>
      </c>
      <c r="DW176">
        <f t="shared" ca="1" si="440"/>
        <v>133.87300135789326</v>
      </c>
      <c r="DX176">
        <f t="shared" ca="1" si="441"/>
        <v>92.626932169443435</v>
      </c>
      <c r="DY176">
        <f t="shared" ca="1" si="442"/>
        <v>98.739464694348413</v>
      </c>
      <c r="DZ176">
        <f t="shared" ca="1" si="443"/>
        <v>118.47676246458319</v>
      </c>
      <c r="EA176">
        <f t="shared" ca="1" si="444"/>
        <v>108.06209075517228</v>
      </c>
      <c r="EB176">
        <f t="shared" ca="1" si="445"/>
        <v>81.042615041810592</v>
      </c>
      <c r="EC176">
        <f t="shared" ca="1" si="446"/>
        <v>97.490651812566995</v>
      </c>
      <c r="ED176">
        <f t="shared" ca="1" si="447"/>
        <v>101.30535463067979</v>
      </c>
      <c r="EE176">
        <f t="shared" ca="1" si="448"/>
        <v>93.01630976582851</v>
      </c>
      <c r="EF176">
        <f t="shared" ca="1" si="449"/>
        <v>99.732082599955916</v>
      </c>
      <c r="EG176">
        <f t="shared" ca="1" si="450"/>
        <v>100.26978967760286</v>
      </c>
      <c r="EH176">
        <f t="shared" ca="1" si="451"/>
        <v>92.035239191343479</v>
      </c>
      <c r="EI176">
        <f t="shared" ca="1" si="452"/>
        <v>87.349170447999413</v>
      </c>
      <c r="EJ176">
        <f t="shared" ca="1" si="453"/>
        <v>96.144928079770992</v>
      </c>
      <c r="EK176">
        <f t="shared" ca="1" si="454"/>
        <v>92.578510346032644</v>
      </c>
      <c r="EL176">
        <f t="shared" ca="1" si="455"/>
        <v>82.403082366740392</v>
      </c>
      <c r="EM176">
        <f t="shared" ca="1" si="456"/>
        <v>115.57847137037712</v>
      </c>
      <c r="EN176">
        <f t="shared" ca="1" si="457"/>
        <v>113.2098678510783</v>
      </c>
      <c r="EO176">
        <f t="shared" ca="1" si="458"/>
        <v>121.14501064676631</v>
      </c>
      <c r="EP176">
        <f t="shared" ca="1" si="459"/>
        <v>99.11601802940109</v>
      </c>
      <c r="EQ176">
        <f t="shared" ca="1" si="460"/>
        <v>92.561620461837052</v>
      </c>
      <c r="ER176">
        <f t="shared" ca="1" si="461"/>
        <v>114.36297439355388</v>
      </c>
      <c r="ES176">
        <f t="shared" ca="1" si="462"/>
        <v>101.01703638771596</v>
      </c>
      <c r="ET176">
        <f t="shared" ca="1" si="463"/>
        <v>90.145961789507382</v>
      </c>
      <c r="EU176">
        <f t="shared" ca="1" si="464"/>
        <v>92.268921165065947</v>
      </c>
      <c r="EV176">
        <f t="shared" ca="1" si="465"/>
        <v>119.21813857692983</v>
      </c>
      <c r="EW176">
        <f t="shared" ca="1" si="466"/>
        <v>75.389811966360568</v>
      </c>
      <c r="EX176">
        <f t="shared" ca="1" si="467"/>
        <v>82.477352608382347</v>
      </c>
      <c r="EY176">
        <f t="shared" ca="1" si="468"/>
        <v>112.09254819791525</v>
      </c>
      <c r="EZ176">
        <f t="shared" ca="1" si="469"/>
        <v>144.46161828497063</v>
      </c>
      <c r="FA176">
        <f t="shared" ca="1" si="470"/>
        <v>101.06200968112789</v>
      </c>
      <c r="FB176">
        <f t="shared" ca="1" si="471"/>
        <v>110.33368051398747</v>
      </c>
      <c r="FC176">
        <f t="shared" ca="1" si="472"/>
        <v>81.093457757218545</v>
      </c>
    </row>
    <row r="177" spans="4:159" x14ac:dyDescent="0.2">
      <c r="D177">
        <f t="shared" si="317"/>
        <v>0.69444444444444242</v>
      </c>
      <c r="E177">
        <f t="shared" ca="1" si="318"/>
        <v>96.355227871650953</v>
      </c>
      <c r="F177">
        <f t="shared" ca="1" si="319"/>
        <v>118.71570407322888</v>
      </c>
      <c r="G177">
        <f t="shared" ca="1" si="320"/>
        <v>120.82487902162835</v>
      </c>
      <c r="H177">
        <f t="shared" ca="1" si="321"/>
        <v>89.436139975697117</v>
      </c>
      <c r="I177">
        <f t="shared" ca="1" si="322"/>
        <v>98.344976958451284</v>
      </c>
      <c r="J177">
        <f t="shared" ca="1" si="323"/>
        <v>96.020325368273021</v>
      </c>
      <c r="K177">
        <f t="shared" ca="1" si="324"/>
        <v>111.7586479273065</v>
      </c>
      <c r="L177">
        <f t="shared" ca="1" si="325"/>
        <v>106.03567114605147</v>
      </c>
      <c r="M177">
        <f t="shared" ca="1" si="326"/>
        <v>119.26984703984311</v>
      </c>
      <c r="N177">
        <f t="shared" ca="1" si="327"/>
        <v>98.845385178274256</v>
      </c>
      <c r="O177">
        <f t="shared" ca="1" si="328"/>
        <v>81.990292890692714</v>
      </c>
      <c r="P177">
        <f t="shared" ca="1" si="329"/>
        <v>79.056989375093167</v>
      </c>
      <c r="Q177">
        <f t="shared" ca="1" si="330"/>
        <v>101.76959401822869</v>
      </c>
      <c r="R177">
        <f t="shared" ca="1" si="331"/>
        <v>122.8235598810689</v>
      </c>
      <c r="S177">
        <f t="shared" ca="1" si="332"/>
        <v>133.18391288842602</v>
      </c>
      <c r="T177">
        <f t="shared" ca="1" si="333"/>
        <v>141.71294619805548</v>
      </c>
      <c r="U177">
        <f t="shared" ca="1" si="334"/>
        <v>89.805272253630733</v>
      </c>
      <c r="V177">
        <f t="shared" ca="1" si="335"/>
        <v>108.6242880682929</v>
      </c>
      <c r="W177">
        <f t="shared" ca="1" si="336"/>
        <v>97.414164368236129</v>
      </c>
      <c r="X177">
        <f t="shared" ca="1" si="337"/>
        <v>126.36521794995187</v>
      </c>
      <c r="Y177">
        <f t="shared" ca="1" si="338"/>
        <v>102.30627171397411</v>
      </c>
      <c r="Z177">
        <f t="shared" ca="1" si="339"/>
        <v>99.224418024141784</v>
      </c>
      <c r="AA177">
        <f t="shared" ca="1" si="340"/>
        <v>84.803997619863011</v>
      </c>
      <c r="AB177">
        <f t="shared" ca="1" si="341"/>
        <v>108.98038867758314</v>
      </c>
      <c r="AC177">
        <f t="shared" ca="1" si="342"/>
        <v>86.81679277756021</v>
      </c>
      <c r="AD177">
        <f t="shared" ca="1" si="343"/>
        <v>112.15523914048075</v>
      </c>
      <c r="AE177">
        <f t="shared" ca="1" si="344"/>
        <v>87.035413344000816</v>
      </c>
      <c r="AF177">
        <f t="shared" ca="1" si="345"/>
        <v>98.461001265707793</v>
      </c>
      <c r="AG177">
        <f t="shared" ca="1" si="346"/>
        <v>171.74460800501976</v>
      </c>
      <c r="AH177">
        <f t="shared" ca="1" si="347"/>
        <v>98.294131109688394</v>
      </c>
      <c r="AI177">
        <f t="shared" ca="1" si="348"/>
        <v>126.34523288379988</v>
      </c>
      <c r="AJ177">
        <f t="shared" ca="1" si="349"/>
        <v>120.63675457563166</v>
      </c>
      <c r="AK177">
        <f t="shared" ca="1" si="350"/>
        <v>71.588467570628282</v>
      </c>
      <c r="AL177">
        <f t="shared" ca="1" si="351"/>
        <v>104.34630312929426</v>
      </c>
      <c r="AM177">
        <f t="shared" ca="1" si="352"/>
        <v>94.948608226582252</v>
      </c>
      <c r="AN177">
        <f t="shared" ca="1" si="353"/>
        <v>68.295466409047179</v>
      </c>
      <c r="AO177">
        <f t="shared" ca="1" si="354"/>
        <v>130.06450340478193</v>
      </c>
      <c r="AP177">
        <f t="shared" ca="1" si="355"/>
        <v>99.072082108494442</v>
      </c>
      <c r="AQ177">
        <f t="shared" ca="1" si="356"/>
        <v>89.835641235374808</v>
      </c>
      <c r="AR177">
        <f t="shared" ca="1" si="357"/>
        <v>115.55348157414336</v>
      </c>
      <c r="AS177">
        <f t="shared" ca="1" si="358"/>
        <v>115.41928842766617</v>
      </c>
      <c r="AT177">
        <f t="shared" ca="1" si="359"/>
        <v>118.83868768552225</v>
      </c>
      <c r="AU177">
        <f t="shared" ca="1" si="360"/>
        <v>76.50011120619159</v>
      </c>
      <c r="AV177">
        <f t="shared" ca="1" si="361"/>
        <v>97.135600549545515</v>
      </c>
      <c r="AW177">
        <f t="shared" ca="1" si="362"/>
        <v>96.243691871451546</v>
      </c>
      <c r="AX177">
        <f t="shared" ca="1" si="363"/>
        <v>141.84136568915974</v>
      </c>
      <c r="AY177">
        <f t="shared" ca="1" si="364"/>
        <v>106.758904617688</v>
      </c>
      <c r="AZ177">
        <f t="shared" ca="1" si="365"/>
        <v>104.91233080033507</v>
      </c>
      <c r="BA177">
        <f t="shared" ca="1" si="366"/>
        <v>102.68119709985687</v>
      </c>
      <c r="BB177">
        <f t="shared" ca="1" si="367"/>
        <v>115.98675610003481</v>
      </c>
      <c r="BC177">
        <f t="shared" ca="1" si="368"/>
        <v>95.421414638534984</v>
      </c>
      <c r="BD177">
        <f t="shared" ca="1" si="369"/>
        <v>109.90463117577306</v>
      </c>
      <c r="BE177">
        <f t="shared" ca="1" si="370"/>
        <v>139.72575586215527</v>
      </c>
      <c r="BF177">
        <f t="shared" ca="1" si="371"/>
        <v>108.2529775990553</v>
      </c>
      <c r="BG177">
        <f t="shared" ca="1" si="372"/>
        <v>104.71862224905195</v>
      </c>
      <c r="BH177">
        <f t="shared" ca="1" si="373"/>
        <v>91.167837223324597</v>
      </c>
      <c r="BI177">
        <f t="shared" ca="1" si="374"/>
        <v>79.963967748047025</v>
      </c>
      <c r="BJ177">
        <f t="shared" ca="1" si="375"/>
        <v>77.461447852053979</v>
      </c>
      <c r="BK177">
        <f t="shared" ca="1" si="376"/>
        <v>134.40329828015922</v>
      </c>
      <c r="BL177">
        <f t="shared" ca="1" si="377"/>
        <v>112.87736698271625</v>
      </c>
      <c r="BM177">
        <f t="shared" ca="1" si="378"/>
        <v>98.102300610676238</v>
      </c>
      <c r="BN177">
        <f t="shared" ca="1" si="379"/>
        <v>89.8740930265418</v>
      </c>
      <c r="BO177">
        <f t="shared" ca="1" si="380"/>
        <v>147.19779229674546</v>
      </c>
      <c r="BP177">
        <f t="shared" ca="1" si="381"/>
        <v>122.65754775535112</v>
      </c>
      <c r="BQ177">
        <f t="shared" ca="1" si="382"/>
        <v>133.06462202388505</v>
      </c>
      <c r="BR177">
        <f t="shared" ca="1" si="383"/>
        <v>114.03807406097188</v>
      </c>
      <c r="BS177">
        <f t="shared" ca="1" si="384"/>
        <v>77.286346702262435</v>
      </c>
      <c r="BT177">
        <f t="shared" ca="1" si="385"/>
        <v>103.21192813269097</v>
      </c>
      <c r="BU177">
        <f t="shared" ca="1" si="386"/>
        <v>90.103221721174819</v>
      </c>
      <c r="BV177">
        <f t="shared" ca="1" si="387"/>
        <v>102.82489733783952</v>
      </c>
      <c r="BW177">
        <f t="shared" ca="1" si="388"/>
        <v>108.74216556106958</v>
      </c>
      <c r="BX177">
        <f t="shared" ca="1" si="389"/>
        <v>93.402423692656342</v>
      </c>
      <c r="BY177">
        <f t="shared" ca="1" si="390"/>
        <v>85.027959520339721</v>
      </c>
      <c r="BZ177">
        <f t="shared" ca="1" si="391"/>
        <v>66.9181985177825</v>
      </c>
      <c r="CA177">
        <f t="shared" ca="1" si="392"/>
        <v>114.65919623747131</v>
      </c>
      <c r="CB177">
        <f t="shared" ca="1" si="393"/>
        <v>87.9198919985039</v>
      </c>
      <c r="CC177">
        <f t="shared" ca="1" si="394"/>
        <v>99.009733465261007</v>
      </c>
      <c r="CD177">
        <f t="shared" ca="1" si="395"/>
        <v>113.64402687643795</v>
      </c>
      <c r="CE177">
        <f t="shared" ca="1" si="396"/>
        <v>79.0003058828934</v>
      </c>
      <c r="CF177">
        <f t="shared" ca="1" si="397"/>
        <v>86.647478813813507</v>
      </c>
      <c r="CG177">
        <f t="shared" ca="1" si="398"/>
        <v>109.54663331250471</v>
      </c>
      <c r="CH177">
        <f t="shared" ca="1" si="399"/>
        <v>85.195558974929895</v>
      </c>
      <c r="CI177">
        <f t="shared" ca="1" si="400"/>
        <v>110.89835963462779</v>
      </c>
      <c r="CJ177">
        <f t="shared" ca="1" si="401"/>
        <v>84.944167436998399</v>
      </c>
      <c r="CK177">
        <f t="shared" ca="1" si="402"/>
        <v>114.09122889979484</v>
      </c>
      <c r="CL177">
        <f t="shared" ca="1" si="403"/>
        <v>74.726208709130745</v>
      </c>
      <c r="CM177">
        <f t="shared" ca="1" si="404"/>
        <v>106.78761023184499</v>
      </c>
      <c r="CN177">
        <f t="shared" ca="1" si="405"/>
        <v>127.01192837924722</v>
      </c>
      <c r="CO177">
        <f t="shared" ca="1" si="406"/>
        <v>121.02086013405264</v>
      </c>
      <c r="CP177">
        <f t="shared" ca="1" si="407"/>
        <v>84.993249376039159</v>
      </c>
      <c r="CQ177">
        <f t="shared" ca="1" si="408"/>
        <v>107.97902924479264</v>
      </c>
      <c r="CR177">
        <f t="shared" ca="1" si="409"/>
        <v>97.188774896105542</v>
      </c>
      <c r="CS177">
        <f t="shared" ca="1" si="410"/>
        <v>79.680548243842594</v>
      </c>
      <c r="CT177">
        <f t="shared" ca="1" si="411"/>
        <v>89.045107118303804</v>
      </c>
      <c r="CU177">
        <f t="shared" ca="1" si="412"/>
        <v>145.9627935856513</v>
      </c>
      <c r="CV177">
        <f t="shared" ca="1" si="413"/>
        <v>93.631180561995848</v>
      </c>
      <c r="CW177">
        <f t="shared" ca="1" si="414"/>
        <v>97.725663363966689</v>
      </c>
      <c r="CX177">
        <f t="shared" ca="1" si="415"/>
        <v>101.97496589466273</v>
      </c>
      <c r="CY177">
        <f t="shared" ca="1" si="416"/>
        <v>87.671100470204621</v>
      </c>
      <c r="CZ177">
        <f t="shared" ca="1" si="417"/>
        <v>94.567461027034497</v>
      </c>
      <c r="DA177">
        <f t="shared" ca="1" si="418"/>
        <v>83.076732251483946</v>
      </c>
      <c r="DB177">
        <f t="shared" ca="1" si="419"/>
        <v>119.82878325117981</v>
      </c>
      <c r="DC177">
        <f t="shared" ca="1" si="420"/>
        <v>97.686741874456914</v>
      </c>
      <c r="DD177">
        <f t="shared" ca="1" si="421"/>
        <v>118.00829596333735</v>
      </c>
      <c r="DE177">
        <f t="shared" ca="1" si="422"/>
        <v>103.95754126877659</v>
      </c>
      <c r="DF177">
        <f t="shared" ca="1" si="423"/>
        <v>114.50955896045481</v>
      </c>
      <c r="DG177">
        <f t="shared" ca="1" si="424"/>
        <v>105.9712516472628</v>
      </c>
      <c r="DH177">
        <f t="shared" ca="1" si="425"/>
        <v>74.517003055175422</v>
      </c>
      <c r="DI177">
        <f t="shared" ca="1" si="426"/>
        <v>104.0640202992484</v>
      </c>
      <c r="DJ177">
        <f t="shared" ca="1" si="427"/>
        <v>109.57993482021386</v>
      </c>
      <c r="DK177">
        <f t="shared" ca="1" si="428"/>
        <v>112.71146885743285</v>
      </c>
      <c r="DL177">
        <f t="shared" ca="1" si="429"/>
        <v>114.09952726909017</v>
      </c>
      <c r="DM177">
        <f t="shared" ca="1" si="430"/>
        <v>104.5279118896436</v>
      </c>
      <c r="DN177">
        <f t="shared" ca="1" si="431"/>
        <v>68.333387585192398</v>
      </c>
      <c r="DO177">
        <f t="shared" ca="1" si="432"/>
        <v>129.53428875376383</v>
      </c>
      <c r="DP177">
        <f t="shared" ca="1" si="433"/>
        <v>101.81269975561169</v>
      </c>
      <c r="DQ177">
        <f t="shared" ca="1" si="434"/>
        <v>99.854522604707398</v>
      </c>
      <c r="DR177">
        <f t="shared" ca="1" si="435"/>
        <v>113.61242095879221</v>
      </c>
      <c r="DS177">
        <f t="shared" ca="1" si="436"/>
        <v>116.60923593654833</v>
      </c>
      <c r="DT177">
        <f t="shared" ca="1" si="437"/>
        <v>99.945851011430833</v>
      </c>
      <c r="DU177">
        <f t="shared" ca="1" si="438"/>
        <v>111.85700466521659</v>
      </c>
      <c r="DV177">
        <f t="shared" ca="1" si="439"/>
        <v>102.53048532482829</v>
      </c>
      <c r="DW177">
        <f t="shared" ca="1" si="440"/>
        <v>136.04446103324818</v>
      </c>
      <c r="DX177">
        <f t="shared" ca="1" si="441"/>
        <v>91.555938936756462</v>
      </c>
      <c r="DY177">
        <f t="shared" ca="1" si="442"/>
        <v>100.62506174714203</v>
      </c>
      <c r="DZ177">
        <f t="shared" ca="1" si="443"/>
        <v>118.43207423771899</v>
      </c>
      <c r="EA177">
        <f t="shared" ca="1" si="444"/>
        <v>109.13963463272857</v>
      </c>
      <c r="EB177">
        <f t="shared" ca="1" si="445"/>
        <v>82.481854833980464</v>
      </c>
      <c r="EC177">
        <f t="shared" ca="1" si="446"/>
        <v>98.268269328368049</v>
      </c>
      <c r="ED177">
        <f t="shared" ca="1" si="447"/>
        <v>98.735008041886331</v>
      </c>
      <c r="EE177">
        <f t="shared" ca="1" si="448"/>
        <v>91.91686110150971</v>
      </c>
      <c r="EF177">
        <f t="shared" ca="1" si="449"/>
        <v>99.366190768379354</v>
      </c>
      <c r="EG177">
        <f t="shared" ca="1" si="450"/>
        <v>100.61308790967395</v>
      </c>
      <c r="EH177">
        <f t="shared" ca="1" si="451"/>
        <v>92.792444747206673</v>
      </c>
      <c r="EI177">
        <f t="shared" ca="1" si="452"/>
        <v>88.675800774398695</v>
      </c>
      <c r="EJ177">
        <f t="shared" ca="1" si="453"/>
        <v>96.757719871343198</v>
      </c>
      <c r="EK177">
        <f t="shared" ca="1" si="454"/>
        <v>93.299868901819394</v>
      </c>
      <c r="EL177">
        <f t="shared" ca="1" si="455"/>
        <v>81.332104627323446</v>
      </c>
      <c r="EM177">
        <f t="shared" ca="1" si="456"/>
        <v>115.64117601235517</v>
      </c>
      <c r="EN177">
        <f t="shared" ca="1" si="457"/>
        <v>112.66529578002823</v>
      </c>
      <c r="EO177">
        <f t="shared" ca="1" si="458"/>
        <v>118.93300868666898</v>
      </c>
      <c r="EP177">
        <f t="shared" ca="1" si="459"/>
        <v>97.838369692366058</v>
      </c>
      <c r="EQ177">
        <f t="shared" ca="1" si="460"/>
        <v>93.1825505076106</v>
      </c>
      <c r="ER177">
        <f t="shared" ca="1" si="461"/>
        <v>113.52708280196997</v>
      </c>
      <c r="ES177">
        <f t="shared" ca="1" si="462"/>
        <v>100.7198437355059</v>
      </c>
      <c r="ET177">
        <f t="shared" ca="1" si="463"/>
        <v>92.32972505486822</v>
      </c>
      <c r="EU177">
        <f t="shared" ca="1" si="464"/>
        <v>93.036262047088286</v>
      </c>
      <c r="EV177">
        <f t="shared" ca="1" si="465"/>
        <v>119.06300372529822</v>
      </c>
      <c r="EW177">
        <f t="shared" ca="1" si="466"/>
        <v>75.127526163065184</v>
      </c>
      <c r="EX177">
        <f t="shared" ca="1" si="467"/>
        <v>83.433319642099903</v>
      </c>
      <c r="EY177">
        <f t="shared" ca="1" si="468"/>
        <v>109.64051738336305</v>
      </c>
      <c r="EZ177">
        <f t="shared" ca="1" si="469"/>
        <v>149.07794021967501</v>
      </c>
      <c r="FA177">
        <f t="shared" ca="1" si="470"/>
        <v>102.24250738306331</v>
      </c>
      <c r="FB177">
        <f t="shared" ca="1" si="471"/>
        <v>110.94065287651669</v>
      </c>
      <c r="FC177">
        <f t="shared" ca="1" si="472"/>
        <v>79.302865840350307</v>
      </c>
    </row>
    <row r="178" spans="4:159" x14ac:dyDescent="0.2">
      <c r="D178">
        <f t="shared" si="317"/>
        <v>0.69841269841269638</v>
      </c>
      <c r="E178">
        <f t="shared" ca="1" si="318"/>
        <v>96.892560393078696</v>
      </c>
      <c r="F178">
        <f t="shared" ca="1" si="319"/>
        <v>119.01216833344134</v>
      </c>
      <c r="G178">
        <f t="shared" ca="1" si="320"/>
        <v>121.35245731145429</v>
      </c>
      <c r="H178">
        <f t="shared" ca="1" si="321"/>
        <v>88.468611851458732</v>
      </c>
      <c r="I178">
        <f t="shared" ca="1" si="322"/>
        <v>98.188151810595286</v>
      </c>
      <c r="J178">
        <f t="shared" ca="1" si="323"/>
        <v>95.697119415824972</v>
      </c>
      <c r="K178">
        <f t="shared" ca="1" si="324"/>
        <v>111.87632473059386</v>
      </c>
      <c r="L178">
        <f t="shared" ca="1" si="325"/>
        <v>106.29931834703233</v>
      </c>
      <c r="M178">
        <f t="shared" ca="1" si="326"/>
        <v>118.91578001682929</v>
      </c>
      <c r="N178">
        <f t="shared" ca="1" si="327"/>
        <v>98.391061442423933</v>
      </c>
      <c r="O178">
        <f t="shared" ca="1" si="328"/>
        <v>82.567180113349551</v>
      </c>
      <c r="P178">
        <f t="shared" ca="1" si="329"/>
        <v>79.362870863985904</v>
      </c>
      <c r="Q178">
        <f t="shared" ca="1" si="330"/>
        <v>102.0757342201169</v>
      </c>
      <c r="R178">
        <f t="shared" ca="1" si="331"/>
        <v>123.65236974243116</v>
      </c>
      <c r="S178">
        <f t="shared" ca="1" si="332"/>
        <v>134.99869724530902</v>
      </c>
      <c r="T178">
        <f t="shared" ca="1" si="333"/>
        <v>142.0248396727726</v>
      </c>
      <c r="U178">
        <f t="shared" ca="1" si="334"/>
        <v>90.891037207508973</v>
      </c>
      <c r="V178">
        <f t="shared" ca="1" si="335"/>
        <v>108.83914424273974</v>
      </c>
      <c r="W178">
        <f t="shared" ca="1" si="336"/>
        <v>96.105474741627489</v>
      </c>
      <c r="X178">
        <f t="shared" ca="1" si="337"/>
        <v>128.00763832556012</v>
      </c>
      <c r="Y178">
        <f t="shared" ca="1" si="338"/>
        <v>103.44918324312265</v>
      </c>
      <c r="Z178">
        <f t="shared" ca="1" si="339"/>
        <v>99.398089189809937</v>
      </c>
      <c r="AA178">
        <f t="shared" ca="1" si="340"/>
        <v>86.812555971957423</v>
      </c>
      <c r="AB178">
        <f t="shared" ca="1" si="341"/>
        <v>110.11781402307017</v>
      </c>
      <c r="AC178">
        <f t="shared" ca="1" si="342"/>
        <v>87.706705702798502</v>
      </c>
      <c r="AD178">
        <f t="shared" ca="1" si="343"/>
        <v>113.28898705173019</v>
      </c>
      <c r="AE178">
        <f t="shared" ca="1" si="344"/>
        <v>86.546715953526629</v>
      </c>
      <c r="AF178">
        <f t="shared" ca="1" si="345"/>
        <v>100.18039780436284</v>
      </c>
      <c r="AG178">
        <f t="shared" ca="1" si="346"/>
        <v>168.71577363949234</v>
      </c>
      <c r="AH178">
        <f t="shared" ca="1" si="347"/>
        <v>98.657730230238968</v>
      </c>
      <c r="AI178">
        <f t="shared" ca="1" si="348"/>
        <v>122.9233208365266</v>
      </c>
      <c r="AJ178">
        <f t="shared" ca="1" si="349"/>
        <v>121.83262565387406</v>
      </c>
      <c r="AK178">
        <f t="shared" ca="1" si="350"/>
        <v>69.969890254755356</v>
      </c>
      <c r="AL178">
        <f t="shared" ca="1" si="351"/>
        <v>103.37693066990472</v>
      </c>
      <c r="AM178">
        <f t="shared" ca="1" si="352"/>
        <v>94.019841087031224</v>
      </c>
      <c r="AN178">
        <f t="shared" ca="1" si="353"/>
        <v>67.628141953151342</v>
      </c>
      <c r="AO178">
        <f t="shared" ca="1" si="354"/>
        <v>128.14782965088077</v>
      </c>
      <c r="AP178">
        <f t="shared" ca="1" si="355"/>
        <v>97.852976876518042</v>
      </c>
      <c r="AQ178">
        <f t="shared" ca="1" si="356"/>
        <v>91.901342133400775</v>
      </c>
      <c r="AR178">
        <f t="shared" ca="1" si="357"/>
        <v>116.22149912926396</v>
      </c>
      <c r="AS178">
        <f t="shared" ca="1" si="358"/>
        <v>116.69194057589871</v>
      </c>
      <c r="AT178">
        <f t="shared" ca="1" si="359"/>
        <v>117.13024978224674</v>
      </c>
      <c r="AU178">
        <f t="shared" ca="1" si="360"/>
        <v>75.467865225665477</v>
      </c>
      <c r="AV178">
        <f t="shared" ca="1" si="361"/>
        <v>95.783264439111065</v>
      </c>
      <c r="AW178">
        <f t="shared" ca="1" si="362"/>
        <v>96.958227760170345</v>
      </c>
      <c r="AX178">
        <f t="shared" ca="1" si="363"/>
        <v>139.88727847018745</v>
      </c>
      <c r="AY178">
        <f t="shared" ca="1" si="364"/>
        <v>106.38158015222696</v>
      </c>
      <c r="AZ178">
        <f t="shared" ca="1" si="365"/>
        <v>105.32533759651277</v>
      </c>
      <c r="BA178">
        <f t="shared" ca="1" si="366"/>
        <v>101.76069857410465</v>
      </c>
      <c r="BB178">
        <f t="shared" ca="1" si="367"/>
        <v>115.08814475160415</v>
      </c>
      <c r="BC178">
        <f t="shared" ca="1" si="368"/>
        <v>95.398696639221669</v>
      </c>
      <c r="BD178">
        <f t="shared" ca="1" si="369"/>
        <v>109.30961561936053</v>
      </c>
      <c r="BE178">
        <f t="shared" ca="1" si="370"/>
        <v>137.55057444669907</v>
      </c>
      <c r="BF178">
        <f t="shared" ca="1" si="371"/>
        <v>109.95139275579443</v>
      </c>
      <c r="BG178">
        <f t="shared" ca="1" si="372"/>
        <v>104.02769859671552</v>
      </c>
      <c r="BH178">
        <f t="shared" ca="1" si="373"/>
        <v>93.094131461680362</v>
      </c>
      <c r="BI178">
        <f t="shared" ca="1" si="374"/>
        <v>80.528022138943669</v>
      </c>
      <c r="BJ178">
        <f t="shared" ca="1" si="375"/>
        <v>80.393930466490318</v>
      </c>
      <c r="BK178">
        <f t="shared" ca="1" si="376"/>
        <v>134.4494621417883</v>
      </c>
      <c r="BL178">
        <f t="shared" ca="1" si="377"/>
        <v>113.64929514676579</v>
      </c>
      <c r="BM178">
        <f t="shared" ca="1" si="378"/>
        <v>98.427169984711156</v>
      </c>
      <c r="BN178">
        <f t="shared" ca="1" si="379"/>
        <v>88.511061362252335</v>
      </c>
      <c r="BO178">
        <f t="shared" ca="1" si="380"/>
        <v>146.69063629853488</v>
      </c>
      <c r="BP178">
        <f t="shared" ca="1" si="381"/>
        <v>121.09618515761507</v>
      </c>
      <c r="BQ178">
        <f t="shared" ca="1" si="382"/>
        <v>132.76018094973966</v>
      </c>
      <c r="BR178">
        <f t="shared" ca="1" si="383"/>
        <v>112.01162214414664</v>
      </c>
      <c r="BS178">
        <f t="shared" ca="1" si="384"/>
        <v>75.680162709252784</v>
      </c>
      <c r="BT178">
        <f t="shared" ca="1" si="385"/>
        <v>104.99930895286096</v>
      </c>
      <c r="BU178">
        <f t="shared" ca="1" si="386"/>
        <v>90.177971453405277</v>
      </c>
      <c r="BV178">
        <f t="shared" ca="1" si="387"/>
        <v>102.45077121340367</v>
      </c>
      <c r="BW178">
        <f t="shared" ca="1" si="388"/>
        <v>106.46386154083915</v>
      </c>
      <c r="BX178">
        <f t="shared" ca="1" si="389"/>
        <v>92.696848786489568</v>
      </c>
      <c r="BY178">
        <f t="shared" ca="1" si="390"/>
        <v>85.136744577414973</v>
      </c>
      <c r="BZ178">
        <f t="shared" ca="1" si="391"/>
        <v>67.399325884362867</v>
      </c>
      <c r="CA178">
        <f t="shared" ca="1" si="392"/>
        <v>113.63765799929551</v>
      </c>
      <c r="CB178">
        <f t="shared" ca="1" si="393"/>
        <v>87.392889321328482</v>
      </c>
      <c r="CC178">
        <f t="shared" ca="1" si="394"/>
        <v>98.314359556226208</v>
      </c>
      <c r="CD178">
        <f t="shared" ca="1" si="395"/>
        <v>112.49969883344632</v>
      </c>
      <c r="CE178">
        <f t="shared" ca="1" si="396"/>
        <v>78.957490367515334</v>
      </c>
      <c r="CF178">
        <f t="shared" ca="1" si="397"/>
        <v>85.649168375238077</v>
      </c>
      <c r="CG178">
        <f t="shared" ca="1" si="398"/>
        <v>110.2842203017572</v>
      </c>
      <c r="CH178">
        <f t="shared" ca="1" si="399"/>
        <v>83.41533900675195</v>
      </c>
      <c r="CI178">
        <f t="shared" ca="1" si="400"/>
        <v>110.45390228944234</v>
      </c>
      <c r="CJ178">
        <f t="shared" ca="1" si="401"/>
        <v>86.127969600907889</v>
      </c>
      <c r="CK178">
        <f t="shared" ca="1" si="402"/>
        <v>112.90082021530476</v>
      </c>
      <c r="CL178">
        <f t="shared" ca="1" si="403"/>
        <v>73.686767665795983</v>
      </c>
      <c r="CM178">
        <f t="shared" ca="1" si="404"/>
        <v>106.4065897232087</v>
      </c>
      <c r="CN178">
        <f t="shared" ca="1" si="405"/>
        <v>127.67313989457953</v>
      </c>
      <c r="CO178">
        <f t="shared" ca="1" si="406"/>
        <v>121.80096262907136</v>
      </c>
      <c r="CP178">
        <f t="shared" ca="1" si="407"/>
        <v>85.831562984311518</v>
      </c>
      <c r="CQ178">
        <f t="shared" ca="1" si="408"/>
        <v>106.69620089352165</v>
      </c>
      <c r="CR178">
        <f t="shared" ca="1" si="409"/>
        <v>97.31706101819826</v>
      </c>
      <c r="CS178">
        <f t="shared" ca="1" si="410"/>
        <v>79.986521764671863</v>
      </c>
      <c r="CT178">
        <f t="shared" ca="1" si="411"/>
        <v>88.161286435997596</v>
      </c>
      <c r="CU178">
        <f t="shared" ca="1" si="412"/>
        <v>144.97375726772941</v>
      </c>
      <c r="CV178">
        <f t="shared" ca="1" si="413"/>
        <v>92.56399536155935</v>
      </c>
      <c r="CW178">
        <f t="shared" ca="1" si="414"/>
        <v>98.142157773920673</v>
      </c>
      <c r="CX178">
        <f t="shared" ca="1" si="415"/>
        <v>101.57508788627248</v>
      </c>
      <c r="CY178">
        <f t="shared" ca="1" si="416"/>
        <v>85.79491808078906</v>
      </c>
      <c r="CZ178">
        <f t="shared" ca="1" si="417"/>
        <v>94.251407397759124</v>
      </c>
      <c r="DA178">
        <f t="shared" ca="1" si="418"/>
        <v>85.417723740000497</v>
      </c>
      <c r="DB178">
        <f t="shared" ca="1" si="419"/>
        <v>117.48388680010606</v>
      </c>
      <c r="DC178">
        <f t="shared" ca="1" si="420"/>
        <v>96.979860700046515</v>
      </c>
      <c r="DD178">
        <f t="shared" ca="1" si="421"/>
        <v>119.16379506707756</v>
      </c>
      <c r="DE178">
        <f t="shared" ca="1" si="422"/>
        <v>104.23375226947725</v>
      </c>
      <c r="DF178">
        <f t="shared" ca="1" si="423"/>
        <v>113.80931052460231</v>
      </c>
      <c r="DG178">
        <f t="shared" ca="1" si="424"/>
        <v>105.4435538690219</v>
      </c>
      <c r="DH178">
        <f t="shared" ca="1" si="425"/>
        <v>74.010014681009466</v>
      </c>
      <c r="DI178">
        <f t="shared" ca="1" si="426"/>
        <v>102.14371232871487</v>
      </c>
      <c r="DJ178">
        <f t="shared" ca="1" si="427"/>
        <v>108.45485243811626</v>
      </c>
      <c r="DK178">
        <f t="shared" ca="1" si="428"/>
        <v>111.1847386862094</v>
      </c>
      <c r="DL178">
        <f t="shared" ca="1" si="429"/>
        <v>111.99451315761557</v>
      </c>
      <c r="DM178">
        <f t="shared" ca="1" si="430"/>
        <v>102.62731471929418</v>
      </c>
      <c r="DN178">
        <f t="shared" ca="1" si="431"/>
        <v>66.555640344050801</v>
      </c>
      <c r="DO178">
        <f t="shared" ca="1" si="432"/>
        <v>132.5426928671906</v>
      </c>
      <c r="DP178">
        <f t="shared" ca="1" si="433"/>
        <v>101.17985255692496</v>
      </c>
      <c r="DQ178">
        <f t="shared" ca="1" si="434"/>
        <v>100.60146663702753</v>
      </c>
      <c r="DR178">
        <f t="shared" ca="1" si="435"/>
        <v>114.98501885633954</v>
      </c>
      <c r="DS178">
        <f t="shared" ca="1" si="436"/>
        <v>118.59729084533734</v>
      </c>
      <c r="DT178">
        <f t="shared" ca="1" si="437"/>
        <v>99.597174889989375</v>
      </c>
      <c r="DU178">
        <f t="shared" ca="1" si="438"/>
        <v>112.97421738172308</v>
      </c>
      <c r="DV178">
        <f t="shared" ca="1" si="439"/>
        <v>99.808971571601631</v>
      </c>
      <c r="DW178">
        <f t="shared" ca="1" si="440"/>
        <v>134.64885548396728</v>
      </c>
      <c r="DX178">
        <f t="shared" ca="1" si="441"/>
        <v>91.789262770770279</v>
      </c>
      <c r="DY178">
        <f t="shared" ca="1" si="442"/>
        <v>99.811460324747699</v>
      </c>
      <c r="DZ178">
        <f t="shared" ca="1" si="443"/>
        <v>119.72594609531542</v>
      </c>
      <c r="EA178">
        <f t="shared" ca="1" si="444"/>
        <v>108.36641588038634</v>
      </c>
      <c r="EB178">
        <f t="shared" ca="1" si="445"/>
        <v>81.809172392416997</v>
      </c>
      <c r="EC178">
        <f t="shared" ca="1" si="446"/>
        <v>99.113552342352875</v>
      </c>
      <c r="ED178">
        <f t="shared" ca="1" si="447"/>
        <v>99.898297665571278</v>
      </c>
      <c r="EE178">
        <f t="shared" ca="1" si="448"/>
        <v>92.146964534793526</v>
      </c>
      <c r="EF178">
        <f t="shared" ca="1" si="449"/>
        <v>99.328592686724363</v>
      </c>
      <c r="EG178">
        <f t="shared" ca="1" si="450"/>
        <v>99.468898530908461</v>
      </c>
      <c r="EH178">
        <f t="shared" ca="1" si="451"/>
        <v>94.288568421233279</v>
      </c>
      <c r="EI178">
        <f t="shared" ca="1" si="452"/>
        <v>89.031224985174319</v>
      </c>
      <c r="EJ178">
        <f t="shared" ca="1" si="453"/>
        <v>95.259672085294909</v>
      </c>
      <c r="EK178">
        <f t="shared" ca="1" si="454"/>
        <v>94.915873673941675</v>
      </c>
      <c r="EL178">
        <f t="shared" ca="1" si="455"/>
        <v>80.677595464054079</v>
      </c>
      <c r="EM178">
        <f t="shared" ca="1" si="456"/>
        <v>114.97714163235847</v>
      </c>
      <c r="EN178">
        <f t="shared" ca="1" si="457"/>
        <v>112.51915745030567</v>
      </c>
      <c r="EO178">
        <f t="shared" ca="1" si="458"/>
        <v>119.6572125135128</v>
      </c>
      <c r="EP178">
        <f t="shared" ca="1" si="459"/>
        <v>98.348696520696421</v>
      </c>
      <c r="EQ178">
        <f t="shared" ca="1" si="460"/>
        <v>92.353248372514045</v>
      </c>
      <c r="ER178">
        <f t="shared" ca="1" si="461"/>
        <v>113.88359306596774</v>
      </c>
      <c r="ES178">
        <f t="shared" ca="1" si="462"/>
        <v>103.01775602897321</v>
      </c>
      <c r="ET178">
        <f t="shared" ca="1" si="463"/>
        <v>93.410406907384498</v>
      </c>
      <c r="EU178">
        <f t="shared" ca="1" si="464"/>
        <v>91.874451030346592</v>
      </c>
      <c r="EV178">
        <f t="shared" ca="1" si="465"/>
        <v>117.10010007928452</v>
      </c>
      <c r="EW178">
        <f t="shared" ca="1" si="466"/>
        <v>74.676803088202192</v>
      </c>
      <c r="EX178">
        <f t="shared" ca="1" si="467"/>
        <v>85.876712211639258</v>
      </c>
      <c r="EY178">
        <f t="shared" ca="1" si="468"/>
        <v>108.96839930286798</v>
      </c>
      <c r="EZ178">
        <f t="shared" ca="1" si="469"/>
        <v>148.93158538280022</v>
      </c>
      <c r="FA178">
        <f t="shared" ca="1" si="470"/>
        <v>102.90040108817513</v>
      </c>
      <c r="FB178">
        <f t="shared" ca="1" si="471"/>
        <v>106.87174146833051</v>
      </c>
      <c r="FC178">
        <f t="shared" ca="1" si="472"/>
        <v>79.668211612831044</v>
      </c>
    </row>
    <row r="179" spans="4:159" x14ac:dyDescent="0.2">
      <c r="D179">
        <f t="shared" si="317"/>
        <v>0.70238095238095033</v>
      </c>
      <c r="E179">
        <f t="shared" ca="1" si="318"/>
        <v>95.611812270772177</v>
      </c>
      <c r="F179">
        <f t="shared" ca="1" si="319"/>
        <v>117.12270777669561</v>
      </c>
      <c r="G179">
        <f t="shared" ca="1" si="320"/>
        <v>121.80679749814175</v>
      </c>
      <c r="H179">
        <f t="shared" ca="1" si="321"/>
        <v>89.139920344491301</v>
      </c>
      <c r="I179">
        <f t="shared" ca="1" si="322"/>
        <v>98.096002645733208</v>
      </c>
      <c r="J179">
        <f t="shared" ca="1" si="323"/>
        <v>94.474149311307144</v>
      </c>
      <c r="K179">
        <f t="shared" ca="1" si="324"/>
        <v>112.65082226138121</v>
      </c>
      <c r="L179">
        <f t="shared" ca="1" si="325"/>
        <v>105.38117447150144</v>
      </c>
      <c r="M179">
        <f t="shared" ca="1" si="326"/>
        <v>121.10810570724827</v>
      </c>
      <c r="N179">
        <f t="shared" ca="1" si="327"/>
        <v>98.296553042311032</v>
      </c>
      <c r="O179">
        <f t="shared" ca="1" si="328"/>
        <v>82.955245542399936</v>
      </c>
      <c r="P179">
        <f t="shared" ca="1" si="329"/>
        <v>77.630006061796962</v>
      </c>
      <c r="Q179">
        <f t="shared" ca="1" si="330"/>
        <v>101.90478585640402</v>
      </c>
      <c r="R179">
        <f t="shared" ca="1" si="331"/>
        <v>123.69445258899233</v>
      </c>
      <c r="S179">
        <f t="shared" ca="1" si="332"/>
        <v>137.0930920645099</v>
      </c>
      <c r="T179">
        <f t="shared" ca="1" si="333"/>
        <v>140.9827217721415</v>
      </c>
      <c r="U179">
        <f t="shared" ca="1" si="334"/>
        <v>88.580236596969456</v>
      </c>
      <c r="V179">
        <f t="shared" ca="1" si="335"/>
        <v>109.00187944862975</v>
      </c>
      <c r="W179">
        <f t="shared" ca="1" si="336"/>
        <v>95.230346798611706</v>
      </c>
      <c r="X179">
        <f t="shared" ca="1" si="337"/>
        <v>125.3003592787057</v>
      </c>
      <c r="Y179">
        <f t="shared" ca="1" si="338"/>
        <v>103.43760537123244</v>
      </c>
      <c r="Z179">
        <f t="shared" ca="1" si="339"/>
        <v>97.97115352457304</v>
      </c>
      <c r="AA179">
        <f t="shared" ca="1" si="340"/>
        <v>85.749927689218907</v>
      </c>
      <c r="AB179">
        <f t="shared" ca="1" si="341"/>
        <v>108.74365474216614</v>
      </c>
      <c r="AC179">
        <f t="shared" ca="1" si="342"/>
        <v>86.932268527744796</v>
      </c>
      <c r="AD179">
        <f t="shared" ca="1" si="343"/>
        <v>110.4539567430391</v>
      </c>
      <c r="AE179">
        <f t="shared" ca="1" si="344"/>
        <v>88.224478969198003</v>
      </c>
      <c r="AF179">
        <f t="shared" ca="1" si="345"/>
        <v>99.612770822733907</v>
      </c>
      <c r="AG179">
        <f t="shared" ca="1" si="346"/>
        <v>172.07571480754515</v>
      </c>
      <c r="AH179">
        <f t="shared" ca="1" si="347"/>
        <v>99.779823589707206</v>
      </c>
      <c r="AI179">
        <f t="shared" ca="1" si="348"/>
        <v>123.28721565958274</v>
      </c>
      <c r="AJ179">
        <f t="shared" ca="1" si="349"/>
        <v>120.45334190655284</v>
      </c>
      <c r="AK179">
        <f t="shared" ca="1" si="350"/>
        <v>68.651020468496583</v>
      </c>
      <c r="AL179">
        <f t="shared" ca="1" si="351"/>
        <v>102.44144713238356</v>
      </c>
      <c r="AM179">
        <f t="shared" ca="1" si="352"/>
        <v>94.093647222877735</v>
      </c>
      <c r="AN179">
        <f t="shared" ca="1" si="353"/>
        <v>66.742308037904223</v>
      </c>
      <c r="AO179">
        <f t="shared" ca="1" si="354"/>
        <v>129.48670892113859</v>
      </c>
      <c r="AP179">
        <f t="shared" ca="1" si="355"/>
        <v>98.864958320207606</v>
      </c>
      <c r="AQ179">
        <f t="shared" ca="1" si="356"/>
        <v>91.741891140041531</v>
      </c>
      <c r="AR179">
        <f t="shared" ca="1" si="357"/>
        <v>116.60520378778232</v>
      </c>
      <c r="AS179">
        <f t="shared" ca="1" si="358"/>
        <v>116.74429112996401</v>
      </c>
      <c r="AT179">
        <f t="shared" ca="1" si="359"/>
        <v>116.68535295373265</v>
      </c>
      <c r="AU179">
        <f t="shared" ca="1" si="360"/>
        <v>75.691245299111969</v>
      </c>
      <c r="AV179">
        <f t="shared" ca="1" si="361"/>
        <v>94.770392980740709</v>
      </c>
      <c r="AW179">
        <f t="shared" ca="1" si="362"/>
        <v>96.903919514376383</v>
      </c>
      <c r="AX179">
        <f t="shared" ca="1" si="363"/>
        <v>141.35040322712155</v>
      </c>
      <c r="AY179">
        <f t="shared" ca="1" si="364"/>
        <v>104.04480177372267</v>
      </c>
      <c r="AZ179">
        <f t="shared" ca="1" si="365"/>
        <v>104.72324363695972</v>
      </c>
      <c r="BA179">
        <f t="shared" ca="1" si="366"/>
        <v>102.60617205959964</v>
      </c>
      <c r="BB179">
        <f t="shared" ca="1" si="367"/>
        <v>113.61254988591877</v>
      </c>
      <c r="BC179">
        <f t="shared" ca="1" si="368"/>
        <v>93.666994287694379</v>
      </c>
      <c r="BD179">
        <f t="shared" ca="1" si="369"/>
        <v>109.09128566574708</v>
      </c>
      <c r="BE179">
        <f t="shared" ca="1" si="370"/>
        <v>138.17302887061641</v>
      </c>
      <c r="BF179">
        <f t="shared" ca="1" si="371"/>
        <v>109.1577426889274</v>
      </c>
      <c r="BG179">
        <f t="shared" ca="1" si="372"/>
        <v>103.56061224435436</v>
      </c>
      <c r="BH179">
        <f t="shared" ca="1" si="373"/>
        <v>91.80310502301397</v>
      </c>
      <c r="BI179">
        <f t="shared" ca="1" si="374"/>
        <v>81.504101019357108</v>
      </c>
      <c r="BJ179">
        <f t="shared" ca="1" si="375"/>
        <v>81.594743189351064</v>
      </c>
      <c r="BK179">
        <f t="shared" ca="1" si="376"/>
        <v>132.73723461423495</v>
      </c>
      <c r="BL179">
        <f t="shared" ca="1" si="377"/>
        <v>113.41730527911405</v>
      </c>
      <c r="BM179">
        <f t="shared" ca="1" si="378"/>
        <v>97.505121376389965</v>
      </c>
      <c r="BN179">
        <f t="shared" ca="1" si="379"/>
        <v>89.344964883190272</v>
      </c>
      <c r="BO179">
        <f t="shared" ca="1" si="380"/>
        <v>148.61298216144326</v>
      </c>
      <c r="BP179">
        <f t="shared" ca="1" si="381"/>
        <v>122.78219543566227</v>
      </c>
      <c r="BQ179">
        <f t="shared" ca="1" si="382"/>
        <v>135.27277288452709</v>
      </c>
      <c r="BR179">
        <f t="shared" ca="1" si="383"/>
        <v>113.16714814598184</v>
      </c>
      <c r="BS179">
        <f t="shared" ca="1" si="384"/>
        <v>74.720642302280197</v>
      </c>
      <c r="BT179">
        <f t="shared" ca="1" si="385"/>
        <v>103.43344274823856</v>
      </c>
      <c r="BU179">
        <f t="shared" ca="1" si="386"/>
        <v>89.635853295374815</v>
      </c>
      <c r="BV179">
        <f t="shared" ca="1" si="387"/>
        <v>102.41947901788951</v>
      </c>
      <c r="BW179">
        <f t="shared" ca="1" si="388"/>
        <v>106.78541566661015</v>
      </c>
      <c r="BX179">
        <f t="shared" ca="1" si="389"/>
        <v>90.366917069160067</v>
      </c>
      <c r="BY179">
        <f t="shared" ca="1" si="390"/>
        <v>84.46498824694838</v>
      </c>
      <c r="BZ179">
        <f t="shared" ca="1" si="391"/>
        <v>66.215168091429959</v>
      </c>
      <c r="CA179">
        <f t="shared" ca="1" si="392"/>
        <v>113.90821745200809</v>
      </c>
      <c r="CB179">
        <f t="shared" ca="1" si="393"/>
        <v>87.644732956019979</v>
      </c>
      <c r="CC179">
        <f t="shared" ca="1" si="394"/>
        <v>98.557535524773741</v>
      </c>
      <c r="CD179">
        <f t="shared" ca="1" si="395"/>
        <v>114.61647486826432</v>
      </c>
      <c r="CE179">
        <f t="shared" ca="1" si="396"/>
        <v>79.53703620938127</v>
      </c>
      <c r="CF179">
        <f t="shared" ca="1" si="397"/>
        <v>84.482074018618022</v>
      </c>
      <c r="CG179">
        <f t="shared" ca="1" si="398"/>
        <v>112.70018964647912</v>
      </c>
      <c r="CH179">
        <f t="shared" ca="1" si="399"/>
        <v>82.254802435566688</v>
      </c>
      <c r="CI179">
        <f t="shared" ca="1" si="400"/>
        <v>111.16387766022233</v>
      </c>
      <c r="CJ179">
        <f t="shared" ca="1" si="401"/>
        <v>86.673989482035509</v>
      </c>
      <c r="CK179">
        <f t="shared" ca="1" si="402"/>
        <v>114.74611745309279</v>
      </c>
      <c r="CL179">
        <f t="shared" ca="1" si="403"/>
        <v>73.505758410227926</v>
      </c>
      <c r="CM179">
        <f t="shared" ca="1" si="404"/>
        <v>106.30459526371945</v>
      </c>
      <c r="CN179">
        <f t="shared" ca="1" si="405"/>
        <v>127.939517582882</v>
      </c>
      <c r="CO179">
        <f t="shared" ca="1" si="406"/>
        <v>122.83089635158284</v>
      </c>
      <c r="CP179">
        <f t="shared" ca="1" si="407"/>
        <v>84.984040649069243</v>
      </c>
      <c r="CQ179">
        <f t="shared" ca="1" si="408"/>
        <v>106.17620247021185</v>
      </c>
      <c r="CR179">
        <f t="shared" ca="1" si="409"/>
        <v>95.793224545779964</v>
      </c>
      <c r="CS179">
        <f t="shared" ca="1" si="410"/>
        <v>80.769578340098661</v>
      </c>
      <c r="CT179">
        <f t="shared" ca="1" si="411"/>
        <v>88.518112272401694</v>
      </c>
      <c r="CU179">
        <f t="shared" ca="1" si="412"/>
        <v>142.74380423712213</v>
      </c>
      <c r="CV179">
        <f t="shared" ca="1" si="413"/>
        <v>91.753796168735875</v>
      </c>
      <c r="CW179">
        <f t="shared" ca="1" si="414"/>
        <v>97.681051990410978</v>
      </c>
      <c r="CX179">
        <f t="shared" ca="1" si="415"/>
        <v>101.64993801318357</v>
      </c>
      <c r="CY179">
        <f t="shared" ca="1" si="416"/>
        <v>85.982479543174094</v>
      </c>
      <c r="CZ179">
        <f t="shared" ca="1" si="417"/>
        <v>93.158448809952844</v>
      </c>
      <c r="DA179">
        <f t="shared" ca="1" si="418"/>
        <v>87.047302462713731</v>
      </c>
      <c r="DB179">
        <f t="shared" ca="1" si="419"/>
        <v>115.45216935761738</v>
      </c>
      <c r="DC179">
        <f t="shared" ca="1" si="420"/>
        <v>96.370480301150423</v>
      </c>
      <c r="DD179">
        <f t="shared" ca="1" si="421"/>
        <v>119.79111690521971</v>
      </c>
      <c r="DE179">
        <f t="shared" ca="1" si="422"/>
        <v>104.2090316564133</v>
      </c>
      <c r="DF179">
        <f t="shared" ca="1" si="423"/>
        <v>112.35140585464369</v>
      </c>
      <c r="DG179">
        <f t="shared" ca="1" si="424"/>
        <v>105.36143493905159</v>
      </c>
      <c r="DH179">
        <f t="shared" ca="1" si="425"/>
        <v>73.855732738375949</v>
      </c>
      <c r="DI179">
        <f t="shared" ca="1" si="426"/>
        <v>101.21900774487476</v>
      </c>
      <c r="DJ179">
        <f t="shared" ca="1" si="427"/>
        <v>107.92694764266099</v>
      </c>
      <c r="DK179">
        <f t="shared" ca="1" si="428"/>
        <v>111.66532142467396</v>
      </c>
      <c r="DL179">
        <f t="shared" ca="1" si="429"/>
        <v>110.10869597323222</v>
      </c>
      <c r="DM179">
        <f t="shared" ca="1" si="430"/>
        <v>103.8989726488154</v>
      </c>
      <c r="DN179">
        <f t="shared" ca="1" si="431"/>
        <v>66.324943190007772</v>
      </c>
      <c r="DO179">
        <f t="shared" ca="1" si="432"/>
        <v>133.59011877177292</v>
      </c>
      <c r="DP179">
        <f t="shared" ca="1" si="433"/>
        <v>100.84234473723032</v>
      </c>
      <c r="DQ179">
        <f t="shared" ca="1" si="434"/>
        <v>100.3635092639896</v>
      </c>
      <c r="DR179">
        <f t="shared" ca="1" si="435"/>
        <v>113.1312329112781</v>
      </c>
      <c r="DS179">
        <f t="shared" ca="1" si="436"/>
        <v>119.75574428355955</v>
      </c>
      <c r="DT179">
        <f t="shared" ca="1" si="437"/>
        <v>98.538379237044381</v>
      </c>
      <c r="DU179">
        <f t="shared" ca="1" si="438"/>
        <v>114.20176619989721</v>
      </c>
      <c r="DV179">
        <f t="shared" ca="1" si="439"/>
        <v>97.413439226504977</v>
      </c>
      <c r="DW179">
        <f t="shared" ca="1" si="440"/>
        <v>134.34621159232992</v>
      </c>
      <c r="DX179">
        <f t="shared" ca="1" si="441"/>
        <v>91.792172332296644</v>
      </c>
      <c r="DY179">
        <f t="shared" ca="1" si="442"/>
        <v>98.761001501135382</v>
      </c>
      <c r="DZ179">
        <f t="shared" ca="1" si="443"/>
        <v>119.40689117812065</v>
      </c>
      <c r="EA179">
        <f t="shared" ca="1" si="444"/>
        <v>109.47623529634477</v>
      </c>
      <c r="EB179">
        <f t="shared" ca="1" si="445"/>
        <v>83.173929480728162</v>
      </c>
      <c r="EC179">
        <f t="shared" ca="1" si="446"/>
        <v>100.55245609010458</v>
      </c>
      <c r="ED179">
        <f t="shared" ca="1" si="447"/>
        <v>99.399456442889289</v>
      </c>
      <c r="EE179">
        <f t="shared" ca="1" si="448"/>
        <v>92.658100886820876</v>
      </c>
      <c r="EF179">
        <f t="shared" ca="1" si="449"/>
        <v>100.54659121383084</v>
      </c>
      <c r="EG179">
        <f t="shared" ca="1" si="450"/>
        <v>100.60181230000369</v>
      </c>
      <c r="EH179">
        <f t="shared" ca="1" si="451"/>
        <v>95.300443966585007</v>
      </c>
      <c r="EI179">
        <f t="shared" ca="1" si="452"/>
        <v>90.602458783011841</v>
      </c>
      <c r="EJ179">
        <f t="shared" ca="1" si="453"/>
        <v>95.727326037109165</v>
      </c>
      <c r="EK179">
        <f t="shared" ca="1" si="454"/>
        <v>97.481109148378863</v>
      </c>
      <c r="EL179">
        <f t="shared" ca="1" si="455"/>
        <v>79.008124135634816</v>
      </c>
      <c r="EM179">
        <f t="shared" ca="1" si="456"/>
        <v>117.2400004295411</v>
      </c>
      <c r="EN179">
        <f t="shared" ca="1" si="457"/>
        <v>113.30887937807911</v>
      </c>
      <c r="EO179">
        <f t="shared" ca="1" si="458"/>
        <v>122.40569965468529</v>
      </c>
      <c r="EP179">
        <f t="shared" ca="1" si="459"/>
        <v>96.858405003183591</v>
      </c>
      <c r="EQ179">
        <f t="shared" ca="1" si="460"/>
        <v>90.85189802802438</v>
      </c>
      <c r="ER179">
        <f t="shared" ca="1" si="461"/>
        <v>113.61118503454958</v>
      </c>
      <c r="ES179">
        <f t="shared" ca="1" si="462"/>
        <v>104.06770319001512</v>
      </c>
      <c r="ET179">
        <f t="shared" ca="1" si="463"/>
        <v>93.354483192881929</v>
      </c>
      <c r="EU179">
        <f t="shared" ca="1" si="464"/>
        <v>92.861255702330382</v>
      </c>
      <c r="EV179">
        <f t="shared" ca="1" si="465"/>
        <v>117.02876658086271</v>
      </c>
      <c r="EW179">
        <f t="shared" ca="1" si="466"/>
        <v>75.229773776282556</v>
      </c>
      <c r="EX179">
        <f t="shared" ca="1" si="467"/>
        <v>85.920744034113511</v>
      </c>
      <c r="EY179">
        <f t="shared" ca="1" si="468"/>
        <v>110.86303584118059</v>
      </c>
      <c r="EZ179">
        <f t="shared" ca="1" si="469"/>
        <v>147.70009984072024</v>
      </c>
      <c r="FA179">
        <f t="shared" ca="1" si="470"/>
        <v>102.42257840646205</v>
      </c>
      <c r="FB179">
        <f t="shared" ca="1" si="471"/>
        <v>104.19014505899615</v>
      </c>
      <c r="FC179">
        <f t="shared" ca="1" si="472"/>
        <v>80.130462835735827</v>
      </c>
    </row>
    <row r="180" spans="4:159" x14ac:dyDescent="0.2">
      <c r="D180">
        <f t="shared" si="317"/>
        <v>0.70634920634920428</v>
      </c>
      <c r="E180">
        <f t="shared" ca="1" si="318"/>
        <v>95.38413970467812</v>
      </c>
      <c r="F180">
        <f t="shared" ca="1" si="319"/>
        <v>118.2808958605568</v>
      </c>
      <c r="G180">
        <f t="shared" ca="1" si="320"/>
        <v>121.87494163338192</v>
      </c>
      <c r="H180">
        <f t="shared" ca="1" si="321"/>
        <v>90.19775979114273</v>
      </c>
      <c r="I180">
        <f t="shared" ca="1" si="322"/>
        <v>97.324038427479422</v>
      </c>
      <c r="J180">
        <f t="shared" ca="1" si="323"/>
        <v>95.022976280113141</v>
      </c>
      <c r="K180">
        <f t="shared" ca="1" si="324"/>
        <v>113.64132440347647</v>
      </c>
      <c r="L180">
        <f t="shared" ca="1" si="325"/>
        <v>106.29260895425547</v>
      </c>
      <c r="M180">
        <f t="shared" ca="1" si="326"/>
        <v>123.13869487287823</v>
      </c>
      <c r="N180">
        <f t="shared" ca="1" si="327"/>
        <v>98.011374508335251</v>
      </c>
      <c r="O180">
        <f t="shared" ca="1" si="328"/>
        <v>84.485296207794164</v>
      </c>
      <c r="P180">
        <f t="shared" ca="1" si="329"/>
        <v>79.566232851653211</v>
      </c>
      <c r="Q180">
        <f t="shared" ca="1" si="330"/>
        <v>100.1420962933615</v>
      </c>
      <c r="R180">
        <f t="shared" ca="1" si="331"/>
        <v>121.68877811182833</v>
      </c>
      <c r="S180">
        <f t="shared" ca="1" si="332"/>
        <v>136.37997272683674</v>
      </c>
      <c r="T180">
        <f t="shared" ca="1" si="333"/>
        <v>144.25097693982551</v>
      </c>
      <c r="U180">
        <f t="shared" ca="1" si="334"/>
        <v>88.082129730281792</v>
      </c>
      <c r="V180">
        <f t="shared" ca="1" si="335"/>
        <v>110.1372366282496</v>
      </c>
      <c r="W180">
        <f t="shared" ca="1" si="336"/>
        <v>94.225592737817323</v>
      </c>
      <c r="X180">
        <f t="shared" ca="1" si="337"/>
        <v>125.34928017763099</v>
      </c>
      <c r="Y180">
        <f t="shared" ca="1" si="338"/>
        <v>102.97260367858506</v>
      </c>
      <c r="Z180">
        <f t="shared" ca="1" si="339"/>
        <v>98.00256502387478</v>
      </c>
      <c r="AA180">
        <f t="shared" ca="1" si="340"/>
        <v>85.984142413144028</v>
      </c>
      <c r="AB180">
        <f t="shared" ca="1" si="341"/>
        <v>109.92816227160972</v>
      </c>
      <c r="AC180">
        <f t="shared" ca="1" si="342"/>
        <v>86.089441648185101</v>
      </c>
      <c r="AD180">
        <f t="shared" ca="1" si="343"/>
        <v>111.8974876232226</v>
      </c>
      <c r="AE180">
        <f t="shared" ca="1" si="344"/>
        <v>87.240232849323704</v>
      </c>
      <c r="AF180">
        <f t="shared" ca="1" si="345"/>
        <v>99.336593181973342</v>
      </c>
      <c r="AG180">
        <f t="shared" ca="1" si="346"/>
        <v>173.46510588704896</v>
      </c>
      <c r="AH180">
        <f t="shared" ca="1" si="347"/>
        <v>99.607881198119799</v>
      </c>
      <c r="AI180">
        <f t="shared" ca="1" si="348"/>
        <v>123.8809157204676</v>
      </c>
      <c r="AJ180">
        <f t="shared" ca="1" si="349"/>
        <v>120.53587700779353</v>
      </c>
      <c r="AK180">
        <f t="shared" ca="1" si="350"/>
        <v>70.760105137009731</v>
      </c>
      <c r="AL180">
        <f t="shared" ca="1" si="351"/>
        <v>103.24540865617691</v>
      </c>
      <c r="AM180">
        <f t="shared" ca="1" si="352"/>
        <v>95.857014028716549</v>
      </c>
      <c r="AN180">
        <f t="shared" ca="1" si="353"/>
        <v>65.015552609837286</v>
      </c>
      <c r="AO180">
        <f t="shared" ca="1" si="354"/>
        <v>129.75329332001593</v>
      </c>
      <c r="AP180">
        <f t="shared" ca="1" si="355"/>
        <v>98.804625794800231</v>
      </c>
      <c r="AQ180">
        <f t="shared" ca="1" si="356"/>
        <v>89.039727812568145</v>
      </c>
      <c r="AR180">
        <f t="shared" ca="1" si="357"/>
        <v>117.09982264900098</v>
      </c>
      <c r="AS180">
        <f t="shared" ca="1" si="358"/>
        <v>118.6002151119238</v>
      </c>
      <c r="AT180">
        <f t="shared" ca="1" si="359"/>
        <v>116.26520001511992</v>
      </c>
      <c r="AU180">
        <f t="shared" ca="1" si="360"/>
        <v>76.244264833927289</v>
      </c>
      <c r="AV180">
        <f t="shared" ca="1" si="361"/>
        <v>93.114726923230364</v>
      </c>
      <c r="AW180">
        <f t="shared" ca="1" si="362"/>
        <v>96.080638636879968</v>
      </c>
      <c r="AX180">
        <f t="shared" ca="1" si="363"/>
        <v>141.24598723812798</v>
      </c>
      <c r="AY180">
        <f t="shared" ca="1" si="364"/>
        <v>104.39751822297536</v>
      </c>
      <c r="AZ180">
        <f t="shared" ca="1" si="365"/>
        <v>103.80760827427112</v>
      </c>
      <c r="BA180">
        <f t="shared" ca="1" si="366"/>
        <v>102.24996244417713</v>
      </c>
      <c r="BB180">
        <f t="shared" ca="1" si="367"/>
        <v>113.79663309877456</v>
      </c>
      <c r="BC180">
        <f t="shared" ca="1" si="368"/>
        <v>95.501416560950972</v>
      </c>
      <c r="BD180">
        <f t="shared" ca="1" si="369"/>
        <v>110.1563417586386</v>
      </c>
      <c r="BE180">
        <f t="shared" ca="1" si="370"/>
        <v>135.34689360950037</v>
      </c>
      <c r="BF180">
        <f t="shared" ca="1" si="371"/>
        <v>108.8274576494011</v>
      </c>
      <c r="BG180">
        <f t="shared" ca="1" si="372"/>
        <v>103.26914671437409</v>
      </c>
      <c r="BH180">
        <f t="shared" ca="1" si="373"/>
        <v>91.296077591664016</v>
      </c>
      <c r="BI180">
        <f t="shared" ca="1" si="374"/>
        <v>83.273678515732158</v>
      </c>
      <c r="BJ180">
        <f t="shared" ca="1" si="375"/>
        <v>81.35399460971297</v>
      </c>
      <c r="BK180">
        <f t="shared" ca="1" si="376"/>
        <v>131.98551294249776</v>
      </c>
      <c r="BL180">
        <f t="shared" ca="1" si="377"/>
        <v>114.61290825284595</v>
      </c>
      <c r="BM180">
        <f t="shared" ca="1" si="378"/>
        <v>95.464855656467719</v>
      </c>
      <c r="BN180">
        <f t="shared" ca="1" si="379"/>
        <v>89.859735254947779</v>
      </c>
      <c r="BO180">
        <f t="shared" ca="1" si="380"/>
        <v>144.50506794490164</v>
      </c>
      <c r="BP180">
        <f t="shared" ca="1" si="381"/>
        <v>122.27580964067526</v>
      </c>
      <c r="BQ180">
        <f t="shared" ca="1" si="382"/>
        <v>134.68782702191874</v>
      </c>
      <c r="BR180">
        <f t="shared" ca="1" si="383"/>
        <v>112.29726740131674</v>
      </c>
      <c r="BS180">
        <f t="shared" ca="1" si="384"/>
        <v>76.514891089613684</v>
      </c>
      <c r="BT180">
        <f t="shared" ca="1" si="385"/>
        <v>102.11287208576211</v>
      </c>
      <c r="BU180">
        <f t="shared" ca="1" si="386"/>
        <v>87.631067909209179</v>
      </c>
      <c r="BV180">
        <f t="shared" ca="1" si="387"/>
        <v>101.87406430275571</v>
      </c>
      <c r="BW180">
        <f t="shared" ca="1" si="388"/>
        <v>109.26977235226988</v>
      </c>
      <c r="BX180">
        <f t="shared" ca="1" si="389"/>
        <v>90.17551285115978</v>
      </c>
      <c r="BY180">
        <f t="shared" ca="1" si="390"/>
        <v>86.392460132357641</v>
      </c>
      <c r="BZ180">
        <f t="shared" ca="1" si="391"/>
        <v>65.845390166483128</v>
      </c>
      <c r="CA180">
        <f t="shared" ca="1" si="392"/>
        <v>112.51881817529636</v>
      </c>
      <c r="CB180">
        <f t="shared" ca="1" si="393"/>
        <v>88.484034309766244</v>
      </c>
      <c r="CC180">
        <f t="shared" ca="1" si="394"/>
        <v>97.92472601005197</v>
      </c>
      <c r="CD180">
        <f t="shared" ca="1" si="395"/>
        <v>114.47444464294692</v>
      </c>
      <c r="CE180">
        <f t="shared" ca="1" si="396"/>
        <v>80.46472448916407</v>
      </c>
      <c r="CF180">
        <f t="shared" ca="1" si="397"/>
        <v>84.35162402288131</v>
      </c>
      <c r="CG180">
        <f t="shared" ca="1" si="398"/>
        <v>111.66627710463172</v>
      </c>
      <c r="CH180">
        <f t="shared" ca="1" si="399"/>
        <v>81.734805847900162</v>
      </c>
      <c r="CI180">
        <f t="shared" ca="1" si="400"/>
        <v>111.63177494309446</v>
      </c>
      <c r="CJ180">
        <f t="shared" ca="1" si="401"/>
        <v>88.514599197786083</v>
      </c>
      <c r="CK180">
        <f t="shared" ca="1" si="402"/>
        <v>114.26055094194206</v>
      </c>
      <c r="CL180">
        <f t="shared" ca="1" si="403"/>
        <v>74.022891225522983</v>
      </c>
      <c r="CM180">
        <f t="shared" ca="1" si="404"/>
        <v>107.95446156172711</v>
      </c>
      <c r="CN180">
        <f t="shared" ca="1" si="405"/>
        <v>126.15258844661105</v>
      </c>
      <c r="CO180">
        <f t="shared" ca="1" si="406"/>
        <v>122.11830529545688</v>
      </c>
      <c r="CP180">
        <f t="shared" ca="1" si="407"/>
        <v>86.948961618819766</v>
      </c>
      <c r="CQ180">
        <f t="shared" ca="1" si="408"/>
        <v>107.08222139318727</v>
      </c>
      <c r="CR180">
        <f t="shared" ca="1" si="409"/>
        <v>96.0986347579057</v>
      </c>
      <c r="CS180">
        <f t="shared" ca="1" si="410"/>
        <v>79.544132177915699</v>
      </c>
      <c r="CT180">
        <f t="shared" ca="1" si="411"/>
        <v>89.796304641204756</v>
      </c>
      <c r="CU180">
        <f t="shared" ca="1" si="412"/>
        <v>145.65349919644433</v>
      </c>
      <c r="CV180">
        <f t="shared" ca="1" si="413"/>
        <v>90.898007567063985</v>
      </c>
      <c r="CW180">
        <f t="shared" ca="1" si="414"/>
        <v>96.880429858227615</v>
      </c>
      <c r="CX180">
        <f t="shared" ca="1" si="415"/>
        <v>100.29807033907292</v>
      </c>
      <c r="CY180">
        <f t="shared" ca="1" si="416"/>
        <v>85.101619298433775</v>
      </c>
      <c r="CZ180">
        <f t="shared" ca="1" si="417"/>
        <v>94.559938184767617</v>
      </c>
      <c r="DA180">
        <f t="shared" ca="1" si="418"/>
        <v>87.220718741847435</v>
      </c>
      <c r="DB180">
        <f t="shared" ca="1" si="419"/>
        <v>116.19651008104464</v>
      </c>
      <c r="DC180">
        <f t="shared" ca="1" si="420"/>
        <v>95.16027117172969</v>
      </c>
      <c r="DD180">
        <f t="shared" ca="1" si="421"/>
        <v>119.26282545838987</v>
      </c>
      <c r="DE180">
        <f t="shared" ca="1" si="422"/>
        <v>102.93636466750311</v>
      </c>
      <c r="DF180">
        <f t="shared" ca="1" si="423"/>
        <v>110.36827086801627</v>
      </c>
      <c r="DG180">
        <f t="shared" ca="1" si="424"/>
        <v>105.68625988614541</v>
      </c>
      <c r="DH180">
        <f t="shared" ca="1" si="425"/>
        <v>74.052382808334656</v>
      </c>
      <c r="DI180">
        <f t="shared" ca="1" si="426"/>
        <v>101.22276880391243</v>
      </c>
      <c r="DJ180">
        <f t="shared" ca="1" si="427"/>
        <v>108.05856567590533</v>
      </c>
      <c r="DK180">
        <f t="shared" ca="1" si="428"/>
        <v>111.24032225480205</v>
      </c>
      <c r="DL180">
        <f t="shared" ca="1" si="429"/>
        <v>109.42061925461599</v>
      </c>
      <c r="DM180">
        <f t="shared" ca="1" si="430"/>
        <v>101.40609144701742</v>
      </c>
      <c r="DN180">
        <f t="shared" ca="1" si="431"/>
        <v>67.226236627010152</v>
      </c>
      <c r="DO180">
        <f t="shared" ca="1" si="432"/>
        <v>128.76439272897215</v>
      </c>
      <c r="DP180">
        <f t="shared" ca="1" si="433"/>
        <v>97.811378963438287</v>
      </c>
      <c r="DQ180">
        <f t="shared" ca="1" si="434"/>
        <v>101.10852025800062</v>
      </c>
      <c r="DR180">
        <f t="shared" ca="1" si="435"/>
        <v>113.80280135829932</v>
      </c>
      <c r="DS180">
        <f t="shared" ca="1" si="436"/>
        <v>118.78186229050638</v>
      </c>
      <c r="DT180">
        <f t="shared" ca="1" si="437"/>
        <v>97.672433581001755</v>
      </c>
      <c r="DU180">
        <f t="shared" ca="1" si="438"/>
        <v>117.74287505652968</v>
      </c>
      <c r="DV180">
        <f t="shared" ca="1" si="439"/>
        <v>96.571955967914661</v>
      </c>
      <c r="DW180">
        <f t="shared" ca="1" si="440"/>
        <v>136.74753939232886</v>
      </c>
      <c r="DX180">
        <f t="shared" ca="1" si="441"/>
        <v>93.106119162719665</v>
      </c>
      <c r="DY180">
        <f t="shared" ca="1" si="442"/>
        <v>99.273421476677129</v>
      </c>
      <c r="DZ180">
        <f t="shared" ca="1" si="443"/>
        <v>120.2577832525387</v>
      </c>
      <c r="EA180">
        <f t="shared" ca="1" si="444"/>
        <v>111.00466586013972</v>
      </c>
      <c r="EB180">
        <f t="shared" ca="1" si="445"/>
        <v>80.312338940808587</v>
      </c>
      <c r="EC180">
        <f t="shared" ca="1" si="446"/>
        <v>101.71056242681468</v>
      </c>
      <c r="ED180">
        <f t="shared" ca="1" si="447"/>
        <v>99.277015520334601</v>
      </c>
      <c r="EE180">
        <f t="shared" ca="1" si="448"/>
        <v>92.002138130787131</v>
      </c>
      <c r="EF180">
        <f t="shared" ca="1" si="449"/>
        <v>102.62800381170474</v>
      </c>
      <c r="EG180">
        <f t="shared" ca="1" si="450"/>
        <v>103.450481609197</v>
      </c>
      <c r="EH180">
        <f t="shared" ca="1" si="451"/>
        <v>95.871943930247667</v>
      </c>
      <c r="EI180">
        <f t="shared" ca="1" si="452"/>
        <v>89.744931368680454</v>
      </c>
      <c r="EJ180">
        <f t="shared" ca="1" si="453"/>
        <v>95.485032725179025</v>
      </c>
      <c r="EK180">
        <f t="shared" ca="1" si="454"/>
        <v>97.917603441134986</v>
      </c>
      <c r="EL180">
        <f t="shared" ca="1" si="455"/>
        <v>78.1932416228953</v>
      </c>
      <c r="EM180">
        <f t="shared" ca="1" si="456"/>
        <v>117.28041501009159</v>
      </c>
      <c r="EN180">
        <f t="shared" ca="1" si="457"/>
        <v>114.65653302390812</v>
      </c>
      <c r="EO180">
        <f t="shared" ca="1" si="458"/>
        <v>121.22205720349824</v>
      </c>
      <c r="EP180">
        <f t="shared" ca="1" si="459"/>
        <v>97.204631138594038</v>
      </c>
      <c r="EQ180">
        <f t="shared" ca="1" si="460"/>
        <v>89.683643249130455</v>
      </c>
      <c r="ER180">
        <f t="shared" ca="1" si="461"/>
        <v>113.69953960220212</v>
      </c>
      <c r="ES180">
        <f t="shared" ca="1" si="462"/>
        <v>104.42230046426921</v>
      </c>
      <c r="ET180">
        <f t="shared" ca="1" si="463"/>
        <v>94.310795902777897</v>
      </c>
      <c r="EU180">
        <f t="shared" ca="1" si="464"/>
        <v>93.725203805632887</v>
      </c>
      <c r="EV180">
        <f t="shared" ca="1" si="465"/>
        <v>118.56396484973884</v>
      </c>
      <c r="EW180">
        <f t="shared" ca="1" si="466"/>
        <v>75.860007587098309</v>
      </c>
      <c r="EX180">
        <f t="shared" ca="1" si="467"/>
        <v>86.071539449701177</v>
      </c>
      <c r="EY180">
        <f t="shared" ca="1" si="468"/>
        <v>111.19577525079639</v>
      </c>
      <c r="EZ180">
        <f t="shared" ca="1" si="469"/>
        <v>149.19348258181586</v>
      </c>
      <c r="FA180">
        <f t="shared" ca="1" si="470"/>
        <v>100.71295394319357</v>
      </c>
      <c r="FB180">
        <f t="shared" ca="1" si="471"/>
        <v>103.66238190387584</v>
      </c>
      <c r="FC180">
        <f t="shared" ca="1" si="472"/>
        <v>79.792623091579898</v>
      </c>
    </row>
    <row r="181" spans="4:159" x14ac:dyDescent="0.2">
      <c r="D181">
        <f t="shared" si="317"/>
        <v>0.71031746031745824</v>
      </c>
      <c r="E181">
        <f t="shared" ca="1" si="318"/>
        <v>95.286053760205277</v>
      </c>
      <c r="F181">
        <f t="shared" ca="1" si="319"/>
        <v>118.97259553085404</v>
      </c>
      <c r="G181">
        <f t="shared" ca="1" si="320"/>
        <v>121.27348896578437</v>
      </c>
      <c r="H181">
        <f t="shared" ca="1" si="321"/>
        <v>89.234522813542867</v>
      </c>
      <c r="I181">
        <f t="shared" ca="1" si="322"/>
        <v>98.326973434006348</v>
      </c>
      <c r="J181">
        <f t="shared" ca="1" si="323"/>
        <v>94.5064581953323</v>
      </c>
      <c r="K181">
        <f t="shared" ca="1" si="324"/>
        <v>114.80403375146702</v>
      </c>
      <c r="L181">
        <f t="shared" ca="1" si="325"/>
        <v>105.34723527831459</v>
      </c>
      <c r="M181">
        <f t="shared" ca="1" si="326"/>
        <v>125.39564132918659</v>
      </c>
      <c r="N181">
        <f t="shared" ca="1" si="327"/>
        <v>98.832960119783777</v>
      </c>
      <c r="O181">
        <f t="shared" ca="1" si="328"/>
        <v>84.938399637436419</v>
      </c>
      <c r="P181">
        <f t="shared" ca="1" si="329"/>
        <v>79.375839830383995</v>
      </c>
      <c r="Q181">
        <f t="shared" ca="1" si="330"/>
        <v>100.03281063341339</v>
      </c>
      <c r="R181">
        <f t="shared" ca="1" si="331"/>
        <v>120.60074238306545</v>
      </c>
      <c r="S181">
        <f t="shared" ca="1" si="332"/>
        <v>135.63081585772073</v>
      </c>
      <c r="T181">
        <f t="shared" ca="1" si="333"/>
        <v>145.44687504219476</v>
      </c>
      <c r="U181">
        <f t="shared" ca="1" si="334"/>
        <v>86.723906072585791</v>
      </c>
      <c r="V181">
        <f t="shared" ca="1" si="335"/>
        <v>111.28713685079074</v>
      </c>
      <c r="W181">
        <f t="shared" ca="1" si="336"/>
        <v>93.119045386959485</v>
      </c>
      <c r="X181">
        <f t="shared" ca="1" si="337"/>
        <v>125.78602908646516</v>
      </c>
      <c r="Y181">
        <f t="shared" ca="1" si="338"/>
        <v>104.99653233789932</v>
      </c>
      <c r="Z181">
        <f t="shared" ca="1" si="339"/>
        <v>94.939953966015452</v>
      </c>
      <c r="AA181">
        <f t="shared" ca="1" si="340"/>
        <v>84.824455468188191</v>
      </c>
      <c r="AB181">
        <f t="shared" ca="1" si="341"/>
        <v>108.00312714164006</v>
      </c>
      <c r="AC181">
        <f t="shared" ca="1" si="342"/>
        <v>84.666606944742725</v>
      </c>
      <c r="AD181">
        <f t="shared" ca="1" si="343"/>
        <v>112.84393688145363</v>
      </c>
      <c r="AE181">
        <f t="shared" ca="1" si="344"/>
        <v>87.313737369012358</v>
      </c>
      <c r="AF181">
        <f t="shared" ca="1" si="345"/>
        <v>98.172691043436444</v>
      </c>
      <c r="AG181">
        <f t="shared" ca="1" si="346"/>
        <v>177.04511210298261</v>
      </c>
      <c r="AH181">
        <f t="shared" ca="1" si="347"/>
        <v>100.52436333451665</v>
      </c>
      <c r="AI181">
        <f t="shared" ca="1" si="348"/>
        <v>124.05587796981965</v>
      </c>
      <c r="AJ181">
        <f t="shared" ca="1" si="349"/>
        <v>117.58790576793737</v>
      </c>
      <c r="AK181">
        <f t="shared" ca="1" si="350"/>
        <v>73.447241192865931</v>
      </c>
      <c r="AL181">
        <f t="shared" ca="1" si="351"/>
        <v>101.3264923340346</v>
      </c>
      <c r="AM181">
        <f t="shared" ca="1" si="352"/>
        <v>95.842483368173788</v>
      </c>
      <c r="AN181">
        <f t="shared" ca="1" si="353"/>
        <v>65.230707311287588</v>
      </c>
      <c r="AO181">
        <f t="shared" ca="1" si="354"/>
        <v>127.17039960988363</v>
      </c>
      <c r="AP181">
        <f t="shared" ca="1" si="355"/>
        <v>97.648247500490314</v>
      </c>
      <c r="AQ181">
        <f t="shared" ca="1" si="356"/>
        <v>88.940701370019582</v>
      </c>
      <c r="AR181">
        <f t="shared" ca="1" si="357"/>
        <v>115.32835074683756</v>
      </c>
      <c r="AS181">
        <f t="shared" ca="1" si="358"/>
        <v>120.05252275208468</v>
      </c>
      <c r="AT181">
        <f t="shared" ca="1" si="359"/>
        <v>116.11284699818074</v>
      </c>
      <c r="AU181">
        <f t="shared" ca="1" si="360"/>
        <v>76.375326098264935</v>
      </c>
      <c r="AV181">
        <f t="shared" ca="1" si="361"/>
        <v>96.968619111161317</v>
      </c>
      <c r="AW181">
        <f t="shared" ca="1" si="362"/>
        <v>97.027563145799164</v>
      </c>
      <c r="AX181">
        <f t="shared" ca="1" si="363"/>
        <v>142.5605914365473</v>
      </c>
      <c r="AY181">
        <f t="shared" ca="1" si="364"/>
        <v>103.61231299241341</v>
      </c>
      <c r="AZ181">
        <f t="shared" ca="1" si="365"/>
        <v>104.55980632695507</v>
      </c>
      <c r="BA181">
        <f t="shared" ca="1" si="366"/>
        <v>102.15160495829382</v>
      </c>
      <c r="BB181">
        <f t="shared" ca="1" si="367"/>
        <v>117.28714964931464</v>
      </c>
      <c r="BC181">
        <f t="shared" ca="1" si="368"/>
        <v>96.599124841484894</v>
      </c>
      <c r="BD181">
        <f t="shared" ca="1" si="369"/>
        <v>111.45116410575278</v>
      </c>
      <c r="BE181">
        <f t="shared" ca="1" si="370"/>
        <v>135.48672692747493</v>
      </c>
      <c r="BF181">
        <f t="shared" ca="1" si="371"/>
        <v>109.25598407202267</v>
      </c>
      <c r="BG181">
        <f t="shared" ca="1" si="372"/>
        <v>102.7765994729799</v>
      </c>
      <c r="BH181">
        <f t="shared" ca="1" si="373"/>
        <v>92.112121179735183</v>
      </c>
      <c r="BI181">
        <f t="shared" ca="1" si="374"/>
        <v>82.241291861837553</v>
      </c>
      <c r="BJ181">
        <f t="shared" ca="1" si="375"/>
        <v>81.032565295497406</v>
      </c>
      <c r="BK181">
        <f t="shared" ca="1" si="376"/>
        <v>132.87431492693966</v>
      </c>
      <c r="BL181">
        <f t="shared" ca="1" si="377"/>
        <v>113.67458033795342</v>
      </c>
      <c r="BM181">
        <f t="shared" ca="1" si="378"/>
        <v>96.981189161327379</v>
      </c>
      <c r="BN181">
        <f t="shared" ca="1" si="379"/>
        <v>89.328452133706193</v>
      </c>
      <c r="BO181">
        <f t="shared" ca="1" si="380"/>
        <v>141.66005264924019</v>
      </c>
      <c r="BP181">
        <f t="shared" ca="1" si="381"/>
        <v>122.07811478967953</v>
      </c>
      <c r="BQ181">
        <f t="shared" ca="1" si="382"/>
        <v>134.85915137932327</v>
      </c>
      <c r="BR181">
        <f t="shared" ca="1" si="383"/>
        <v>113.82775995493888</v>
      </c>
      <c r="BS181">
        <f t="shared" ca="1" si="384"/>
        <v>76.286788526550566</v>
      </c>
      <c r="BT181">
        <f t="shared" ca="1" si="385"/>
        <v>103.0046568998268</v>
      </c>
      <c r="BU181">
        <f t="shared" ca="1" si="386"/>
        <v>87.046669816032349</v>
      </c>
      <c r="BV181">
        <f t="shared" ca="1" si="387"/>
        <v>99.547724627857235</v>
      </c>
      <c r="BW181">
        <f t="shared" ca="1" si="388"/>
        <v>111.99564092951259</v>
      </c>
      <c r="BX181">
        <f t="shared" ca="1" si="389"/>
        <v>92.067569140643229</v>
      </c>
      <c r="BY181">
        <f t="shared" ca="1" si="390"/>
        <v>86.696943844390788</v>
      </c>
      <c r="BZ181">
        <f t="shared" ca="1" si="391"/>
        <v>65.164368556956148</v>
      </c>
      <c r="CA181">
        <f t="shared" ca="1" si="392"/>
        <v>115.27303353660004</v>
      </c>
      <c r="CB181">
        <f t="shared" ca="1" si="393"/>
        <v>89.240074860787885</v>
      </c>
      <c r="CC181">
        <f t="shared" ca="1" si="394"/>
        <v>99.31358612446013</v>
      </c>
      <c r="CD181">
        <f t="shared" ca="1" si="395"/>
        <v>112.96223973994103</v>
      </c>
      <c r="CE181">
        <f t="shared" ca="1" si="396"/>
        <v>79.469224582032879</v>
      </c>
      <c r="CF181">
        <f t="shared" ca="1" si="397"/>
        <v>85.445585930878778</v>
      </c>
      <c r="CG181">
        <f t="shared" ca="1" si="398"/>
        <v>111.41866248359131</v>
      </c>
      <c r="CH181">
        <f t="shared" ca="1" si="399"/>
        <v>80.780540287247163</v>
      </c>
      <c r="CI181">
        <f t="shared" ca="1" si="400"/>
        <v>112.03398985227427</v>
      </c>
      <c r="CJ181">
        <f t="shared" ca="1" si="401"/>
        <v>88.216482053924281</v>
      </c>
      <c r="CK181">
        <f t="shared" ca="1" si="402"/>
        <v>114.8124452842337</v>
      </c>
      <c r="CL181">
        <f t="shared" ca="1" si="403"/>
        <v>72.736235899488506</v>
      </c>
      <c r="CM181">
        <f t="shared" ca="1" si="404"/>
        <v>107.20371968748641</v>
      </c>
      <c r="CN181">
        <f t="shared" ca="1" si="405"/>
        <v>129.82637664813097</v>
      </c>
      <c r="CO181">
        <f t="shared" ca="1" si="406"/>
        <v>122.29178766963034</v>
      </c>
      <c r="CP181">
        <f t="shared" ca="1" si="407"/>
        <v>86.855781134784834</v>
      </c>
      <c r="CQ181">
        <f t="shared" ca="1" si="408"/>
        <v>108.65078010420223</v>
      </c>
      <c r="CR181">
        <f t="shared" ca="1" si="409"/>
        <v>94.983926778141026</v>
      </c>
      <c r="CS181">
        <f t="shared" ca="1" si="410"/>
        <v>79.192848729035973</v>
      </c>
      <c r="CT181">
        <f t="shared" ca="1" si="411"/>
        <v>89.870352957367203</v>
      </c>
      <c r="CU181">
        <f t="shared" ca="1" si="412"/>
        <v>142.83920335685065</v>
      </c>
      <c r="CV181">
        <f t="shared" ca="1" si="413"/>
        <v>91.813196328105107</v>
      </c>
      <c r="CW181">
        <f t="shared" ca="1" si="414"/>
        <v>96.040743585627766</v>
      </c>
      <c r="CX181">
        <f t="shared" ca="1" si="415"/>
        <v>100.1775286663195</v>
      </c>
      <c r="CY181">
        <f t="shared" ca="1" si="416"/>
        <v>85.135234049154349</v>
      </c>
      <c r="CZ181">
        <f t="shared" ca="1" si="417"/>
        <v>95.187903728758457</v>
      </c>
      <c r="DA181">
        <f t="shared" ca="1" si="418"/>
        <v>88.544351807248134</v>
      </c>
      <c r="DB181">
        <f t="shared" ca="1" si="419"/>
        <v>117.58126077913458</v>
      </c>
      <c r="DC181">
        <f t="shared" ca="1" si="420"/>
        <v>96.928166527352033</v>
      </c>
      <c r="DD181">
        <f t="shared" ca="1" si="421"/>
        <v>118.60056382049434</v>
      </c>
      <c r="DE181">
        <f t="shared" ca="1" si="422"/>
        <v>100.88377257148647</v>
      </c>
      <c r="DF181">
        <f t="shared" ca="1" si="423"/>
        <v>113.85157979777372</v>
      </c>
      <c r="DG181">
        <f t="shared" ca="1" si="424"/>
        <v>104.78695594254746</v>
      </c>
      <c r="DH181">
        <f t="shared" ca="1" si="425"/>
        <v>74.184630735834901</v>
      </c>
      <c r="DI181">
        <f t="shared" ca="1" si="426"/>
        <v>100.09321065223658</v>
      </c>
      <c r="DJ181">
        <f t="shared" ca="1" si="427"/>
        <v>107.95563951096734</v>
      </c>
      <c r="DK181">
        <f t="shared" ca="1" si="428"/>
        <v>111.57894240545737</v>
      </c>
      <c r="DL181">
        <f t="shared" ca="1" si="429"/>
        <v>110.24844681693308</v>
      </c>
      <c r="DM181">
        <f t="shared" ca="1" si="430"/>
        <v>101.12630930352623</v>
      </c>
      <c r="DN181">
        <f t="shared" ca="1" si="431"/>
        <v>67.800335777138926</v>
      </c>
      <c r="DO181">
        <f t="shared" ca="1" si="432"/>
        <v>131.4280659334884</v>
      </c>
      <c r="DP181">
        <f t="shared" ca="1" si="433"/>
        <v>96.067316740586662</v>
      </c>
      <c r="DQ181">
        <f t="shared" ca="1" si="434"/>
        <v>102.03901625729723</v>
      </c>
      <c r="DR181">
        <f t="shared" ca="1" si="435"/>
        <v>114.74414394118473</v>
      </c>
      <c r="DS181">
        <f t="shared" ca="1" si="436"/>
        <v>120.0617337933389</v>
      </c>
      <c r="DT181">
        <f t="shared" ca="1" si="437"/>
        <v>94.763479682482284</v>
      </c>
      <c r="DU181">
        <f t="shared" ca="1" si="438"/>
        <v>115.50504784957167</v>
      </c>
      <c r="DV181">
        <f t="shared" ca="1" si="439"/>
        <v>97.022660370263296</v>
      </c>
      <c r="DW181">
        <f t="shared" ca="1" si="440"/>
        <v>139.13928302263707</v>
      </c>
      <c r="DX181">
        <f t="shared" ca="1" si="441"/>
        <v>91.803856782569341</v>
      </c>
      <c r="DY181">
        <f t="shared" ca="1" si="442"/>
        <v>99.448385088982405</v>
      </c>
      <c r="DZ181">
        <f t="shared" ca="1" si="443"/>
        <v>122.03935416410853</v>
      </c>
      <c r="EA181">
        <f t="shared" ca="1" si="444"/>
        <v>111.43755241980702</v>
      </c>
      <c r="EB181">
        <f t="shared" ca="1" si="445"/>
        <v>81.553311206168445</v>
      </c>
      <c r="EC181">
        <f t="shared" ca="1" si="446"/>
        <v>100.86763193083958</v>
      </c>
      <c r="ED181">
        <f t="shared" ca="1" si="447"/>
        <v>100.50146026749174</v>
      </c>
      <c r="EE181">
        <f t="shared" ca="1" si="448"/>
        <v>91.844498229566611</v>
      </c>
      <c r="EF181">
        <f t="shared" ca="1" si="449"/>
        <v>100.85482746285463</v>
      </c>
      <c r="EG181">
        <f t="shared" ca="1" si="450"/>
        <v>102.79886243384102</v>
      </c>
      <c r="EH181">
        <f t="shared" ca="1" si="451"/>
        <v>94.690559564813626</v>
      </c>
      <c r="EI181">
        <f t="shared" ca="1" si="452"/>
        <v>86.9217310968818</v>
      </c>
      <c r="EJ181">
        <f t="shared" ca="1" si="453"/>
        <v>96.945480187104707</v>
      </c>
      <c r="EK181">
        <f t="shared" ca="1" si="454"/>
        <v>98.046337860040865</v>
      </c>
      <c r="EL181">
        <f t="shared" ca="1" si="455"/>
        <v>77.696708362955093</v>
      </c>
      <c r="EM181">
        <f t="shared" ca="1" si="456"/>
        <v>119.97408018414599</v>
      </c>
      <c r="EN181">
        <f t="shared" ca="1" si="457"/>
        <v>113.03932825575465</v>
      </c>
      <c r="EO181">
        <f t="shared" ca="1" si="458"/>
        <v>123.68582585091646</v>
      </c>
      <c r="EP181">
        <f t="shared" ca="1" si="459"/>
        <v>98.085481935452236</v>
      </c>
      <c r="EQ181">
        <f t="shared" ca="1" si="460"/>
        <v>89.03416883857885</v>
      </c>
      <c r="ER181">
        <f t="shared" ca="1" si="461"/>
        <v>117.13216115064702</v>
      </c>
      <c r="ES181">
        <f t="shared" ca="1" si="462"/>
        <v>105.69936657801563</v>
      </c>
      <c r="ET181">
        <f t="shared" ca="1" si="463"/>
        <v>97.021343958540356</v>
      </c>
      <c r="EU181">
        <f t="shared" ca="1" si="464"/>
        <v>92.97232573501087</v>
      </c>
      <c r="EV181">
        <f t="shared" ca="1" si="465"/>
        <v>117.18778115664536</v>
      </c>
      <c r="EW181">
        <f t="shared" ca="1" si="466"/>
        <v>74.496580057825341</v>
      </c>
      <c r="EX181">
        <f t="shared" ca="1" si="467"/>
        <v>86.186748127756928</v>
      </c>
      <c r="EY181">
        <f t="shared" ca="1" si="468"/>
        <v>111.84933798463115</v>
      </c>
      <c r="EZ181">
        <f t="shared" ca="1" si="469"/>
        <v>148.51396632187752</v>
      </c>
      <c r="FA181">
        <f t="shared" ca="1" si="470"/>
        <v>101.11630114714674</v>
      </c>
      <c r="FB181">
        <f t="shared" ca="1" si="471"/>
        <v>103.82892377838134</v>
      </c>
      <c r="FC181">
        <f t="shared" ca="1" si="472"/>
        <v>80.49221350103781</v>
      </c>
    </row>
    <row r="182" spans="4:159" x14ac:dyDescent="0.2">
      <c r="D182">
        <f t="shared" si="317"/>
        <v>0.71428571428571219</v>
      </c>
      <c r="E182">
        <f t="shared" ca="1" si="318"/>
        <v>94.576029006259589</v>
      </c>
      <c r="F182">
        <f t="shared" ca="1" si="319"/>
        <v>120.37424661466389</v>
      </c>
      <c r="G182">
        <f t="shared" ca="1" si="320"/>
        <v>121.80090024904092</v>
      </c>
      <c r="H182">
        <f t="shared" ca="1" si="321"/>
        <v>91.383629829701661</v>
      </c>
      <c r="I182">
        <f t="shared" ca="1" si="322"/>
        <v>99.72674005717829</v>
      </c>
      <c r="J182">
        <f t="shared" ca="1" si="323"/>
        <v>95.329790373817261</v>
      </c>
      <c r="K182">
        <f t="shared" ca="1" si="324"/>
        <v>113.77645731522861</v>
      </c>
      <c r="L182">
        <f t="shared" ca="1" si="325"/>
        <v>105.15804581815462</v>
      </c>
      <c r="M182">
        <f t="shared" ca="1" si="326"/>
        <v>129.36184779148516</v>
      </c>
      <c r="N182">
        <f t="shared" ca="1" si="327"/>
        <v>98.780131775252542</v>
      </c>
      <c r="O182">
        <f t="shared" ca="1" si="328"/>
        <v>84.350304924882039</v>
      </c>
      <c r="P182">
        <f t="shared" ca="1" si="329"/>
        <v>79.673852293086185</v>
      </c>
      <c r="Q182">
        <f t="shared" ca="1" si="330"/>
        <v>98.646004870987909</v>
      </c>
      <c r="R182">
        <f t="shared" ca="1" si="331"/>
        <v>120.81798368880297</v>
      </c>
      <c r="S182">
        <f t="shared" ca="1" si="332"/>
        <v>133.34728940445021</v>
      </c>
      <c r="T182">
        <f t="shared" ca="1" si="333"/>
        <v>147.85004872664354</v>
      </c>
      <c r="U182">
        <f t="shared" ca="1" si="334"/>
        <v>87.437281003426094</v>
      </c>
      <c r="V182">
        <f t="shared" ca="1" si="335"/>
        <v>109.0575530215847</v>
      </c>
      <c r="W182">
        <f t="shared" ca="1" si="336"/>
        <v>93.149804040847314</v>
      </c>
      <c r="X182">
        <f t="shared" ca="1" si="337"/>
        <v>124.93903250719029</v>
      </c>
      <c r="Y182">
        <f t="shared" ca="1" si="338"/>
        <v>105.46613894725766</v>
      </c>
      <c r="Z182">
        <f t="shared" ca="1" si="339"/>
        <v>95.160164193010345</v>
      </c>
      <c r="AA182">
        <f t="shared" ca="1" si="340"/>
        <v>84.525582892231114</v>
      </c>
      <c r="AB182">
        <f t="shared" ca="1" si="341"/>
        <v>107.61509522944469</v>
      </c>
      <c r="AC182">
        <f t="shared" ca="1" si="342"/>
        <v>87.071822541491827</v>
      </c>
      <c r="AD182">
        <f t="shared" ca="1" si="343"/>
        <v>110.59782417069232</v>
      </c>
      <c r="AE182">
        <f t="shared" ca="1" si="344"/>
        <v>85.400994631025142</v>
      </c>
      <c r="AF182">
        <f t="shared" ca="1" si="345"/>
        <v>100.01269011249529</v>
      </c>
      <c r="AG182">
        <f t="shared" ca="1" si="346"/>
        <v>175.36514953758413</v>
      </c>
      <c r="AH182">
        <f t="shared" ca="1" si="347"/>
        <v>99.571214284777412</v>
      </c>
      <c r="AI182">
        <f t="shared" ca="1" si="348"/>
        <v>122.38057232258507</v>
      </c>
      <c r="AJ182">
        <f t="shared" ca="1" si="349"/>
        <v>118.46747863020791</v>
      </c>
      <c r="AK182">
        <f t="shared" ca="1" si="350"/>
        <v>72.085165761058789</v>
      </c>
      <c r="AL182">
        <f t="shared" ca="1" si="351"/>
        <v>101.6362824876599</v>
      </c>
      <c r="AM182">
        <f t="shared" ca="1" si="352"/>
        <v>94.256603238761087</v>
      </c>
      <c r="AN182">
        <f t="shared" ca="1" si="353"/>
        <v>66.130836492929717</v>
      </c>
      <c r="AO182">
        <f t="shared" ca="1" si="354"/>
        <v>127.28187106365128</v>
      </c>
      <c r="AP182">
        <f t="shared" ca="1" si="355"/>
        <v>94.061080896399517</v>
      </c>
      <c r="AQ182">
        <f t="shared" ca="1" si="356"/>
        <v>89.514275658167506</v>
      </c>
      <c r="AR182">
        <f t="shared" ca="1" si="357"/>
        <v>115.25324459546766</v>
      </c>
      <c r="AS182">
        <f t="shared" ca="1" si="358"/>
        <v>120.50290128580511</v>
      </c>
      <c r="AT182">
        <f t="shared" ca="1" si="359"/>
        <v>117.84943155762595</v>
      </c>
      <c r="AU182">
        <f t="shared" ca="1" si="360"/>
        <v>77.721253784576106</v>
      </c>
      <c r="AV182">
        <f t="shared" ca="1" si="361"/>
        <v>95.375726241964045</v>
      </c>
      <c r="AW182">
        <f t="shared" ca="1" si="362"/>
        <v>96.772531399209043</v>
      </c>
      <c r="AX182">
        <f t="shared" ca="1" si="363"/>
        <v>139.61460927366505</v>
      </c>
      <c r="AY182">
        <f t="shared" ca="1" si="364"/>
        <v>106.15902596284245</v>
      </c>
      <c r="AZ182">
        <f t="shared" ca="1" si="365"/>
        <v>104.11643583621013</v>
      </c>
      <c r="BA182">
        <f t="shared" ca="1" si="366"/>
        <v>102.55305767115374</v>
      </c>
      <c r="BB182">
        <f t="shared" ca="1" si="367"/>
        <v>119.38279928063672</v>
      </c>
      <c r="BC182">
        <f t="shared" ca="1" si="368"/>
        <v>96.514911024861689</v>
      </c>
      <c r="BD182">
        <f t="shared" ca="1" si="369"/>
        <v>107.0566899300739</v>
      </c>
      <c r="BE182">
        <f t="shared" ca="1" si="370"/>
        <v>137.42005152639277</v>
      </c>
      <c r="BF182">
        <f t="shared" ca="1" si="371"/>
        <v>110.38095275766229</v>
      </c>
      <c r="BG182">
        <f t="shared" ca="1" si="372"/>
        <v>101.98289081400924</v>
      </c>
      <c r="BH182">
        <f t="shared" ca="1" si="373"/>
        <v>92.123584672544609</v>
      </c>
      <c r="BI182">
        <f t="shared" ca="1" si="374"/>
        <v>80.961868134004121</v>
      </c>
      <c r="BJ182">
        <f t="shared" ca="1" si="375"/>
        <v>81.467446412739264</v>
      </c>
      <c r="BK182">
        <f t="shared" ca="1" si="376"/>
        <v>132.35878689994217</v>
      </c>
      <c r="BL182">
        <f t="shared" ca="1" si="377"/>
        <v>111.22016445372189</v>
      </c>
      <c r="BM182">
        <f t="shared" ca="1" si="378"/>
        <v>98.184990089506968</v>
      </c>
      <c r="BN182">
        <f t="shared" ca="1" si="379"/>
        <v>88.468723392023492</v>
      </c>
      <c r="BO182">
        <f t="shared" ca="1" si="380"/>
        <v>142.64940006694329</v>
      </c>
      <c r="BP182">
        <f t="shared" ca="1" si="381"/>
        <v>121.99543333361406</v>
      </c>
      <c r="BQ182">
        <f t="shared" ca="1" si="382"/>
        <v>136.88319942864894</v>
      </c>
      <c r="BR182">
        <f t="shared" ca="1" si="383"/>
        <v>114.0707250889281</v>
      </c>
      <c r="BS182">
        <f t="shared" ca="1" si="384"/>
        <v>76.102909986593843</v>
      </c>
      <c r="BT182">
        <f t="shared" ca="1" si="385"/>
        <v>103.40796373616662</v>
      </c>
      <c r="BU182">
        <f t="shared" ca="1" si="386"/>
        <v>86.708895743646679</v>
      </c>
      <c r="BV182">
        <f t="shared" ca="1" si="387"/>
        <v>97.740814503522742</v>
      </c>
      <c r="BW182">
        <f t="shared" ca="1" si="388"/>
        <v>111.68525837211554</v>
      </c>
      <c r="BX182">
        <f t="shared" ca="1" si="389"/>
        <v>90.688668939292484</v>
      </c>
      <c r="BY182">
        <f t="shared" ca="1" si="390"/>
        <v>85.21485367486261</v>
      </c>
      <c r="BZ182">
        <f t="shared" ca="1" si="391"/>
        <v>65.116077598182343</v>
      </c>
      <c r="CA182">
        <f t="shared" ca="1" si="392"/>
        <v>118.1288391164009</v>
      </c>
      <c r="CB182">
        <f t="shared" ca="1" si="393"/>
        <v>90.03693108008126</v>
      </c>
      <c r="CC182">
        <f t="shared" ca="1" si="394"/>
        <v>99.691613891153764</v>
      </c>
      <c r="CD182">
        <f t="shared" ca="1" si="395"/>
        <v>111.64364593908668</v>
      </c>
      <c r="CE182">
        <f t="shared" ca="1" si="396"/>
        <v>80.391117338225527</v>
      </c>
      <c r="CF182">
        <f t="shared" ca="1" si="397"/>
        <v>85.392882621481192</v>
      </c>
      <c r="CG182">
        <f t="shared" ca="1" si="398"/>
        <v>111.32217499390052</v>
      </c>
      <c r="CH182">
        <f t="shared" ca="1" si="399"/>
        <v>80.66712453196017</v>
      </c>
      <c r="CI182">
        <f t="shared" ca="1" si="400"/>
        <v>112.32981002644772</v>
      </c>
      <c r="CJ182">
        <f t="shared" ca="1" si="401"/>
        <v>87.556387471508216</v>
      </c>
      <c r="CK182">
        <f t="shared" ca="1" si="402"/>
        <v>114.53442819582543</v>
      </c>
      <c r="CL182">
        <f t="shared" ca="1" si="403"/>
        <v>73.167446539068933</v>
      </c>
      <c r="CM182">
        <f t="shared" ca="1" si="404"/>
        <v>109.14385585056432</v>
      </c>
      <c r="CN182">
        <f t="shared" ca="1" si="405"/>
        <v>131.62773734275416</v>
      </c>
      <c r="CO182">
        <f t="shared" ca="1" si="406"/>
        <v>122.54956404796526</v>
      </c>
      <c r="CP182">
        <f t="shared" ca="1" si="407"/>
        <v>87.029986061085864</v>
      </c>
      <c r="CQ182">
        <f t="shared" ca="1" si="408"/>
        <v>108.61244869209384</v>
      </c>
      <c r="CR182">
        <f t="shared" ca="1" si="409"/>
        <v>95.505587069941328</v>
      </c>
      <c r="CS182">
        <f t="shared" ca="1" si="410"/>
        <v>77.122016616569255</v>
      </c>
      <c r="CT182">
        <f t="shared" ca="1" si="411"/>
        <v>89.622363509029839</v>
      </c>
      <c r="CU182">
        <f t="shared" ca="1" si="412"/>
        <v>141.97460973057471</v>
      </c>
      <c r="CV182">
        <f t="shared" ca="1" si="413"/>
        <v>91.976958577053367</v>
      </c>
      <c r="CW182">
        <f t="shared" ca="1" si="414"/>
        <v>95.169802801125769</v>
      </c>
      <c r="CX182">
        <f t="shared" ca="1" si="415"/>
        <v>100.58878200622166</v>
      </c>
      <c r="CY182">
        <f t="shared" ca="1" si="416"/>
        <v>86.251167419340987</v>
      </c>
      <c r="CZ182">
        <f t="shared" ca="1" si="417"/>
        <v>95.65837579186838</v>
      </c>
      <c r="DA182">
        <f t="shared" ca="1" si="418"/>
        <v>88.716821508081708</v>
      </c>
      <c r="DB182">
        <f t="shared" ca="1" si="419"/>
        <v>117.07163415970793</v>
      </c>
      <c r="DC182">
        <f t="shared" ca="1" si="420"/>
        <v>95.752911710521659</v>
      </c>
      <c r="DD182">
        <f t="shared" ca="1" si="421"/>
        <v>117.65822182600063</v>
      </c>
      <c r="DE182">
        <f t="shared" ca="1" si="422"/>
        <v>99.303091220810003</v>
      </c>
      <c r="DF182">
        <f t="shared" ca="1" si="423"/>
        <v>114.99006125849378</v>
      </c>
      <c r="DG182">
        <f t="shared" ca="1" si="424"/>
        <v>103.40723414087886</v>
      </c>
      <c r="DH182">
        <f t="shared" ca="1" si="425"/>
        <v>74.041659922698585</v>
      </c>
      <c r="DI182">
        <f t="shared" ca="1" si="426"/>
        <v>100.31390186640506</v>
      </c>
      <c r="DJ182">
        <f t="shared" ca="1" si="427"/>
        <v>106.60987692518684</v>
      </c>
      <c r="DK182">
        <f t="shared" ca="1" si="428"/>
        <v>114.19329298499692</v>
      </c>
      <c r="DL182">
        <f t="shared" ca="1" si="429"/>
        <v>109.71166557564388</v>
      </c>
      <c r="DM182">
        <f t="shared" ca="1" si="430"/>
        <v>100.5807242242411</v>
      </c>
      <c r="DN182">
        <f t="shared" ca="1" si="431"/>
        <v>67.811131241307834</v>
      </c>
      <c r="DO182">
        <f t="shared" ca="1" si="432"/>
        <v>132.67043772300704</v>
      </c>
      <c r="DP182">
        <f t="shared" ca="1" si="433"/>
        <v>95.853864121926975</v>
      </c>
      <c r="DQ182">
        <f t="shared" ca="1" si="434"/>
        <v>100.91672379166117</v>
      </c>
      <c r="DR182">
        <f t="shared" ca="1" si="435"/>
        <v>114.48385216874416</v>
      </c>
      <c r="DS182">
        <f t="shared" ca="1" si="436"/>
        <v>120.44666657155715</v>
      </c>
      <c r="DT182">
        <f t="shared" ca="1" si="437"/>
        <v>94.129969144775913</v>
      </c>
      <c r="DU182">
        <f t="shared" ca="1" si="438"/>
        <v>118.97838726379921</v>
      </c>
      <c r="DV182">
        <f t="shared" ca="1" si="439"/>
        <v>98.040840124812689</v>
      </c>
      <c r="DW182">
        <f t="shared" ca="1" si="440"/>
        <v>140.47545848214725</v>
      </c>
      <c r="DX182">
        <f t="shared" ca="1" si="441"/>
        <v>92.09799753690713</v>
      </c>
      <c r="DY182">
        <f t="shared" ca="1" si="442"/>
        <v>98.940445599720576</v>
      </c>
      <c r="DZ182">
        <f t="shared" ca="1" si="443"/>
        <v>124.21282750111565</v>
      </c>
      <c r="EA182">
        <f t="shared" ca="1" si="444"/>
        <v>109.84318925264914</v>
      </c>
      <c r="EB182">
        <f t="shared" ca="1" si="445"/>
        <v>81.969449839747782</v>
      </c>
      <c r="EC182">
        <f t="shared" ca="1" si="446"/>
        <v>101.47308678285769</v>
      </c>
      <c r="ED182">
        <f t="shared" ca="1" si="447"/>
        <v>99.745035403341532</v>
      </c>
      <c r="EE182">
        <f t="shared" ca="1" si="448"/>
        <v>94.056537905347867</v>
      </c>
      <c r="EF182">
        <f t="shared" ca="1" si="449"/>
        <v>100.42279609067118</v>
      </c>
      <c r="EG182">
        <f t="shared" ca="1" si="450"/>
        <v>102.57807740347494</v>
      </c>
      <c r="EH182">
        <f t="shared" ca="1" si="451"/>
        <v>93.61587507883614</v>
      </c>
      <c r="EI182">
        <f t="shared" ca="1" si="452"/>
        <v>86.454524848066939</v>
      </c>
      <c r="EJ182">
        <f t="shared" ca="1" si="453"/>
        <v>96.332278698427643</v>
      </c>
      <c r="EK182">
        <f t="shared" ca="1" si="454"/>
        <v>96.86648979783682</v>
      </c>
      <c r="EL182">
        <f t="shared" ca="1" si="455"/>
        <v>78.149137677018174</v>
      </c>
      <c r="EM182">
        <f t="shared" ca="1" si="456"/>
        <v>119.05824273477724</v>
      </c>
      <c r="EN182">
        <f t="shared" ca="1" si="457"/>
        <v>114.3539981545828</v>
      </c>
      <c r="EO182">
        <f t="shared" ca="1" si="458"/>
        <v>123.93354883795598</v>
      </c>
      <c r="EP182">
        <f t="shared" ca="1" si="459"/>
        <v>98.542816625332676</v>
      </c>
      <c r="EQ182">
        <f t="shared" ca="1" si="460"/>
        <v>88.476376529848906</v>
      </c>
      <c r="ER182">
        <f t="shared" ca="1" si="461"/>
        <v>119.75525283301822</v>
      </c>
      <c r="ES182">
        <f t="shared" ca="1" si="462"/>
        <v>105.78294686033151</v>
      </c>
      <c r="ET182">
        <f t="shared" ca="1" si="463"/>
        <v>97.503887299883885</v>
      </c>
      <c r="EU182">
        <f t="shared" ca="1" si="464"/>
        <v>91.453591473690821</v>
      </c>
      <c r="EV182">
        <f t="shared" ca="1" si="465"/>
        <v>118.13733921500345</v>
      </c>
      <c r="EW182">
        <f t="shared" ca="1" si="466"/>
        <v>75.357549364201901</v>
      </c>
      <c r="EX182">
        <f t="shared" ca="1" si="467"/>
        <v>85.828813863372801</v>
      </c>
      <c r="EY182">
        <f t="shared" ca="1" si="468"/>
        <v>114.11886892762398</v>
      </c>
      <c r="EZ182">
        <f t="shared" ca="1" si="469"/>
        <v>148.70698713845331</v>
      </c>
      <c r="FA182">
        <f t="shared" ca="1" si="470"/>
        <v>101.03564212774626</v>
      </c>
      <c r="FB182">
        <f t="shared" ca="1" si="471"/>
        <v>103.69652686164505</v>
      </c>
      <c r="FC182">
        <f t="shared" ca="1" si="472"/>
        <v>81.037014871322611</v>
      </c>
    </row>
    <row r="183" spans="4:159" x14ac:dyDescent="0.2">
      <c r="D183">
        <f t="shared" si="317"/>
        <v>0.71825396825396615</v>
      </c>
      <c r="E183">
        <f t="shared" ca="1" si="318"/>
        <v>94.67371372717092</v>
      </c>
      <c r="F183">
        <f t="shared" ca="1" si="319"/>
        <v>119.49067219313692</v>
      </c>
      <c r="G183">
        <f t="shared" ca="1" si="320"/>
        <v>123.33475704061075</v>
      </c>
      <c r="H183">
        <f t="shared" ca="1" si="321"/>
        <v>91.940148523224863</v>
      </c>
      <c r="I183">
        <f t="shared" ca="1" si="322"/>
        <v>100.82361340904259</v>
      </c>
      <c r="J183">
        <f t="shared" ca="1" si="323"/>
        <v>94.856269860927213</v>
      </c>
      <c r="K183">
        <f t="shared" ca="1" si="324"/>
        <v>112.79282667502007</v>
      </c>
      <c r="L183">
        <f t="shared" ca="1" si="325"/>
        <v>106.72399421107666</v>
      </c>
      <c r="M183">
        <f t="shared" ca="1" si="326"/>
        <v>130.45199859414629</v>
      </c>
      <c r="N183">
        <f t="shared" ca="1" si="327"/>
        <v>99.376876827072877</v>
      </c>
      <c r="O183">
        <f t="shared" ca="1" si="328"/>
        <v>82.803235214251316</v>
      </c>
      <c r="P183">
        <f t="shared" ca="1" si="329"/>
        <v>79.14830215478095</v>
      </c>
      <c r="Q183">
        <f t="shared" ca="1" si="330"/>
        <v>99.461139673360577</v>
      </c>
      <c r="R183">
        <f t="shared" ca="1" si="331"/>
        <v>122.82088187441087</v>
      </c>
      <c r="S183">
        <f t="shared" ca="1" si="332"/>
        <v>135.40938570772573</v>
      </c>
      <c r="T183">
        <f t="shared" ca="1" si="333"/>
        <v>149.21327727598501</v>
      </c>
      <c r="U183">
        <f t="shared" ca="1" si="334"/>
        <v>86.246520044087035</v>
      </c>
      <c r="V183">
        <f t="shared" ca="1" si="335"/>
        <v>106.98949378792886</v>
      </c>
      <c r="W183">
        <f t="shared" ca="1" si="336"/>
        <v>95.006221804133261</v>
      </c>
      <c r="X183">
        <f t="shared" ca="1" si="337"/>
        <v>124.42801963510311</v>
      </c>
      <c r="Y183">
        <f t="shared" ca="1" si="338"/>
        <v>104.15723990971887</v>
      </c>
      <c r="Z183">
        <f t="shared" ca="1" si="339"/>
        <v>95.573063632171184</v>
      </c>
      <c r="AA183">
        <f t="shared" ca="1" si="340"/>
        <v>82.530742125274472</v>
      </c>
      <c r="AB183">
        <f t="shared" ca="1" si="341"/>
        <v>107.12608536891545</v>
      </c>
      <c r="AC183">
        <f t="shared" ca="1" si="342"/>
        <v>85.698922975332721</v>
      </c>
      <c r="AD183">
        <f t="shared" ca="1" si="343"/>
        <v>111.70722680500229</v>
      </c>
      <c r="AE183">
        <f t="shared" ca="1" si="344"/>
        <v>84.297920968727581</v>
      </c>
      <c r="AF183">
        <f t="shared" ca="1" si="345"/>
        <v>100.02338231757118</v>
      </c>
      <c r="AG183">
        <f t="shared" ca="1" si="346"/>
        <v>177.30126773960163</v>
      </c>
      <c r="AH183">
        <f t="shared" ca="1" si="347"/>
        <v>97.859851449039155</v>
      </c>
      <c r="AI183">
        <f t="shared" ca="1" si="348"/>
        <v>122.41997758161834</v>
      </c>
      <c r="AJ183">
        <f t="shared" ca="1" si="349"/>
        <v>119.6828466036221</v>
      </c>
      <c r="AK183">
        <f t="shared" ca="1" si="350"/>
        <v>71.401629258383522</v>
      </c>
      <c r="AL183">
        <f t="shared" ca="1" si="351"/>
        <v>100.48063234164921</v>
      </c>
      <c r="AM183">
        <f t="shared" ca="1" si="352"/>
        <v>95.541517446370122</v>
      </c>
      <c r="AN183">
        <f t="shared" ca="1" si="353"/>
        <v>64.83575707973246</v>
      </c>
      <c r="AO183">
        <f t="shared" ca="1" si="354"/>
        <v>124.49969810292232</v>
      </c>
      <c r="AP183">
        <f t="shared" ca="1" si="355"/>
        <v>94.206552097978957</v>
      </c>
      <c r="AQ183">
        <f t="shared" ca="1" si="356"/>
        <v>88.968243537974971</v>
      </c>
      <c r="AR183">
        <f t="shared" ca="1" si="357"/>
        <v>114.85053433514369</v>
      </c>
      <c r="AS183">
        <f t="shared" ca="1" si="358"/>
        <v>119.34627837542011</v>
      </c>
      <c r="AT183">
        <f t="shared" ca="1" si="359"/>
        <v>114.8424496894621</v>
      </c>
      <c r="AU183">
        <f t="shared" ca="1" si="360"/>
        <v>78.934090097767339</v>
      </c>
      <c r="AV183">
        <f t="shared" ca="1" si="361"/>
        <v>96.713989338106501</v>
      </c>
      <c r="AW183">
        <f t="shared" ca="1" si="362"/>
        <v>95.301473537000348</v>
      </c>
      <c r="AX183">
        <f t="shared" ca="1" si="363"/>
        <v>138.93408757726436</v>
      </c>
      <c r="AY183">
        <f t="shared" ca="1" si="364"/>
        <v>106.04281629126783</v>
      </c>
      <c r="AZ183">
        <f t="shared" ca="1" si="365"/>
        <v>104.81347818620449</v>
      </c>
      <c r="BA183">
        <f t="shared" ca="1" si="366"/>
        <v>103.2438319698465</v>
      </c>
      <c r="BB183">
        <f t="shared" ca="1" si="367"/>
        <v>117.8950068679391</v>
      </c>
      <c r="BC183">
        <f t="shared" ca="1" si="368"/>
        <v>95.775349184599222</v>
      </c>
      <c r="BD183">
        <f t="shared" ca="1" si="369"/>
        <v>107.53918881784597</v>
      </c>
      <c r="BE183">
        <f t="shared" ca="1" si="370"/>
        <v>138.49032271653832</v>
      </c>
      <c r="BF183">
        <f t="shared" ca="1" si="371"/>
        <v>111.4899332039011</v>
      </c>
      <c r="BG183">
        <f t="shared" ca="1" si="372"/>
        <v>102.16471841938875</v>
      </c>
      <c r="BH183">
        <f t="shared" ca="1" si="373"/>
        <v>93.379294247505698</v>
      </c>
      <c r="BI183">
        <f t="shared" ca="1" si="374"/>
        <v>82.537098686094012</v>
      </c>
      <c r="BJ183">
        <f t="shared" ca="1" si="375"/>
        <v>82.182898986943528</v>
      </c>
      <c r="BK183">
        <f t="shared" ca="1" si="376"/>
        <v>132.42257111797983</v>
      </c>
      <c r="BL183">
        <f t="shared" ca="1" si="377"/>
        <v>110.90440351333025</v>
      </c>
      <c r="BM183">
        <f t="shared" ca="1" si="378"/>
        <v>97.759857583874819</v>
      </c>
      <c r="BN183">
        <f t="shared" ca="1" si="379"/>
        <v>89.012522484510725</v>
      </c>
      <c r="BO183">
        <f t="shared" ca="1" si="380"/>
        <v>140.89104943918798</v>
      </c>
      <c r="BP183">
        <f t="shared" ca="1" si="381"/>
        <v>121.50130354521748</v>
      </c>
      <c r="BQ183">
        <f t="shared" ca="1" si="382"/>
        <v>137.88861885988823</v>
      </c>
      <c r="BR183">
        <f t="shared" ca="1" si="383"/>
        <v>112.73924955390639</v>
      </c>
      <c r="BS183">
        <f t="shared" ca="1" si="384"/>
        <v>76.579760394122701</v>
      </c>
      <c r="BT183">
        <f t="shared" ca="1" si="385"/>
        <v>101.45169615752673</v>
      </c>
      <c r="BU183">
        <f t="shared" ca="1" si="386"/>
        <v>88.284374559702755</v>
      </c>
      <c r="BV183">
        <f t="shared" ca="1" si="387"/>
        <v>98.505800966248046</v>
      </c>
      <c r="BW183">
        <f t="shared" ca="1" si="388"/>
        <v>110.65901171578751</v>
      </c>
      <c r="BX183">
        <f t="shared" ca="1" si="389"/>
        <v>91.606247771895099</v>
      </c>
      <c r="BY183">
        <f t="shared" ca="1" si="390"/>
        <v>86.165132250606874</v>
      </c>
      <c r="BZ183">
        <f t="shared" ca="1" si="391"/>
        <v>64.385325147302467</v>
      </c>
      <c r="CA183">
        <f t="shared" ca="1" si="392"/>
        <v>117.32144132280293</v>
      </c>
      <c r="CB183">
        <f t="shared" ca="1" si="393"/>
        <v>91.046335945499465</v>
      </c>
      <c r="CC183">
        <f t="shared" ca="1" si="394"/>
        <v>99.740880061471003</v>
      </c>
      <c r="CD183">
        <f t="shared" ca="1" si="395"/>
        <v>110.17666614007314</v>
      </c>
      <c r="CE183">
        <f t="shared" ca="1" si="396"/>
        <v>81.345851533970716</v>
      </c>
      <c r="CF183">
        <f t="shared" ca="1" si="397"/>
        <v>83.508600132144068</v>
      </c>
      <c r="CG183">
        <f t="shared" ca="1" si="398"/>
        <v>112.15444048137603</v>
      </c>
      <c r="CH183">
        <f t="shared" ca="1" si="399"/>
        <v>81.226174720477346</v>
      </c>
      <c r="CI183">
        <f t="shared" ca="1" si="400"/>
        <v>114.44235015008191</v>
      </c>
      <c r="CJ183">
        <f t="shared" ca="1" si="401"/>
        <v>87.658053810766432</v>
      </c>
      <c r="CK183">
        <f t="shared" ca="1" si="402"/>
        <v>113.63150706686646</v>
      </c>
      <c r="CL183">
        <f t="shared" ca="1" si="403"/>
        <v>72.708038602995117</v>
      </c>
      <c r="CM183">
        <f t="shared" ca="1" si="404"/>
        <v>108.06564138047429</v>
      </c>
      <c r="CN183">
        <f t="shared" ca="1" si="405"/>
        <v>132.51792259454237</v>
      </c>
      <c r="CO183">
        <f t="shared" ca="1" si="406"/>
        <v>121.76041002239606</v>
      </c>
      <c r="CP183">
        <f t="shared" ca="1" si="407"/>
        <v>86.746010378452425</v>
      </c>
      <c r="CQ183">
        <f t="shared" ca="1" si="408"/>
        <v>110.08736827756896</v>
      </c>
      <c r="CR183">
        <f t="shared" ca="1" si="409"/>
        <v>96.22044273990214</v>
      </c>
      <c r="CS183">
        <f t="shared" ca="1" si="410"/>
        <v>76.913393553244248</v>
      </c>
      <c r="CT183">
        <f t="shared" ca="1" si="411"/>
        <v>89.288292105420823</v>
      </c>
      <c r="CU183">
        <f t="shared" ca="1" si="412"/>
        <v>143.71553214406828</v>
      </c>
      <c r="CV183">
        <f t="shared" ca="1" si="413"/>
        <v>93.889179669005031</v>
      </c>
      <c r="CW183">
        <f t="shared" ca="1" si="414"/>
        <v>96.765504612444104</v>
      </c>
      <c r="CX183">
        <f t="shared" ca="1" si="415"/>
        <v>99.057671776920088</v>
      </c>
      <c r="CY183">
        <f t="shared" ca="1" si="416"/>
        <v>85.15794279138909</v>
      </c>
      <c r="CZ183">
        <f t="shared" ca="1" si="417"/>
        <v>95.945203205152012</v>
      </c>
      <c r="DA183">
        <f t="shared" ca="1" si="418"/>
        <v>87.27098804393745</v>
      </c>
      <c r="DB183">
        <f t="shared" ca="1" si="419"/>
        <v>117.98817682706063</v>
      </c>
      <c r="DC183">
        <f t="shared" ca="1" si="420"/>
        <v>95.06155301879835</v>
      </c>
      <c r="DD183">
        <f t="shared" ca="1" si="421"/>
        <v>120.19538511889745</v>
      </c>
      <c r="DE183">
        <f t="shared" ca="1" si="422"/>
        <v>100.05883264185803</v>
      </c>
      <c r="DF183">
        <f t="shared" ca="1" si="423"/>
        <v>115.82270881919912</v>
      </c>
      <c r="DG183">
        <f t="shared" ca="1" si="424"/>
        <v>103.77472721839671</v>
      </c>
      <c r="DH183">
        <f t="shared" ca="1" si="425"/>
        <v>75.257971960271519</v>
      </c>
      <c r="DI183">
        <f t="shared" ca="1" si="426"/>
        <v>102.37597733660979</v>
      </c>
      <c r="DJ183">
        <f t="shared" ca="1" si="427"/>
        <v>108.88369380031909</v>
      </c>
      <c r="DK183">
        <f t="shared" ca="1" si="428"/>
        <v>115.68963923463005</v>
      </c>
      <c r="DL183">
        <f t="shared" ca="1" si="429"/>
        <v>107.54239629545111</v>
      </c>
      <c r="DM183">
        <f t="shared" ca="1" si="430"/>
        <v>101.21990035796915</v>
      </c>
      <c r="DN183">
        <f t="shared" ca="1" si="431"/>
        <v>68.216022886076232</v>
      </c>
      <c r="DO183">
        <f t="shared" ca="1" si="432"/>
        <v>130.05900992208242</v>
      </c>
      <c r="DP183">
        <f t="shared" ca="1" si="433"/>
        <v>96.557251021094345</v>
      </c>
      <c r="DQ183">
        <f t="shared" ca="1" si="434"/>
        <v>100.48216681592037</v>
      </c>
      <c r="DR183">
        <f t="shared" ca="1" si="435"/>
        <v>113.74719391492908</v>
      </c>
      <c r="DS183">
        <f t="shared" ca="1" si="436"/>
        <v>122.3568948595814</v>
      </c>
      <c r="DT183">
        <f t="shared" ca="1" si="437"/>
        <v>94.256952559401682</v>
      </c>
      <c r="DU183">
        <f t="shared" ca="1" si="438"/>
        <v>120.52662789045772</v>
      </c>
      <c r="DV183">
        <f t="shared" ca="1" si="439"/>
        <v>98.679957579217884</v>
      </c>
      <c r="DW183">
        <f t="shared" ca="1" si="440"/>
        <v>138.14535492162122</v>
      </c>
      <c r="DX183">
        <f t="shared" ca="1" si="441"/>
        <v>92.307578994053173</v>
      </c>
      <c r="DY183">
        <f t="shared" ca="1" si="442"/>
        <v>98.092638661095478</v>
      </c>
      <c r="DZ183">
        <f t="shared" ca="1" si="443"/>
        <v>124.45051118070027</v>
      </c>
      <c r="EA183">
        <f t="shared" ca="1" si="444"/>
        <v>112.28880422682553</v>
      </c>
      <c r="EB183">
        <f t="shared" ca="1" si="445"/>
        <v>80.568747693111021</v>
      </c>
      <c r="EC183">
        <f t="shared" ca="1" si="446"/>
        <v>102.54683288703106</v>
      </c>
      <c r="ED183">
        <f t="shared" ca="1" si="447"/>
        <v>100.54123824063882</v>
      </c>
      <c r="EE183">
        <f t="shared" ca="1" si="448"/>
        <v>94.102405365492146</v>
      </c>
      <c r="EF183">
        <f t="shared" ca="1" si="449"/>
        <v>99.19897687922392</v>
      </c>
      <c r="EG183">
        <f t="shared" ca="1" si="450"/>
        <v>102.09111554196132</v>
      </c>
      <c r="EH183">
        <f t="shared" ca="1" si="451"/>
        <v>93.306972911273846</v>
      </c>
      <c r="EI183">
        <f t="shared" ca="1" si="452"/>
        <v>86.310788467079291</v>
      </c>
      <c r="EJ183">
        <f t="shared" ca="1" si="453"/>
        <v>96.969979558628694</v>
      </c>
      <c r="EK183">
        <f t="shared" ca="1" si="454"/>
        <v>97.131903667999453</v>
      </c>
      <c r="EL183">
        <f t="shared" ca="1" si="455"/>
        <v>78.222962688854579</v>
      </c>
      <c r="EM183">
        <f t="shared" ca="1" si="456"/>
        <v>114.56790282261454</v>
      </c>
      <c r="EN183">
        <f t="shared" ca="1" si="457"/>
        <v>115.13590335550352</v>
      </c>
      <c r="EO183">
        <f t="shared" ca="1" si="458"/>
        <v>121.71283314340029</v>
      </c>
      <c r="EP183">
        <f t="shared" ca="1" si="459"/>
        <v>98.120118485724774</v>
      </c>
      <c r="EQ183">
        <f t="shared" ca="1" si="460"/>
        <v>88.920994795422914</v>
      </c>
      <c r="ER183">
        <f t="shared" ca="1" si="461"/>
        <v>121.65471978477805</v>
      </c>
      <c r="ES183">
        <f t="shared" ca="1" si="462"/>
        <v>105.66168043533135</v>
      </c>
      <c r="ET183">
        <f t="shared" ca="1" si="463"/>
        <v>97.015566613507204</v>
      </c>
      <c r="EU183">
        <f t="shared" ca="1" si="464"/>
        <v>91.67840205519424</v>
      </c>
      <c r="EV183">
        <f t="shared" ca="1" si="465"/>
        <v>117.3255634371055</v>
      </c>
      <c r="EW183">
        <f t="shared" ca="1" si="466"/>
        <v>75.613711640274218</v>
      </c>
      <c r="EX183">
        <f t="shared" ca="1" si="467"/>
        <v>84.767978641439669</v>
      </c>
      <c r="EY183">
        <f t="shared" ca="1" si="468"/>
        <v>113.63311932770613</v>
      </c>
      <c r="EZ183">
        <f t="shared" ca="1" si="469"/>
        <v>150.38134995227932</v>
      </c>
      <c r="FA183">
        <f t="shared" ca="1" si="470"/>
        <v>99.702082535632286</v>
      </c>
      <c r="FB183">
        <f t="shared" ca="1" si="471"/>
        <v>104.44291161983354</v>
      </c>
      <c r="FC183">
        <f t="shared" ca="1" si="472"/>
        <v>81.951255394824074</v>
      </c>
    </row>
    <row r="184" spans="4:159" x14ac:dyDescent="0.2">
      <c r="D184">
        <f t="shared" si="317"/>
        <v>0.7222222222222201</v>
      </c>
      <c r="E184">
        <f t="shared" ca="1" si="318"/>
        <v>94.798366437618228</v>
      </c>
      <c r="F184">
        <f t="shared" ca="1" si="319"/>
        <v>118.43834405109072</v>
      </c>
      <c r="G184">
        <f t="shared" ca="1" si="320"/>
        <v>121.85783971063913</v>
      </c>
      <c r="H184">
        <f t="shared" ca="1" si="321"/>
        <v>91.404343591278078</v>
      </c>
      <c r="I184">
        <f t="shared" ca="1" si="322"/>
        <v>100.77140319621834</v>
      </c>
      <c r="J184">
        <f t="shared" ca="1" si="323"/>
        <v>93.66024469401566</v>
      </c>
      <c r="K184">
        <f t="shared" ca="1" si="324"/>
        <v>114.25737796505121</v>
      </c>
      <c r="L184">
        <f t="shared" ca="1" si="325"/>
        <v>107.4370041583494</v>
      </c>
      <c r="M184">
        <f t="shared" ca="1" si="326"/>
        <v>132.09093501163039</v>
      </c>
      <c r="N184">
        <f t="shared" ca="1" si="327"/>
        <v>99.9736328872157</v>
      </c>
      <c r="O184">
        <f t="shared" ca="1" si="328"/>
        <v>83.198509195052239</v>
      </c>
      <c r="P184">
        <f t="shared" ca="1" si="329"/>
        <v>79.896435949444054</v>
      </c>
      <c r="Q184">
        <f t="shared" ca="1" si="330"/>
        <v>100.09784155873535</v>
      </c>
      <c r="R184">
        <f t="shared" ca="1" si="331"/>
        <v>123.4804706630195</v>
      </c>
      <c r="S184">
        <f t="shared" ca="1" si="332"/>
        <v>134.97835564082192</v>
      </c>
      <c r="T184">
        <f t="shared" ca="1" si="333"/>
        <v>148.56758609255135</v>
      </c>
      <c r="U184">
        <f t="shared" ca="1" si="334"/>
        <v>88.227325985518178</v>
      </c>
      <c r="V184">
        <f t="shared" ca="1" si="335"/>
        <v>106.79938792356073</v>
      </c>
      <c r="W184">
        <f t="shared" ca="1" si="336"/>
        <v>95.200853398192123</v>
      </c>
      <c r="X184">
        <f t="shared" ca="1" si="337"/>
        <v>123.64856347459894</v>
      </c>
      <c r="Y184">
        <f t="shared" ca="1" si="338"/>
        <v>105.43556986912458</v>
      </c>
      <c r="Z184">
        <f t="shared" ca="1" si="339"/>
        <v>96.716080413790507</v>
      </c>
      <c r="AA184">
        <f t="shared" ca="1" si="340"/>
        <v>79.50432849519116</v>
      </c>
      <c r="AB184">
        <f t="shared" ca="1" si="341"/>
        <v>109.27993650999761</v>
      </c>
      <c r="AC184">
        <f t="shared" ca="1" si="342"/>
        <v>86.557536633083572</v>
      </c>
      <c r="AD184">
        <f t="shared" ca="1" si="343"/>
        <v>111.40415504329034</v>
      </c>
      <c r="AE184">
        <f t="shared" ca="1" si="344"/>
        <v>83.949957779539162</v>
      </c>
      <c r="AF184">
        <f t="shared" ca="1" si="345"/>
        <v>99.28257576396085</v>
      </c>
      <c r="AG184">
        <f t="shared" ca="1" si="346"/>
        <v>173.33577483849143</v>
      </c>
      <c r="AH184">
        <f t="shared" ca="1" si="347"/>
        <v>97.989036520903895</v>
      </c>
      <c r="AI184">
        <f t="shared" ca="1" si="348"/>
        <v>121.79386395937937</v>
      </c>
      <c r="AJ184">
        <f t="shared" ca="1" si="349"/>
        <v>120.14197799831373</v>
      </c>
      <c r="AK184">
        <f t="shared" ca="1" si="350"/>
        <v>71.127750462938621</v>
      </c>
      <c r="AL184">
        <f t="shared" ca="1" si="351"/>
        <v>100.27760092067018</v>
      </c>
      <c r="AM184">
        <f t="shared" ca="1" si="352"/>
        <v>95.692787824459188</v>
      </c>
      <c r="AN184">
        <f t="shared" ca="1" si="353"/>
        <v>64.868122385449396</v>
      </c>
      <c r="AO184">
        <f t="shared" ca="1" si="354"/>
        <v>125.06910404192476</v>
      </c>
      <c r="AP184">
        <f t="shared" ca="1" si="355"/>
        <v>93.473150194556908</v>
      </c>
      <c r="AQ184">
        <f t="shared" ca="1" si="356"/>
        <v>90.338615868956552</v>
      </c>
      <c r="AR184">
        <f t="shared" ca="1" si="357"/>
        <v>113.69527121124314</v>
      </c>
      <c r="AS184">
        <f t="shared" ca="1" si="358"/>
        <v>118.11736531779015</v>
      </c>
      <c r="AT184">
        <f t="shared" ca="1" si="359"/>
        <v>114.4504015414921</v>
      </c>
      <c r="AU184">
        <f t="shared" ca="1" si="360"/>
        <v>79.280385958021071</v>
      </c>
      <c r="AV184">
        <f t="shared" ca="1" si="361"/>
        <v>98.786078670413659</v>
      </c>
      <c r="AW184">
        <f t="shared" ca="1" si="362"/>
        <v>95.210663974730352</v>
      </c>
      <c r="AX184">
        <f t="shared" ca="1" si="363"/>
        <v>137.43543546555736</v>
      </c>
      <c r="AY184">
        <f t="shared" ca="1" si="364"/>
        <v>107.00199120152361</v>
      </c>
      <c r="AZ184">
        <f t="shared" ca="1" si="365"/>
        <v>107.09101172428785</v>
      </c>
      <c r="BA184">
        <f t="shared" ca="1" si="366"/>
        <v>104.91388801002823</v>
      </c>
      <c r="BB184">
        <f t="shared" ca="1" si="367"/>
        <v>119.31798840000098</v>
      </c>
      <c r="BC184">
        <f t="shared" ca="1" si="368"/>
        <v>93.869136534097308</v>
      </c>
      <c r="BD184">
        <f t="shared" ca="1" si="369"/>
        <v>108.2623822196061</v>
      </c>
      <c r="BE184">
        <f t="shared" ca="1" si="370"/>
        <v>138.04485449074869</v>
      </c>
      <c r="BF184">
        <f t="shared" ca="1" si="371"/>
        <v>111.49888635093605</v>
      </c>
      <c r="BG184">
        <f t="shared" ca="1" si="372"/>
        <v>102.45280633378162</v>
      </c>
      <c r="BH184">
        <f t="shared" ca="1" si="373"/>
        <v>93.46847110554927</v>
      </c>
      <c r="BI184">
        <f t="shared" ca="1" si="374"/>
        <v>84.445458076602065</v>
      </c>
      <c r="BJ184">
        <f t="shared" ca="1" si="375"/>
        <v>81.843659589171651</v>
      </c>
      <c r="BK184">
        <f t="shared" ca="1" si="376"/>
        <v>131.90649647439048</v>
      </c>
      <c r="BL184">
        <f t="shared" ca="1" si="377"/>
        <v>113.28423893631202</v>
      </c>
      <c r="BM184">
        <f t="shared" ca="1" si="378"/>
        <v>99.181478255257304</v>
      </c>
      <c r="BN184">
        <f t="shared" ca="1" si="379"/>
        <v>89.847275902352095</v>
      </c>
      <c r="BO184">
        <f t="shared" ca="1" si="380"/>
        <v>140.99868497551961</v>
      </c>
      <c r="BP184">
        <f t="shared" ca="1" si="381"/>
        <v>120.53916699891957</v>
      </c>
      <c r="BQ184">
        <f t="shared" ca="1" si="382"/>
        <v>136.3413002419644</v>
      </c>
      <c r="BR184">
        <f t="shared" ca="1" si="383"/>
        <v>112.02672428119187</v>
      </c>
      <c r="BS184">
        <f t="shared" ca="1" si="384"/>
        <v>75.76593156986074</v>
      </c>
      <c r="BT184">
        <f t="shared" ca="1" si="385"/>
        <v>101.25628899745537</v>
      </c>
      <c r="BU184">
        <f t="shared" ca="1" si="386"/>
        <v>86.011929666291081</v>
      </c>
      <c r="BV184">
        <f t="shared" ca="1" si="387"/>
        <v>100.69275706799441</v>
      </c>
      <c r="BW184">
        <f t="shared" ca="1" si="388"/>
        <v>110.22438747936891</v>
      </c>
      <c r="BX184">
        <f t="shared" ca="1" si="389"/>
        <v>90.583331721679187</v>
      </c>
      <c r="BY184">
        <f t="shared" ca="1" si="390"/>
        <v>85.47856553045861</v>
      </c>
      <c r="BZ184">
        <f t="shared" ca="1" si="391"/>
        <v>63.697739074702127</v>
      </c>
      <c r="CA184">
        <f t="shared" ca="1" si="392"/>
        <v>118.12343079565423</v>
      </c>
      <c r="CB184">
        <f t="shared" ca="1" si="393"/>
        <v>90.337308906107083</v>
      </c>
      <c r="CC184">
        <f t="shared" ca="1" si="394"/>
        <v>99.316845660365331</v>
      </c>
      <c r="CD184">
        <f t="shared" ca="1" si="395"/>
        <v>109.21997832814881</v>
      </c>
      <c r="CE184">
        <f t="shared" ca="1" si="396"/>
        <v>80.996821660385564</v>
      </c>
      <c r="CF184">
        <f t="shared" ca="1" si="397"/>
        <v>84.812822877102136</v>
      </c>
      <c r="CG184">
        <f t="shared" ca="1" si="398"/>
        <v>111.2263888595545</v>
      </c>
      <c r="CH184">
        <f t="shared" ca="1" si="399"/>
        <v>81.777644984996826</v>
      </c>
      <c r="CI184">
        <f t="shared" ca="1" si="400"/>
        <v>117.01227302774898</v>
      </c>
      <c r="CJ184">
        <f t="shared" ca="1" si="401"/>
        <v>90.625416425560687</v>
      </c>
      <c r="CK184">
        <f t="shared" ca="1" si="402"/>
        <v>111.42513286584014</v>
      </c>
      <c r="CL184">
        <f t="shared" ca="1" si="403"/>
        <v>73.144537859709331</v>
      </c>
      <c r="CM184">
        <f t="shared" ca="1" si="404"/>
        <v>106.08229172208159</v>
      </c>
      <c r="CN184">
        <f t="shared" ca="1" si="405"/>
        <v>129.98081800834618</v>
      </c>
      <c r="CO184">
        <f t="shared" ca="1" si="406"/>
        <v>123.33272467690655</v>
      </c>
      <c r="CP184">
        <f t="shared" ca="1" si="407"/>
        <v>86.044144516439687</v>
      </c>
      <c r="CQ184">
        <f t="shared" ca="1" si="408"/>
        <v>107.59380419151172</v>
      </c>
      <c r="CR184">
        <f t="shared" ca="1" si="409"/>
        <v>94.083896547974518</v>
      </c>
      <c r="CS184">
        <f t="shared" ca="1" si="410"/>
        <v>78.130152349713583</v>
      </c>
      <c r="CT184">
        <f t="shared" ca="1" si="411"/>
        <v>89.315473332298154</v>
      </c>
      <c r="CU184">
        <f t="shared" ca="1" si="412"/>
        <v>145.11069111804238</v>
      </c>
      <c r="CV184">
        <f t="shared" ca="1" si="413"/>
        <v>94.523485360320109</v>
      </c>
      <c r="CW184">
        <f t="shared" ca="1" si="414"/>
        <v>95.736051208899966</v>
      </c>
      <c r="CX184">
        <f t="shared" ca="1" si="415"/>
        <v>100.27562496222572</v>
      </c>
      <c r="CY184">
        <f t="shared" ca="1" si="416"/>
        <v>84.679102564213963</v>
      </c>
      <c r="CZ184">
        <f t="shared" ca="1" si="417"/>
        <v>97.002379790098431</v>
      </c>
      <c r="DA184">
        <f t="shared" ca="1" si="418"/>
        <v>87.600894018036868</v>
      </c>
      <c r="DB184">
        <f t="shared" ca="1" si="419"/>
        <v>121.26016248097858</v>
      </c>
      <c r="DC184">
        <f t="shared" ca="1" si="420"/>
        <v>94.000985372951661</v>
      </c>
      <c r="DD184">
        <f t="shared" ca="1" si="421"/>
        <v>119.05136592643433</v>
      </c>
      <c r="DE184">
        <f t="shared" ca="1" si="422"/>
        <v>102.43292242975483</v>
      </c>
      <c r="DF184">
        <f t="shared" ca="1" si="423"/>
        <v>117.03668422402883</v>
      </c>
      <c r="DG184">
        <f t="shared" ca="1" si="424"/>
        <v>103.59364932627817</v>
      </c>
      <c r="DH184">
        <f t="shared" ca="1" si="425"/>
        <v>74.343086402199177</v>
      </c>
      <c r="DI184">
        <f t="shared" ca="1" si="426"/>
        <v>104.04836811763275</v>
      </c>
      <c r="DJ184">
        <f t="shared" ca="1" si="427"/>
        <v>108.71521946994153</v>
      </c>
      <c r="DK184">
        <f t="shared" ca="1" si="428"/>
        <v>117.86489558877848</v>
      </c>
      <c r="DL184">
        <f t="shared" ca="1" si="429"/>
        <v>106.15122689594432</v>
      </c>
      <c r="DM184">
        <f t="shared" ca="1" si="430"/>
        <v>102.74189888636168</v>
      </c>
      <c r="DN184">
        <f t="shared" ca="1" si="431"/>
        <v>67.781717698396292</v>
      </c>
      <c r="DO184">
        <f t="shared" ca="1" si="432"/>
        <v>129.667350713546</v>
      </c>
      <c r="DP184">
        <f t="shared" ca="1" si="433"/>
        <v>96.353445260928154</v>
      </c>
      <c r="DQ184">
        <f t="shared" ca="1" si="434"/>
        <v>102.82865858126182</v>
      </c>
      <c r="DR184">
        <f t="shared" ca="1" si="435"/>
        <v>113.70358684917588</v>
      </c>
      <c r="DS184">
        <f t="shared" ca="1" si="436"/>
        <v>120.26169310177595</v>
      </c>
      <c r="DT184">
        <f t="shared" ca="1" si="437"/>
        <v>93.991759151712614</v>
      </c>
      <c r="DU184">
        <f t="shared" ca="1" si="438"/>
        <v>121.55634419697716</v>
      </c>
      <c r="DV184">
        <f t="shared" ca="1" si="439"/>
        <v>98.140205748055166</v>
      </c>
      <c r="DW184">
        <f t="shared" ca="1" si="440"/>
        <v>139.33422535284635</v>
      </c>
      <c r="DX184">
        <f t="shared" ca="1" si="441"/>
        <v>92.475915874663869</v>
      </c>
      <c r="DY184">
        <f t="shared" ca="1" si="442"/>
        <v>98.418762935506876</v>
      </c>
      <c r="DZ184">
        <f t="shared" ca="1" si="443"/>
        <v>124.39333064699609</v>
      </c>
      <c r="EA184">
        <f t="shared" ca="1" si="444"/>
        <v>113.11563221148569</v>
      </c>
      <c r="EB184">
        <f t="shared" ca="1" si="445"/>
        <v>79.257662765554826</v>
      </c>
      <c r="EC184">
        <f t="shared" ca="1" si="446"/>
        <v>101.68121891957585</v>
      </c>
      <c r="ED184">
        <f t="shared" ca="1" si="447"/>
        <v>100.78007637160481</v>
      </c>
      <c r="EE184">
        <f t="shared" ca="1" si="448"/>
        <v>92.527458535855729</v>
      </c>
      <c r="EF184">
        <f t="shared" ca="1" si="449"/>
        <v>102.69550791220024</v>
      </c>
      <c r="EG184">
        <f t="shared" ca="1" si="450"/>
        <v>102.63160216558099</v>
      </c>
      <c r="EH184">
        <f t="shared" ca="1" si="451"/>
        <v>93.118167961256532</v>
      </c>
      <c r="EI184">
        <f t="shared" ca="1" si="452"/>
        <v>86.408731978853368</v>
      </c>
      <c r="EJ184">
        <f t="shared" ca="1" si="453"/>
        <v>97.061855491545202</v>
      </c>
      <c r="EK184">
        <f t="shared" ca="1" si="454"/>
        <v>96.339092001458965</v>
      </c>
      <c r="EL184">
        <f t="shared" ca="1" si="455"/>
        <v>79.226089526410291</v>
      </c>
      <c r="EM184">
        <f t="shared" ca="1" si="456"/>
        <v>114.26766344563431</v>
      </c>
      <c r="EN184">
        <f t="shared" ca="1" si="457"/>
        <v>115.7967110582431</v>
      </c>
      <c r="EO184">
        <f t="shared" ca="1" si="458"/>
        <v>122.62241146478594</v>
      </c>
      <c r="EP184">
        <f t="shared" ca="1" si="459"/>
        <v>97.564756266794774</v>
      </c>
      <c r="EQ184">
        <f t="shared" ca="1" si="460"/>
        <v>87.81080910392825</v>
      </c>
      <c r="ER184">
        <f t="shared" ca="1" si="461"/>
        <v>119.42083951524933</v>
      </c>
      <c r="ES184">
        <f t="shared" ca="1" si="462"/>
        <v>107.86785235827323</v>
      </c>
      <c r="ET184">
        <f t="shared" ca="1" si="463"/>
        <v>97.563388868804239</v>
      </c>
      <c r="EU184">
        <f t="shared" ca="1" si="464"/>
        <v>92.165014177825228</v>
      </c>
      <c r="EV184">
        <f t="shared" ca="1" si="465"/>
        <v>119.29342142928638</v>
      </c>
      <c r="EW184">
        <f t="shared" ca="1" si="466"/>
        <v>76.374891765578155</v>
      </c>
      <c r="EX184">
        <f t="shared" ca="1" si="467"/>
        <v>86.120290034265565</v>
      </c>
      <c r="EY184">
        <f t="shared" ca="1" si="468"/>
        <v>112.29600562449886</v>
      </c>
      <c r="EZ184">
        <f t="shared" ca="1" si="469"/>
        <v>149.37057530726597</v>
      </c>
      <c r="FA184">
        <f t="shared" ca="1" si="470"/>
        <v>97.447511062615305</v>
      </c>
      <c r="FB184">
        <f t="shared" ca="1" si="471"/>
        <v>102.26865155828116</v>
      </c>
      <c r="FC184">
        <f t="shared" ca="1" si="472"/>
        <v>82.475650010827039</v>
      </c>
    </row>
    <row r="185" spans="4:159" x14ac:dyDescent="0.2">
      <c r="D185">
        <f t="shared" si="317"/>
        <v>0.72619047619047405</v>
      </c>
      <c r="E185">
        <f t="shared" ca="1" si="318"/>
        <v>94.072471682214058</v>
      </c>
      <c r="F185">
        <f t="shared" ca="1" si="319"/>
        <v>116.27363608794838</v>
      </c>
      <c r="G185">
        <f t="shared" ca="1" si="320"/>
        <v>122.75267178017977</v>
      </c>
      <c r="H185">
        <f t="shared" ca="1" si="321"/>
        <v>91.759755367233851</v>
      </c>
      <c r="I185">
        <f t="shared" ca="1" si="322"/>
        <v>102.40317827339268</v>
      </c>
      <c r="J185">
        <f t="shared" ca="1" si="323"/>
        <v>93.508933382441896</v>
      </c>
      <c r="K185">
        <f t="shared" ca="1" si="324"/>
        <v>112.1128572764348</v>
      </c>
      <c r="L185">
        <f t="shared" ca="1" si="325"/>
        <v>109.50174933528253</v>
      </c>
      <c r="M185">
        <f t="shared" ca="1" si="326"/>
        <v>128.30598428456062</v>
      </c>
      <c r="N185">
        <f t="shared" ca="1" si="327"/>
        <v>99.302123792844455</v>
      </c>
      <c r="O185">
        <f t="shared" ca="1" si="328"/>
        <v>82.297998398464912</v>
      </c>
      <c r="P185">
        <f t="shared" ca="1" si="329"/>
        <v>80.686509873185983</v>
      </c>
      <c r="Q185">
        <f t="shared" ca="1" si="330"/>
        <v>99.411078995433471</v>
      </c>
      <c r="R185">
        <f t="shared" ca="1" si="331"/>
        <v>123.55367574390866</v>
      </c>
      <c r="S185">
        <f t="shared" ca="1" si="332"/>
        <v>135.2118563132002</v>
      </c>
      <c r="T185">
        <f t="shared" ca="1" si="333"/>
        <v>149.17205549307775</v>
      </c>
      <c r="U185">
        <f t="shared" ca="1" si="334"/>
        <v>88.971560645280192</v>
      </c>
      <c r="V185">
        <f t="shared" ca="1" si="335"/>
        <v>107.39423771633979</v>
      </c>
      <c r="W185">
        <f t="shared" ca="1" si="336"/>
        <v>94.706990299556281</v>
      </c>
      <c r="X185">
        <f t="shared" ca="1" si="337"/>
        <v>125.23099237532971</v>
      </c>
      <c r="Y185">
        <f t="shared" ca="1" si="338"/>
        <v>103.12606248555684</v>
      </c>
      <c r="Z185">
        <f t="shared" ca="1" si="339"/>
        <v>97.02798438770985</v>
      </c>
      <c r="AA185">
        <f t="shared" ca="1" si="340"/>
        <v>79.85447512489894</v>
      </c>
      <c r="AB185">
        <f t="shared" ca="1" si="341"/>
        <v>110.45816112518884</v>
      </c>
      <c r="AC185">
        <f t="shared" ca="1" si="342"/>
        <v>86.179522561715316</v>
      </c>
      <c r="AD185">
        <f t="shared" ca="1" si="343"/>
        <v>112.50431481976084</v>
      </c>
      <c r="AE185">
        <f t="shared" ca="1" si="344"/>
        <v>82.474942295617112</v>
      </c>
      <c r="AF185">
        <f t="shared" ca="1" si="345"/>
        <v>97.269056128909355</v>
      </c>
      <c r="AG185">
        <f t="shared" ca="1" si="346"/>
        <v>173.83872396977117</v>
      </c>
      <c r="AH185">
        <f t="shared" ca="1" si="347"/>
        <v>96.532862102306339</v>
      </c>
      <c r="AI185">
        <f t="shared" ca="1" si="348"/>
        <v>123.83155281200027</v>
      </c>
      <c r="AJ185">
        <f t="shared" ca="1" si="349"/>
        <v>120.48205307130253</v>
      </c>
      <c r="AK185">
        <f t="shared" ca="1" si="350"/>
        <v>71.389279957231238</v>
      </c>
      <c r="AL185">
        <f t="shared" ca="1" si="351"/>
        <v>100.13187107970654</v>
      </c>
      <c r="AM185">
        <f t="shared" ca="1" si="352"/>
        <v>93.761449261820815</v>
      </c>
      <c r="AN185">
        <f t="shared" ca="1" si="353"/>
        <v>66.478704433246293</v>
      </c>
      <c r="AO185">
        <f t="shared" ca="1" si="354"/>
        <v>124.41710099152934</v>
      </c>
      <c r="AP185">
        <f t="shared" ca="1" si="355"/>
        <v>92.978375413309564</v>
      </c>
      <c r="AQ185">
        <f t="shared" ca="1" si="356"/>
        <v>90.824252399816672</v>
      </c>
      <c r="AR185">
        <f t="shared" ca="1" si="357"/>
        <v>113.54202621371087</v>
      </c>
      <c r="AS185">
        <f t="shared" ca="1" si="358"/>
        <v>115.80607643249851</v>
      </c>
      <c r="AT185">
        <f t="shared" ca="1" si="359"/>
        <v>115.89205458000237</v>
      </c>
      <c r="AU185">
        <f t="shared" ca="1" si="360"/>
        <v>79.303567586724114</v>
      </c>
      <c r="AV185">
        <f t="shared" ca="1" si="361"/>
        <v>99.781388182872405</v>
      </c>
      <c r="AW185">
        <f t="shared" ca="1" si="362"/>
        <v>95.294380947000107</v>
      </c>
      <c r="AX185">
        <f t="shared" ca="1" si="363"/>
        <v>136.57966431475026</v>
      </c>
      <c r="AY185">
        <f t="shared" ca="1" si="364"/>
        <v>107.0751464613907</v>
      </c>
      <c r="AZ185">
        <f t="shared" ca="1" si="365"/>
        <v>106.89401309975274</v>
      </c>
      <c r="BA185">
        <f t="shared" ca="1" si="366"/>
        <v>104.62862360308011</v>
      </c>
      <c r="BB185">
        <f t="shared" ca="1" si="367"/>
        <v>120.66366319036084</v>
      </c>
      <c r="BC185">
        <f t="shared" ca="1" si="368"/>
        <v>96.015809785438961</v>
      </c>
      <c r="BD185">
        <f t="shared" ca="1" si="369"/>
        <v>108.73484713638534</v>
      </c>
      <c r="BE185">
        <f t="shared" ca="1" si="370"/>
        <v>140.24751346478882</v>
      </c>
      <c r="BF185">
        <f t="shared" ca="1" si="371"/>
        <v>112.68661013007473</v>
      </c>
      <c r="BG185">
        <f t="shared" ca="1" si="372"/>
        <v>103.26030048307213</v>
      </c>
      <c r="BH185">
        <f t="shared" ca="1" si="373"/>
        <v>95.064450219552384</v>
      </c>
      <c r="BI185">
        <f t="shared" ca="1" si="374"/>
        <v>84.272195852384982</v>
      </c>
      <c r="BJ185">
        <f t="shared" ca="1" si="375"/>
        <v>81.177516513306372</v>
      </c>
      <c r="BK185">
        <f t="shared" ca="1" si="376"/>
        <v>126.91558633950818</v>
      </c>
      <c r="BL185">
        <f t="shared" ca="1" si="377"/>
        <v>114.18194109197111</v>
      </c>
      <c r="BM185">
        <f t="shared" ca="1" si="378"/>
        <v>99.970362105906474</v>
      </c>
      <c r="BN185">
        <f t="shared" ca="1" si="379"/>
        <v>89.009113201970621</v>
      </c>
      <c r="BO185">
        <f t="shared" ca="1" si="380"/>
        <v>144.43245281236199</v>
      </c>
      <c r="BP185">
        <f t="shared" ca="1" si="381"/>
        <v>121.82837605344356</v>
      </c>
      <c r="BQ185">
        <f t="shared" ca="1" si="382"/>
        <v>136.10422693400162</v>
      </c>
      <c r="BR185">
        <f t="shared" ca="1" si="383"/>
        <v>113.12813515556601</v>
      </c>
      <c r="BS185">
        <f t="shared" ca="1" si="384"/>
        <v>74.705383665221362</v>
      </c>
      <c r="BT185">
        <f t="shared" ca="1" si="385"/>
        <v>100.38811058884802</v>
      </c>
      <c r="BU185">
        <f t="shared" ca="1" si="386"/>
        <v>84.328985192812311</v>
      </c>
      <c r="BV185">
        <f t="shared" ca="1" si="387"/>
        <v>101.37041561491596</v>
      </c>
      <c r="BW185">
        <f t="shared" ca="1" si="388"/>
        <v>108.50560564143709</v>
      </c>
      <c r="BX185">
        <f t="shared" ca="1" si="389"/>
        <v>91.393242622311007</v>
      </c>
      <c r="BY185">
        <f t="shared" ca="1" si="390"/>
        <v>85.841665941258</v>
      </c>
      <c r="BZ185">
        <f t="shared" ca="1" si="391"/>
        <v>63.932526516508396</v>
      </c>
      <c r="CA185">
        <f t="shared" ca="1" si="392"/>
        <v>117.60974459018666</v>
      </c>
      <c r="CB185">
        <f t="shared" ca="1" si="393"/>
        <v>91.771405241636202</v>
      </c>
      <c r="CC185">
        <f t="shared" ca="1" si="394"/>
        <v>100.09166565189638</v>
      </c>
      <c r="CD185">
        <f t="shared" ca="1" si="395"/>
        <v>107.93982687738985</v>
      </c>
      <c r="CE185">
        <f t="shared" ca="1" si="396"/>
        <v>81.263798459607571</v>
      </c>
      <c r="CF185">
        <f t="shared" ca="1" si="397"/>
        <v>85.861968803837286</v>
      </c>
      <c r="CG185">
        <f t="shared" ca="1" si="398"/>
        <v>111.93989219828839</v>
      </c>
      <c r="CH185">
        <f t="shared" ca="1" si="399"/>
        <v>80.123600552907618</v>
      </c>
      <c r="CI185">
        <f t="shared" ca="1" si="400"/>
        <v>115.5613975725296</v>
      </c>
      <c r="CJ185">
        <f t="shared" ca="1" si="401"/>
        <v>90.020263329599985</v>
      </c>
      <c r="CK185">
        <f t="shared" ca="1" si="402"/>
        <v>110.93591377804078</v>
      </c>
      <c r="CL185">
        <f t="shared" ca="1" si="403"/>
        <v>72.200914273633146</v>
      </c>
      <c r="CM185">
        <f t="shared" ca="1" si="404"/>
        <v>106.68399723487002</v>
      </c>
      <c r="CN185">
        <f t="shared" ca="1" si="405"/>
        <v>131.33190128126799</v>
      </c>
      <c r="CO185">
        <f t="shared" ca="1" si="406"/>
        <v>122.34198781994704</v>
      </c>
      <c r="CP185">
        <f t="shared" ca="1" si="407"/>
        <v>84.539265915000584</v>
      </c>
      <c r="CQ185">
        <f t="shared" ca="1" si="408"/>
        <v>107.04394010092611</v>
      </c>
      <c r="CR185">
        <f t="shared" ca="1" si="409"/>
        <v>93.338635056589027</v>
      </c>
      <c r="CS185">
        <f t="shared" ca="1" si="410"/>
        <v>78.753465007969226</v>
      </c>
      <c r="CT185">
        <f t="shared" ca="1" si="411"/>
        <v>89.408181853534529</v>
      </c>
      <c r="CU185">
        <f t="shared" ca="1" si="412"/>
        <v>145.41523436715849</v>
      </c>
      <c r="CV185">
        <f t="shared" ca="1" si="413"/>
        <v>96.712130243144614</v>
      </c>
      <c r="CW185">
        <f t="shared" ca="1" si="414"/>
        <v>96.435499491960115</v>
      </c>
      <c r="CX185">
        <f t="shared" ca="1" si="415"/>
        <v>97.383257489774564</v>
      </c>
      <c r="CY185">
        <f t="shared" ca="1" si="416"/>
        <v>86.55072084007233</v>
      </c>
      <c r="CZ185">
        <f t="shared" ca="1" si="417"/>
        <v>97.948625050629929</v>
      </c>
      <c r="DA185">
        <f t="shared" ca="1" si="418"/>
        <v>86.768019016814335</v>
      </c>
      <c r="DB185">
        <f t="shared" ca="1" si="419"/>
        <v>121.8442354898133</v>
      </c>
      <c r="DC185">
        <f t="shared" ca="1" si="420"/>
        <v>94.350920388576085</v>
      </c>
      <c r="DD185">
        <f t="shared" ca="1" si="421"/>
        <v>120.90264057316588</v>
      </c>
      <c r="DE185">
        <f t="shared" ca="1" si="422"/>
        <v>101.34485197951008</v>
      </c>
      <c r="DF185">
        <f t="shared" ca="1" si="423"/>
        <v>116.6663098829702</v>
      </c>
      <c r="DG185">
        <f t="shared" ca="1" si="424"/>
        <v>105.47669514060935</v>
      </c>
      <c r="DH185">
        <f t="shared" ca="1" si="425"/>
        <v>73.105811871524935</v>
      </c>
      <c r="DI185">
        <f t="shared" ca="1" si="426"/>
        <v>104.02046843105695</v>
      </c>
      <c r="DJ185">
        <f t="shared" ca="1" si="427"/>
        <v>110.89438324249954</v>
      </c>
      <c r="DK185">
        <f t="shared" ca="1" si="428"/>
        <v>119.66661434046651</v>
      </c>
      <c r="DL185">
        <f t="shared" ca="1" si="429"/>
        <v>106.58920170085858</v>
      </c>
      <c r="DM185">
        <f t="shared" ca="1" si="430"/>
        <v>103.57623938037904</v>
      </c>
      <c r="DN185">
        <f t="shared" ca="1" si="431"/>
        <v>69.15689446837888</v>
      </c>
      <c r="DO185">
        <f t="shared" ca="1" si="432"/>
        <v>128.92727647500993</v>
      </c>
      <c r="DP185">
        <f t="shared" ca="1" si="433"/>
        <v>96.181442211208704</v>
      </c>
      <c r="DQ185">
        <f t="shared" ca="1" si="434"/>
        <v>104.4805725455429</v>
      </c>
      <c r="DR185">
        <f t="shared" ca="1" si="435"/>
        <v>113.30424849341394</v>
      </c>
      <c r="DS185">
        <f t="shared" ca="1" si="436"/>
        <v>121.22678259767984</v>
      </c>
      <c r="DT185">
        <f t="shared" ca="1" si="437"/>
        <v>93.732989368332568</v>
      </c>
      <c r="DU185">
        <f t="shared" ca="1" si="438"/>
        <v>121.7799765937928</v>
      </c>
      <c r="DV185">
        <f t="shared" ca="1" si="439"/>
        <v>98.360084181228032</v>
      </c>
      <c r="DW185">
        <f t="shared" ca="1" si="440"/>
        <v>141.90732759675822</v>
      </c>
      <c r="DX185">
        <f t="shared" ca="1" si="441"/>
        <v>90.344928513320767</v>
      </c>
      <c r="DY185">
        <f t="shared" ca="1" si="442"/>
        <v>99.625303551437767</v>
      </c>
      <c r="DZ185">
        <f t="shared" ca="1" si="443"/>
        <v>124.09108336978598</v>
      </c>
      <c r="EA185">
        <f t="shared" ca="1" si="444"/>
        <v>114.11586987546845</v>
      </c>
      <c r="EB185">
        <f t="shared" ca="1" si="445"/>
        <v>80.185295052255753</v>
      </c>
      <c r="EC185">
        <f t="shared" ca="1" si="446"/>
        <v>98.987658199490369</v>
      </c>
      <c r="ED185">
        <f t="shared" ca="1" si="447"/>
        <v>101.83024137864375</v>
      </c>
      <c r="EE185">
        <f t="shared" ca="1" si="448"/>
        <v>93.993685116651648</v>
      </c>
      <c r="EF185">
        <f t="shared" ca="1" si="449"/>
        <v>101.70047551763454</v>
      </c>
      <c r="EG185">
        <f t="shared" ca="1" si="450"/>
        <v>105.6851665223712</v>
      </c>
      <c r="EH185">
        <f t="shared" ca="1" si="451"/>
        <v>92.507119174851894</v>
      </c>
      <c r="EI185">
        <f t="shared" ca="1" si="452"/>
        <v>87.998773014892805</v>
      </c>
      <c r="EJ185">
        <f t="shared" ca="1" si="453"/>
        <v>95.975452995092311</v>
      </c>
      <c r="EK185">
        <f t="shared" ca="1" si="454"/>
        <v>97.433070867443988</v>
      </c>
      <c r="EL185">
        <f t="shared" ca="1" si="455"/>
        <v>77.173548976290647</v>
      </c>
      <c r="EM185">
        <f t="shared" ca="1" si="456"/>
        <v>115.5510103293653</v>
      </c>
      <c r="EN185">
        <f t="shared" ca="1" si="457"/>
        <v>115.25389485937858</v>
      </c>
      <c r="EO185">
        <f t="shared" ca="1" si="458"/>
        <v>121.49535311018816</v>
      </c>
      <c r="EP185">
        <f t="shared" ca="1" si="459"/>
        <v>97.263987585007087</v>
      </c>
      <c r="EQ185">
        <f t="shared" ca="1" si="460"/>
        <v>88.417365921036932</v>
      </c>
      <c r="ER185">
        <f t="shared" ca="1" si="461"/>
        <v>119.7424894904749</v>
      </c>
      <c r="ES185">
        <f t="shared" ca="1" si="462"/>
        <v>109.08173316792681</v>
      </c>
      <c r="ET185">
        <f t="shared" ca="1" si="463"/>
        <v>96.39863726582476</v>
      </c>
      <c r="EU185">
        <f t="shared" ca="1" si="464"/>
        <v>93.404804193783264</v>
      </c>
      <c r="EV185">
        <f t="shared" ca="1" si="465"/>
        <v>117.44216993891081</v>
      </c>
      <c r="EW185">
        <f t="shared" ca="1" si="466"/>
        <v>76.017860262972803</v>
      </c>
      <c r="EX185">
        <f t="shared" ca="1" si="467"/>
        <v>84.280985457631886</v>
      </c>
      <c r="EY185">
        <f t="shared" ca="1" si="468"/>
        <v>112.36371919336574</v>
      </c>
      <c r="EZ185">
        <f t="shared" ca="1" si="469"/>
        <v>146.16071230783905</v>
      </c>
      <c r="FA185">
        <f t="shared" ca="1" si="470"/>
        <v>97.277872331487828</v>
      </c>
      <c r="FB185">
        <f t="shared" ca="1" si="471"/>
        <v>101.28163952501961</v>
      </c>
      <c r="FC185">
        <f t="shared" ca="1" si="472"/>
        <v>84.456594542338678</v>
      </c>
    </row>
    <row r="186" spans="4:159" x14ac:dyDescent="0.2">
      <c r="D186">
        <f t="shared" si="317"/>
        <v>0.73015873015872801</v>
      </c>
      <c r="E186">
        <f t="shared" ca="1" si="318"/>
        <v>95.669374501655085</v>
      </c>
      <c r="F186">
        <f t="shared" ca="1" si="319"/>
        <v>115.61568906498486</v>
      </c>
      <c r="G186">
        <f t="shared" ca="1" si="320"/>
        <v>122.85126307775033</v>
      </c>
      <c r="H186">
        <f t="shared" ca="1" si="321"/>
        <v>92.745240622290765</v>
      </c>
      <c r="I186">
        <f t="shared" ca="1" si="322"/>
        <v>103.06128338668061</v>
      </c>
      <c r="J186">
        <f t="shared" ca="1" si="323"/>
        <v>93.672192338826463</v>
      </c>
      <c r="K186">
        <f t="shared" ca="1" si="324"/>
        <v>110.58473154833742</v>
      </c>
      <c r="L186">
        <f t="shared" ca="1" si="325"/>
        <v>108.43332094710237</v>
      </c>
      <c r="M186">
        <f t="shared" ca="1" si="326"/>
        <v>129.23954077093242</v>
      </c>
      <c r="N186">
        <f t="shared" ca="1" si="327"/>
        <v>99.698079891630783</v>
      </c>
      <c r="O186">
        <f t="shared" ca="1" si="328"/>
        <v>81.570057778146563</v>
      </c>
      <c r="P186">
        <f t="shared" ca="1" si="329"/>
        <v>80.646287894991133</v>
      </c>
      <c r="Q186">
        <f t="shared" ca="1" si="330"/>
        <v>97.43064945328004</v>
      </c>
      <c r="R186">
        <f t="shared" ca="1" si="331"/>
        <v>122.59660656046124</v>
      </c>
      <c r="S186">
        <f t="shared" ca="1" si="332"/>
        <v>131.82698977524308</v>
      </c>
      <c r="T186">
        <f t="shared" ca="1" si="333"/>
        <v>150.43816457052651</v>
      </c>
      <c r="U186">
        <f t="shared" ca="1" si="334"/>
        <v>88.281129026295432</v>
      </c>
      <c r="V186">
        <f t="shared" ca="1" si="335"/>
        <v>108.91652053188881</v>
      </c>
      <c r="W186">
        <f t="shared" ca="1" si="336"/>
        <v>94.271293230690105</v>
      </c>
      <c r="X186">
        <f t="shared" ca="1" si="337"/>
        <v>125.84212875450439</v>
      </c>
      <c r="Y186">
        <f t="shared" ca="1" si="338"/>
        <v>101.76897016934885</v>
      </c>
      <c r="Z186">
        <f t="shared" ca="1" si="339"/>
        <v>97.903744465300448</v>
      </c>
      <c r="AA186">
        <f t="shared" ca="1" si="340"/>
        <v>80.411530607454978</v>
      </c>
      <c r="AB186">
        <f t="shared" ca="1" si="341"/>
        <v>110.41671571208505</v>
      </c>
      <c r="AC186">
        <f t="shared" ca="1" si="342"/>
        <v>86.708354929961743</v>
      </c>
      <c r="AD186">
        <f t="shared" ca="1" si="343"/>
        <v>110.01066913082995</v>
      </c>
      <c r="AE186">
        <f t="shared" ca="1" si="344"/>
        <v>80.745927701762767</v>
      </c>
      <c r="AF186">
        <f t="shared" ca="1" si="345"/>
        <v>97.756278708906606</v>
      </c>
      <c r="AG186">
        <f t="shared" ca="1" si="346"/>
        <v>175.84132420036181</v>
      </c>
      <c r="AH186">
        <f t="shared" ca="1" si="347"/>
        <v>98.037477645094057</v>
      </c>
      <c r="AI186">
        <f t="shared" ca="1" si="348"/>
        <v>124.77840037773875</v>
      </c>
      <c r="AJ186">
        <f t="shared" ca="1" si="349"/>
        <v>120.69936420742911</v>
      </c>
      <c r="AK186">
        <f t="shared" ca="1" si="350"/>
        <v>71.574758188294368</v>
      </c>
      <c r="AL186">
        <f t="shared" ca="1" si="351"/>
        <v>100.92795101061162</v>
      </c>
      <c r="AM186">
        <f t="shared" ca="1" si="352"/>
        <v>94.365746922519122</v>
      </c>
      <c r="AN186">
        <f t="shared" ca="1" si="353"/>
        <v>67.143140673288059</v>
      </c>
      <c r="AO186">
        <f t="shared" ca="1" si="354"/>
        <v>122.46681179367816</v>
      </c>
      <c r="AP186">
        <f t="shared" ca="1" si="355"/>
        <v>94.334156279518396</v>
      </c>
      <c r="AQ186">
        <f t="shared" ca="1" si="356"/>
        <v>89.490153837489615</v>
      </c>
      <c r="AR186">
        <f t="shared" ca="1" si="357"/>
        <v>114.1508070498152</v>
      </c>
      <c r="AS186">
        <f t="shared" ca="1" si="358"/>
        <v>115.41063020516117</v>
      </c>
      <c r="AT186">
        <f t="shared" ca="1" si="359"/>
        <v>116.17142000317259</v>
      </c>
      <c r="AU186">
        <f t="shared" ca="1" si="360"/>
        <v>80.385458881182501</v>
      </c>
      <c r="AV186">
        <f t="shared" ca="1" si="361"/>
        <v>99.207432572201725</v>
      </c>
      <c r="AW186">
        <f t="shared" ca="1" si="362"/>
        <v>96.451149760132097</v>
      </c>
      <c r="AX186">
        <f t="shared" ca="1" si="363"/>
        <v>134.52228852418884</v>
      </c>
      <c r="AY186">
        <f t="shared" ca="1" si="364"/>
        <v>108.75741343768769</v>
      </c>
      <c r="AZ186">
        <f t="shared" ca="1" si="365"/>
        <v>107.59334087310378</v>
      </c>
      <c r="BA186">
        <f t="shared" ca="1" si="366"/>
        <v>106.09451047620381</v>
      </c>
      <c r="BB186">
        <f t="shared" ca="1" si="367"/>
        <v>124.69400479628615</v>
      </c>
      <c r="BC186">
        <f t="shared" ca="1" si="368"/>
        <v>97.485055506991884</v>
      </c>
      <c r="BD186">
        <f t="shared" ca="1" si="369"/>
        <v>108.45768982101517</v>
      </c>
      <c r="BE186">
        <f t="shared" ca="1" si="370"/>
        <v>141.93453231354422</v>
      </c>
      <c r="BF186">
        <f t="shared" ca="1" si="371"/>
        <v>110.93362149574691</v>
      </c>
      <c r="BG186">
        <f t="shared" ca="1" si="372"/>
        <v>105.11849668487402</v>
      </c>
      <c r="BH186">
        <f t="shared" ca="1" si="373"/>
        <v>97.249002908243611</v>
      </c>
      <c r="BI186">
        <f t="shared" ca="1" si="374"/>
        <v>87.303090667606199</v>
      </c>
      <c r="BJ186">
        <f t="shared" ca="1" si="375"/>
        <v>82.137650212620485</v>
      </c>
      <c r="BK186">
        <f t="shared" ca="1" si="376"/>
        <v>129.67842272532116</v>
      </c>
      <c r="BL186">
        <f t="shared" ca="1" si="377"/>
        <v>113.34237443732884</v>
      </c>
      <c r="BM186">
        <f t="shared" ca="1" si="378"/>
        <v>100.27229443182019</v>
      </c>
      <c r="BN186">
        <f t="shared" ca="1" si="379"/>
        <v>89.947445576341082</v>
      </c>
      <c r="BO186">
        <f t="shared" ca="1" si="380"/>
        <v>149.05787991197073</v>
      </c>
      <c r="BP186">
        <f t="shared" ca="1" si="381"/>
        <v>122.89061276159403</v>
      </c>
      <c r="BQ186">
        <f t="shared" ca="1" si="382"/>
        <v>134.51331206488064</v>
      </c>
      <c r="BR186">
        <f t="shared" ca="1" si="383"/>
        <v>112.95686398561517</v>
      </c>
      <c r="BS186">
        <f t="shared" ca="1" si="384"/>
        <v>73.944746251455697</v>
      </c>
      <c r="BT186">
        <f t="shared" ca="1" si="385"/>
        <v>100.09796131450065</v>
      </c>
      <c r="BU186">
        <f t="shared" ca="1" si="386"/>
        <v>84.189561580329311</v>
      </c>
      <c r="BV186">
        <f t="shared" ca="1" si="387"/>
        <v>101.13553914991139</v>
      </c>
      <c r="BW186">
        <f t="shared" ca="1" si="388"/>
        <v>109.08598192923105</v>
      </c>
      <c r="BX186">
        <f t="shared" ca="1" si="389"/>
        <v>90.158207942785481</v>
      </c>
      <c r="BY186">
        <f t="shared" ca="1" si="390"/>
        <v>87.672200739549993</v>
      </c>
      <c r="BZ186">
        <f t="shared" ca="1" si="391"/>
        <v>64.058199126271219</v>
      </c>
      <c r="CA186">
        <f t="shared" ca="1" si="392"/>
        <v>118.27593963668913</v>
      </c>
      <c r="CB186">
        <f t="shared" ca="1" si="393"/>
        <v>90.642397880808744</v>
      </c>
      <c r="CC186">
        <f t="shared" ca="1" si="394"/>
        <v>98.072234442897226</v>
      </c>
      <c r="CD186">
        <f t="shared" ca="1" si="395"/>
        <v>105.70962896582715</v>
      </c>
      <c r="CE186">
        <f t="shared" ca="1" si="396"/>
        <v>82.034818318944502</v>
      </c>
      <c r="CF186">
        <f t="shared" ca="1" si="397"/>
        <v>85.110629664954104</v>
      </c>
      <c r="CG186">
        <f t="shared" ca="1" si="398"/>
        <v>110.07958185979719</v>
      </c>
      <c r="CH186">
        <f t="shared" ca="1" si="399"/>
        <v>78.629828953083106</v>
      </c>
      <c r="CI186">
        <f t="shared" ca="1" si="400"/>
        <v>115.15281112661107</v>
      </c>
      <c r="CJ186">
        <f t="shared" ca="1" si="401"/>
        <v>90.629359134342749</v>
      </c>
      <c r="CK186">
        <f t="shared" ca="1" si="402"/>
        <v>112.55554915024103</v>
      </c>
      <c r="CL186">
        <f t="shared" ca="1" si="403"/>
        <v>73.07322633117505</v>
      </c>
      <c r="CM186">
        <f t="shared" ca="1" si="404"/>
        <v>108.25313145123151</v>
      </c>
      <c r="CN186">
        <f t="shared" ca="1" si="405"/>
        <v>129.34674321495334</v>
      </c>
      <c r="CO186">
        <f t="shared" ca="1" si="406"/>
        <v>121.14854855507917</v>
      </c>
      <c r="CP186">
        <f t="shared" ca="1" si="407"/>
        <v>83.855135507418979</v>
      </c>
      <c r="CQ186">
        <f t="shared" ca="1" si="408"/>
        <v>105.76213114899284</v>
      </c>
      <c r="CR186">
        <f t="shared" ca="1" si="409"/>
        <v>93.518538711849246</v>
      </c>
      <c r="CS186">
        <f t="shared" ca="1" si="410"/>
        <v>78.839069262798247</v>
      </c>
      <c r="CT186">
        <f t="shared" ca="1" si="411"/>
        <v>89.748103053477251</v>
      </c>
      <c r="CU186">
        <f t="shared" ca="1" si="412"/>
        <v>145.67911374930861</v>
      </c>
      <c r="CV186">
        <f t="shared" ca="1" si="413"/>
        <v>96.470423978931763</v>
      </c>
      <c r="CW186">
        <f t="shared" ca="1" si="414"/>
        <v>95.409924709411371</v>
      </c>
      <c r="CX186">
        <f t="shared" ca="1" si="415"/>
        <v>95.695649766311149</v>
      </c>
      <c r="CY186">
        <f t="shared" ca="1" si="416"/>
        <v>86.846449953553119</v>
      </c>
      <c r="CZ186">
        <f t="shared" ca="1" si="417"/>
        <v>98.602064393308396</v>
      </c>
      <c r="DA186">
        <f t="shared" ca="1" si="418"/>
        <v>85.858496416870963</v>
      </c>
      <c r="DB186">
        <f t="shared" ca="1" si="419"/>
        <v>121.37050376771789</v>
      </c>
      <c r="DC186">
        <f t="shared" ca="1" si="420"/>
        <v>95.173936572269824</v>
      </c>
      <c r="DD186">
        <f t="shared" ca="1" si="421"/>
        <v>119.90298127737552</v>
      </c>
      <c r="DE186">
        <f t="shared" ca="1" si="422"/>
        <v>101.09698717563357</v>
      </c>
      <c r="DF186">
        <f t="shared" ca="1" si="423"/>
        <v>117.58754522088262</v>
      </c>
      <c r="DG186">
        <f t="shared" ca="1" si="424"/>
        <v>106.94825727645419</v>
      </c>
      <c r="DH186">
        <f t="shared" ca="1" si="425"/>
        <v>74.810340799833199</v>
      </c>
      <c r="DI186">
        <f t="shared" ca="1" si="426"/>
        <v>105.30767794442937</v>
      </c>
      <c r="DJ186">
        <f t="shared" ca="1" si="427"/>
        <v>111.21238198031266</v>
      </c>
      <c r="DK186">
        <f t="shared" ca="1" si="428"/>
        <v>117.87086217167511</v>
      </c>
      <c r="DL186">
        <f t="shared" ca="1" si="429"/>
        <v>109.37552568351941</v>
      </c>
      <c r="DM186">
        <f t="shared" ca="1" si="430"/>
        <v>105.29455361005495</v>
      </c>
      <c r="DN186">
        <f t="shared" ca="1" si="431"/>
        <v>69.109933079404442</v>
      </c>
      <c r="DO186">
        <f t="shared" ca="1" si="432"/>
        <v>127.7766762617167</v>
      </c>
      <c r="DP186">
        <f t="shared" ca="1" si="433"/>
        <v>94.783823847839102</v>
      </c>
      <c r="DQ186">
        <f t="shared" ca="1" si="434"/>
        <v>102.48054691419568</v>
      </c>
      <c r="DR186">
        <f t="shared" ca="1" si="435"/>
        <v>115.05117010424698</v>
      </c>
      <c r="DS186">
        <f t="shared" ca="1" si="436"/>
        <v>121.57177738465136</v>
      </c>
      <c r="DT186">
        <f t="shared" ca="1" si="437"/>
        <v>93.241737792275529</v>
      </c>
      <c r="DU186">
        <f t="shared" ca="1" si="438"/>
        <v>119.37150744004612</v>
      </c>
      <c r="DV186">
        <f t="shared" ca="1" si="439"/>
        <v>97.763144511735305</v>
      </c>
      <c r="DW186">
        <f t="shared" ca="1" si="440"/>
        <v>142.01745994610016</v>
      </c>
      <c r="DX186">
        <f t="shared" ca="1" si="441"/>
        <v>89.554671902542822</v>
      </c>
      <c r="DY186">
        <f t="shared" ca="1" si="442"/>
        <v>100.18106180550573</v>
      </c>
      <c r="DZ186">
        <f t="shared" ca="1" si="443"/>
        <v>122.71167594414781</v>
      </c>
      <c r="EA186">
        <f t="shared" ca="1" si="444"/>
        <v>114.25339296759589</v>
      </c>
      <c r="EB186">
        <f t="shared" ca="1" si="445"/>
        <v>81.158488551161838</v>
      </c>
      <c r="EC186">
        <f t="shared" ca="1" si="446"/>
        <v>98.018815127001275</v>
      </c>
      <c r="ED186">
        <f t="shared" ca="1" si="447"/>
        <v>103.08133934582604</v>
      </c>
      <c r="EE186">
        <f t="shared" ca="1" si="448"/>
        <v>93.505740226682775</v>
      </c>
      <c r="EF186">
        <f t="shared" ca="1" si="449"/>
        <v>103.26638400459824</v>
      </c>
      <c r="EG186">
        <f t="shared" ca="1" si="450"/>
        <v>104.75538107001874</v>
      </c>
      <c r="EH186">
        <f t="shared" ca="1" si="451"/>
        <v>92.2707975433717</v>
      </c>
      <c r="EI186">
        <f t="shared" ca="1" si="452"/>
        <v>89.261911629494634</v>
      </c>
      <c r="EJ186">
        <f t="shared" ca="1" si="453"/>
        <v>95.563938106660444</v>
      </c>
      <c r="EK186">
        <f t="shared" ca="1" si="454"/>
        <v>98.335099894028374</v>
      </c>
      <c r="EL186">
        <f t="shared" ca="1" si="455"/>
        <v>77.875420091027451</v>
      </c>
      <c r="EM186">
        <f t="shared" ca="1" si="456"/>
        <v>116.03575073212048</v>
      </c>
      <c r="EN186">
        <f t="shared" ca="1" si="457"/>
        <v>113.67679367031108</v>
      </c>
      <c r="EO186">
        <f t="shared" ca="1" si="458"/>
        <v>119.02329097281755</v>
      </c>
      <c r="EP186">
        <f t="shared" ca="1" si="459"/>
        <v>94.774671601897964</v>
      </c>
      <c r="EQ186">
        <f t="shared" ca="1" si="460"/>
        <v>88.449546341218294</v>
      </c>
      <c r="ER186">
        <f t="shared" ca="1" si="461"/>
        <v>121.33998100358126</v>
      </c>
      <c r="ES186">
        <f t="shared" ca="1" si="462"/>
        <v>109.72815121721148</v>
      </c>
      <c r="ET186">
        <f t="shared" ca="1" si="463"/>
        <v>98.542052542676771</v>
      </c>
      <c r="EU186">
        <f t="shared" ca="1" si="464"/>
        <v>92.877677605988126</v>
      </c>
      <c r="EV186">
        <f t="shared" ca="1" si="465"/>
        <v>116.56311608955303</v>
      </c>
      <c r="EW186">
        <f t="shared" ca="1" si="466"/>
        <v>76.525812267680294</v>
      </c>
      <c r="EX186">
        <f t="shared" ca="1" si="467"/>
        <v>84.771164520082053</v>
      </c>
      <c r="EY186">
        <f t="shared" ca="1" si="468"/>
        <v>113.39318506328297</v>
      </c>
      <c r="EZ186">
        <f t="shared" ca="1" si="469"/>
        <v>143.39731848121906</v>
      </c>
      <c r="FA186">
        <f t="shared" ca="1" si="470"/>
        <v>99.281056346257657</v>
      </c>
      <c r="FB186">
        <f t="shared" ca="1" si="471"/>
        <v>100.37893209312939</v>
      </c>
      <c r="FC186">
        <f t="shared" ca="1" si="472"/>
        <v>83.818894431189079</v>
      </c>
    </row>
    <row r="187" spans="4:159" x14ac:dyDescent="0.2">
      <c r="D187">
        <f t="shared" si="317"/>
        <v>0.73412698412698196</v>
      </c>
      <c r="E187">
        <f t="shared" ca="1" si="318"/>
        <v>96.34509042746528</v>
      </c>
      <c r="F187">
        <f t="shared" ca="1" si="319"/>
        <v>114.79738851920429</v>
      </c>
      <c r="G187">
        <f t="shared" ca="1" si="320"/>
        <v>122.29261583551957</v>
      </c>
      <c r="H187">
        <f t="shared" ca="1" si="321"/>
        <v>93.222928158662285</v>
      </c>
      <c r="I187">
        <f t="shared" ca="1" si="322"/>
        <v>99.945707679779673</v>
      </c>
      <c r="J187">
        <f t="shared" ca="1" si="323"/>
        <v>92.442225190176501</v>
      </c>
      <c r="K187">
        <f t="shared" ca="1" si="324"/>
        <v>111.78066603327193</v>
      </c>
      <c r="L187">
        <f t="shared" ca="1" si="325"/>
        <v>107.53442062385201</v>
      </c>
      <c r="M187">
        <f t="shared" ca="1" si="326"/>
        <v>129.57746833814019</v>
      </c>
      <c r="N187">
        <f t="shared" ca="1" si="327"/>
        <v>98.936701767361185</v>
      </c>
      <c r="O187">
        <f t="shared" ca="1" si="328"/>
        <v>82.302127640260835</v>
      </c>
      <c r="P187">
        <f t="shared" ca="1" si="329"/>
        <v>80.496915604153799</v>
      </c>
      <c r="Q187">
        <f t="shared" ca="1" si="330"/>
        <v>97.813355604763032</v>
      </c>
      <c r="R187">
        <f t="shared" ca="1" si="331"/>
        <v>125.1118177528104</v>
      </c>
      <c r="S187">
        <f t="shared" ca="1" si="332"/>
        <v>129.20901503002233</v>
      </c>
      <c r="T187">
        <f t="shared" ca="1" si="333"/>
        <v>150.46403878172191</v>
      </c>
      <c r="U187">
        <f t="shared" ca="1" si="334"/>
        <v>89.476502078257852</v>
      </c>
      <c r="V187">
        <f t="shared" ca="1" si="335"/>
        <v>111.19484792875386</v>
      </c>
      <c r="W187">
        <f t="shared" ca="1" si="336"/>
        <v>94.047556820781196</v>
      </c>
      <c r="X187">
        <f t="shared" ca="1" si="337"/>
        <v>127.16717851353161</v>
      </c>
      <c r="Y187">
        <f t="shared" ca="1" si="338"/>
        <v>102.086397262798</v>
      </c>
      <c r="Z187">
        <f t="shared" ca="1" si="339"/>
        <v>98.894373581897227</v>
      </c>
      <c r="AA187">
        <f t="shared" ca="1" si="340"/>
        <v>81.280503867714003</v>
      </c>
      <c r="AB187">
        <f t="shared" ca="1" si="341"/>
        <v>110.89274115656218</v>
      </c>
      <c r="AC187">
        <f t="shared" ca="1" si="342"/>
        <v>87.371265884981838</v>
      </c>
      <c r="AD187">
        <f t="shared" ca="1" si="343"/>
        <v>109.27115493003774</v>
      </c>
      <c r="AE187">
        <f t="shared" ca="1" si="344"/>
        <v>80.174437403017762</v>
      </c>
      <c r="AF187">
        <f t="shared" ca="1" si="345"/>
        <v>97.842654509399296</v>
      </c>
      <c r="AG187">
        <f t="shared" ca="1" si="346"/>
        <v>174.92701134804381</v>
      </c>
      <c r="AH187">
        <f t="shared" ca="1" si="347"/>
        <v>98.42008631506738</v>
      </c>
      <c r="AI187">
        <f t="shared" ca="1" si="348"/>
        <v>123.66837217999917</v>
      </c>
      <c r="AJ187">
        <f t="shared" ca="1" si="349"/>
        <v>121.95803667541297</v>
      </c>
      <c r="AK187">
        <f t="shared" ca="1" si="350"/>
        <v>71.406270363979559</v>
      </c>
      <c r="AL187">
        <f t="shared" ca="1" si="351"/>
        <v>103.04118563277866</v>
      </c>
      <c r="AM187">
        <f t="shared" ca="1" si="352"/>
        <v>93.170041631725312</v>
      </c>
      <c r="AN187">
        <f t="shared" ca="1" si="353"/>
        <v>66.311012103987267</v>
      </c>
      <c r="AO187">
        <f t="shared" ca="1" si="354"/>
        <v>121.65879070875529</v>
      </c>
      <c r="AP187">
        <f t="shared" ca="1" si="355"/>
        <v>94.601065471678666</v>
      </c>
      <c r="AQ187">
        <f t="shared" ca="1" si="356"/>
        <v>88.637047580524111</v>
      </c>
      <c r="AR187">
        <f t="shared" ca="1" si="357"/>
        <v>111.71644955860009</v>
      </c>
      <c r="AS187">
        <f t="shared" ca="1" si="358"/>
        <v>113.65029980724272</v>
      </c>
      <c r="AT187">
        <f t="shared" ca="1" si="359"/>
        <v>115.81044067032576</v>
      </c>
      <c r="AU187">
        <f t="shared" ca="1" si="360"/>
        <v>82.252176294974277</v>
      </c>
      <c r="AV187">
        <f t="shared" ca="1" si="361"/>
        <v>97.801876781283823</v>
      </c>
      <c r="AW187">
        <f t="shared" ca="1" si="362"/>
        <v>96.407740806077356</v>
      </c>
      <c r="AX187">
        <f t="shared" ca="1" si="363"/>
        <v>135.97634484250281</v>
      </c>
      <c r="AY187">
        <f t="shared" ca="1" si="364"/>
        <v>106.79530880038388</v>
      </c>
      <c r="AZ187">
        <f t="shared" ca="1" si="365"/>
        <v>107.68835411846311</v>
      </c>
      <c r="BA187">
        <f t="shared" ca="1" si="366"/>
        <v>107.43437088803293</v>
      </c>
      <c r="BB187">
        <f t="shared" ca="1" si="367"/>
        <v>124.44295859661996</v>
      </c>
      <c r="BC187">
        <f t="shared" ca="1" si="368"/>
        <v>97.133018649655796</v>
      </c>
      <c r="BD187">
        <f t="shared" ca="1" si="369"/>
        <v>108.67822764853321</v>
      </c>
      <c r="BE187">
        <f t="shared" ca="1" si="370"/>
        <v>141.76439391813159</v>
      </c>
      <c r="BF187">
        <f t="shared" ca="1" si="371"/>
        <v>112.19596529494885</v>
      </c>
      <c r="BG187">
        <f t="shared" ca="1" si="372"/>
        <v>106.58318085915478</v>
      </c>
      <c r="BH187">
        <f t="shared" ca="1" si="373"/>
        <v>97.236510753816617</v>
      </c>
      <c r="BI187">
        <f t="shared" ca="1" si="374"/>
        <v>88.055591516296474</v>
      </c>
      <c r="BJ187">
        <f t="shared" ca="1" si="375"/>
        <v>81.834932392708396</v>
      </c>
      <c r="BK187">
        <f t="shared" ca="1" si="376"/>
        <v>131.2181631029236</v>
      </c>
      <c r="BL187">
        <f t="shared" ca="1" si="377"/>
        <v>115.46015323297962</v>
      </c>
      <c r="BM187">
        <f t="shared" ca="1" si="378"/>
        <v>103.95435438961239</v>
      </c>
      <c r="BN187">
        <f t="shared" ca="1" si="379"/>
        <v>88.362875998076717</v>
      </c>
      <c r="BO187">
        <f t="shared" ca="1" si="380"/>
        <v>149.21038150705007</v>
      </c>
      <c r="BP187">
        <f t="shared" ca="1" si="381"/>
        <v>121.8775393620358</v>
      </c>
      <c r="BQ187">
        <f t="shared" ca="1" si="382"/>
        <v>135.49997374708082</v>
      </c>
      <c r="BR187">
        <f t="shared" ca="1" si="383"/>
        <v>113.84036238892381</v>
      </c>
      <c r="BS187">
        <f t="shared" ca="1" si="384"/>
        <v>75.618547604494808</v>
      </c>
      <c r="BT187">
        <f t="shared" ca="1" si="385"/>
        <v>100.91960174338237</v>
      </c>
      <c r="BU187">
        <f t="shared" ca="1" si="386"/>
        <v>83.254885877826922</v>
      </c>
      <c r="BV187">
        <f t="shared" ca="1" si="387"/>
        <v>99.290202803993779</v>
      </c>
      <c r="BW187">
        <f t="shared" ca="1" si="388"/>
        <v>106.74000080689852</v>
      </c>
      <c r="BX187">
        <f t="shared" ca="1" si="389"/>
        <v>89.597930791791498</v>
      </c>
      <c r="BY187">
        <f t="shared" ca="1" si="390"/>
        <v>87.018718377009861</v>
      </c>
      <c r="BZ187">
        <f t="shared" ca="1" si="391"/>
        <v>64.342919906222278</v>
      </c>
      <c r="CA187">
        <f t="shared" ca="1" si="392"/>
        <v>116.30870163738562</v>
      </c>
      <c r="CB187">
        <f t="shared" ca="1" si="393"/>
        <v>90.360053453892533</v>
      </c>
      <c r="CC187">
        <f t="shared" ca="1" si="394"/>
        <v>98.737604949003625</v>
      </c>
      <c r="CD187">
        <f t="shared" ca="1" si="395"/>
        <v>104.18101761422162</v>
      </c>
      <c r="CE187">
        <f t="shared" ca="1" si="396"/>
        <v>82.788711230733455</v>
      </c>
      <c r="CF187">
        <f t="shared" ca="1" si="397"/>
        <v>83.98861142887948</v>
      </c>
      <c r="CG187">
        <f t="shared" ca="1" si="398"/>
        <v>109.49653530081946</v>
      </c>
      <c r="CH187">
        <f t="shared" ca="1" si="399"/>
        <v>77.08370927051692</v>
      </c>
      <c r="CI187">
        <f t="shared" ca="1" si="400"/>
        <v>117.8356938971942</v>
      </c>
      <c r="CJ187">
        <f t="shared" ca="1" si="401"/>
        <v>91.61421739297343</v>
      </c>
      <c r="CK187">
        <f t="shared" ca="1" si="402"/>
        <v>110.86134777007533</v>
      </c>
      <c r="CL187">
        <f t="shared" ca="1" si="403"/>
        <v>74.500187495806799</v>
      </c>
      <c r="CM187">
        <f t="shared" ca="1" si="404"/>
        <v>104.65306892710419</v>
      </c>
      <c r="CN187">
        <f t="shared" ca="1" si="405"/>
        <v>127.82589946690163</v>
      </c>
      <c r="CO187">
        <f t="shared" ca="1" si="406"/>
        <v>122.83980797841123</v>
      </c>
      <c r="CP187">
        <f t="shared" ca="1" si="407"/>
        <v>83.158094280066734</v>
      </c>
      <c r="CQ187">
        <f t="shared" ca="1" si="408"/>
        <v>103.56482597193148</v>
      </c>
      <c r="CR187">
        <f t="shared" ca="1" si="409"/>
        <v>91.111684765555481</v>
      </c>
      <c r="CS187">
        <f t="shared" ca="1" si="410"/>
        <v>79.675425456922966</v>
      </c>
      <c r="CT187">
        <f t="shared" ca="1" si="411"/>
        <v>90.356614090476612</v>
      </c>
      <c r="CU187">
        <f t="shared" ca="1" si="412"/>
        <v>145.66450172046041</v>
      </c>
      <c r="CV187">
        <f t="shared" ca="1" si="413"/>
        <v>95.754832899488022</v>
      </c>
      <c r="CW187">
        <f t="shared" ca="1" si="414"/>
        <v>93.042539824249644</v>
      </c>
      <c r="CX187">
        <f t="shared" ca="1" si="415"/>
        <v>96.758950073159255</v>
      </c>
      <c r="CY187">
        <f t="shared" ca="1" si="416"/>
        <v>88.34593482719167</v>
      </c>
      <c r="CZ187">
        <f t="shared" ca="1" si="417"/>
        <v>98.654261155273247</v>
      </c>
      <c r="DA187">
        <f t="shared" ca="1" si="418"/>
        <v>86.359282642301196</v>
      </c>
      <c r="DB187">
        <f t="shared" ca="1" si="419"/>
        <v>120.52397262982815</v>
      </c>
      <c r="DC187">
        <f t="shared" ca="1" si="420"/>
        <v>95.031367629722538</v>
      </c>
      <c r="DD187">
        <f t="shared" ca="1" si="421"/>
        <v>116.77784334606943</v>
      </c>
      <c r="DE187">
        <f t="shared" ca="1" si="422"/>
        <v>102.06524589788647</v>
      </c>
      <c r="DF187">
        <f t="shared" ca="1" si="423"/>
        <v>118.94586435594911</v>
      </c>
      <c r="DG187">
        <f t="shared" ca="1" si="424"/>
        <v>105.54575873580835</v>
      </c>
      <c r="DH187">
        <f t="shared" ca="1" si="425"/>
        <v>75.538330517127719</v>
      </c>
      <c r="DI187">
        <f t="shared" ca="1" si="426"/>
        <v>104.23622137659818</v>
      </c>
      <c r="DJ187">
        <f t="shared" ca="1" si="427"/>
        <v>111.92519448363186</v>
      </c>
      <c r="DK187">
        <f t="shared" ca="1" si="428"/>
        <v>118.87163755191727</v>
      </c>
      <c r="DL187">
        <f t="shared" ca="1" si="429"/>
        <v>109.36345229357214</v>
      </c>
      <c r="DM187">
        <f t="shared" ca="1" si="430"/>
        <v>104.08696465576499</v>
      </c>
      <c r="DN187">
        <f t="shared" ca="1" si="431"/>
        <v>71.283280717662109</v>
      </c>
      <c r="DO187">
        <f t="shared" ca="1" si="432"/>
        <v>130.52810363550617</v>
      </c>
      <c r="DP187">
        <f t="shared" ca="1" si="433"/>
        <v>95.905860631137401</v>
      </c>
      <c r="DQ187">
        <f t="shared" ca="1" si="434"/>
        <v>101.10974698293177</v>
      </c>
      <c r="DR187">
        <f t="shared" ca="1" si="435"/>
        <v>113.67915171142914</v>
      </c>
      <c r="DS187">
        <f t="shared" ca="1" si="436"/>
        <v>123.65067644384001</v>
      </c>
      <c r="DT187">
        <f t="shared" ca="1" si="437"/>
        <v>95.223566069787339</v>
      </c>
      <c r="DU187">
        <f t="shared" ca="1" si="438"/>
        <v>119.83943281148584</v>
      </c>
      <c r="DV187">
        <f t="shared" ca="1" si="439"/>
        <v>99.222405283924459</v>
      </c>
      <c r="DW187">
        <f t="shared" ca="1" si="440"/>
        <v>142.00527224649423</v>
      </c>
      <c r="DX187">
        <f t="shared" ca="1" si="441"/>
        <v>90.225354197480797</v>
      </c>
      <c r="DY187">
        <f t="shared" ca="1" si="442"/>
        <v>100.41289408014974</v>
      </c>
      <c r="DZ187">
        <f t="shared" ca="1" si="443"/>
        <v>123.79378754517947</v>
      </c>
      <c r="EA187">
        <f t="shared" ca="1" si="444"/>
        <v>112.19729609316862</v>
      </c>
      <c r="EB187">
        <f t="shared" ca="1" si="445"/>
        <v>80.669362981750851</v>
      </c>
      <c r="EC187">
        <f t="shared" ca="1" si="446"/>
        <v>98.819164957075927</v>
      </c>
      <c r="ED187">
        <f t="shared" ca="1" si="447"/>
        <v>105.15670353838047</v>
      </c>
      <c r="EE187">
        <f t="shared" ca="1" si="448"/>
        <v>94.328656762915685</v>
      </c>
      <c r="EF187">
        <f t="shared" ca="1" si="449"/>
        <v>103.32193064325625</v>
      </c>
      <c r="EG187">
        <f t="shared" ca="1" si="450"/>
        <v>104.46226870418005</v>
      </c>
      <c r="EH187">
        <f t="shared" ca="1" si="451"/>
        <v>92.394384243932919</v>
      </c>
      <c r="EI187">
        <f t="shared" ca="1" si="452"/>
        <v>88.394728469822169</v>
      </c>
      <c r="EJ187">
        <f t="shared" ca="1" si="453"/>
        <v>95.511397447246424</v>
      </c>
      <c r="EK187">
        <f t="shared" ca="1" si="454"/>
        <v>97.792893255438543</v>
      </c>
      <c r="EL187">
        <f t="shared" ca="1" si="455"/>
        <v>79.033119029259197</v>
      </c>
      <c r="EM187">
        <f t="shared" ca="1" si="456"/>
        <v>114.98816055070552</v>
      </c>
      <c r="EN187">
        <f t="shared" ca="1" si="457"/>
        <v>115.2457575223945</v>
      </c>
      <c r="EO187">
        <f t="shared" ca="1" si="458"/>
        <v>120.46071925946728</v>
      </c>
      <c r="EP187">
        <f t="shared" ca="1" si="459"/>
        <v>95.477416395462825</v>
      </c>
      <c r="EQ187">
        <f t="shared" ca="1" si="460"/>
        <v>90.219600746821428</v>
      </c>
      <c r="ER187">
        <f t="shared" ca="1" si="461"/>
        <v>121.94520697148174</v>
      </c>
      <c r="ES187">
        <f t="shared" ca="1" si="462"/>
        <v>109.85313618189829</v>
      </c>
      <c r="ET187">
        <f t="shared" ca="1" si="463"/>
        <v>97.327520917642417</v>
      </c>
      <c r="EU187">
        <f t="shared" ca="1" si="464"/>
        <v>92.924408976982718</v>
      </c>
      <c r="EV187">
        <f t="shared" ca="1" si="465"/>
        <v>115.39247615413115</v>
      </c>
      <c r="EW187">
        <f t="shared" ca="1" si="466"/>
        <v>75.233657394751162</v>
      </c>
      <c r="EX187">
        <f t="shared" ca="1" si="467"/>
        <v>83.049544669084327</v>
      </c>
      <c r="EY187">
        <f t="shared" ca="1" si="468"/>
        <v>114.30900500369715</v>
      </c>
      <c r="EZ187">
        <f t="shared" ca="1" si="469"/>
        <v>146.08933689965195</v>
      </c>
      <c r="FA187">
        <f t="shared" ca="1" si="470"/>
        <v>98.98361536266313</v>
      </c>
      <c r="FB187">
        <f t="shared" ca="1" si="471"/>
        <v>98.570930266664305</v>
      </c>
      <c r="FC187">
        <f t="shared" ca="1" si="472"/>
        <v>83.151801854478663</v>
      </c>
    </row>
    <row r="188" spans="4:159" x14ac:dyDescent="0.2">
      <c r="D188">
        <f t="shared" si="317"/>
        <v>0.73809523809523592</v>
      </c>
      <c r="E188">
        <f t="shared" ca="1" si="318"/>
        <v>97.615388785466578</v>
      </c>
      <c r="F188">
        <f t="shared" ca="1" si="319"/>
        <v>116.24117707389696</v>
      </c>
      <c r="G188">
        <f t="shared" ca="1" si="320"/>
        <v>124.50667888646346</v>
      </c>
      <c r="H188">
        <f t="shared" ca="1" si="321"/>
        <v>93.107894609917551</v>
      </c>
      <c r="I188">
        <f t="shared" ca="1" si="322"/>
        <v>98.324060370347738</v>
      </c>
      <c r="J188">
        <f t="shared" ca="1" si="323"/>
        <v>92.718169103948583</v>
      </c>
      <c r="K188">
        <f t="shared" ca="1" si="324"/>
        <v>114.42922412508554</v>
      </c>
      <c r="L188">
        <f t="shared" ca="1" si="325"/>
        <v>107.87942015230976</v>
      </c>
      <c r="M188">
        <f t="shared" ca="1" si="326"/>
        <v>127.39439621660634</v>
      </c>
      <c r="N188">
        <f t="shared" ca="1" si="327"/>
        <v>99.026394287193554</v>
      </c>
      <c r="O188">
        <f t="shared" ca="1" si="328"/>
        <v>83.689350289679808</v>
      </c>
      <c r="P188">
        <f t="shared" ca="1" si="329"/>
        <v>80.970204711452055</v>
      </c>
      <c r="Q188">
        <f t="shared" ca="1" si="330"/>
        <v>96.298512069246399</v>
      </c>
      <c r="R188">
        <f t="shared" ca="1" si="331"/>
        <v>124.09166965414128</v>
      </c>
      <c r="S188">
        <f t="shared" ca="1" si="332"/>
        <v>127.96221916885715</v>
      </c>
      <c r="T188">
        <f t="shared" ca="1" si="333"/>
        <v>150.65657770196887</v>
      </c>
      <c r="U188">
        <f t="shared" ca="1" si="334"/>
        <v>88.55218682709085</v>
      </c>
      <c r="V188">
        <f t="shared" ca="1" si="335"/>
        <v>113.16850569418759</v>
      </c>
      <c r="W188">
        <f t="shared" ca="1" si="336"/>
        <v>94.912654019260302</v>
      </c>
      <c r="X188">
        <f t="shared" ca="1" si="337"/>
        <v>124.70058169852445</v>
      </c>
      <c r="Y188">
        <f t="shared" ca="1" si="338"/>
        <v>101.7081286935591</v>
      </c>
      <c r="Z188">
        <f t="shared" ca="1" si="339"/>
        <v>98.032385271633132</v>
      </c>
      <c r="AA188">
        <f t="shared" ca="1" si="340"/>
        <v>81.208251846418207</v>
      </c>
      <c r="AB188">
        <f t="shared" ca="1" si="341"/>
        <v>109.85329589292471</v>
      </c>
      <c r="AC188">
        <f t="shared" ca="1" si="342"/>
        <v>86.032153470284868</v>
      </c>
      <c r="AD188">
        <f t="shared" ca="1" si="343"/>
        <v>108.57968616577271</v>
      </c>
      <c r="AE188">
        <f t="shared" ca="1" si="344"/>
        <v>81.020936099680242</v>
      </c>
      <c r="AF188">
        <f t="shared" ca="1" si="345"/>
        <v>99.724631762543993</v>
      </c>
      <c r="AG188">
        <f t="shared" ca="1" si="346"/>
        <v>173.97908609644603</v>
      </c>
      <c r="AH188">
        <f t="shared" ca="1" si="347"/>
        <v>97.060146691846185</v>
      </c>
      <c r="AI188">
        <f t="shared" ca="1" si="348"/>
        <v>124.58798373757999</v>
      </c>
      <c r="AJ188">
        <f t="shared" ca="1" si="349"/>
        <v>120.24552809960365</v>
      </c>
      <c r="AK188">
        <f t="shared" ca="1" si="350"/>
        <v>72.897764288092162</v>
      </c>
      <c r="AL188">
        <f t="shared" ca="1" si="351"/>
        <v>103.16182280901219</v>
      </c>
      <c r="AM188">
        <f t="shared" ca="1" si="352"/>
        <v>94.74980886895473</v>
      </c>
      <c r="AN188">
        <f t="shared" ca="1" si="353"/>
        <v>66.627718933118146</v>
      </c>
      <c r="AO188">
        <f t="shared" ca="1" si="354"/>
        <v>119.42336676571948</v>
      </c>
      <c r="AP188">
        <f t="shared" ca="1" si="355"/>
        <v>94.75539788660717</v>
      </c>
      <c r="AQ188">
        <f t="shared" ca="1" si="356"/>
        <v>87.181508851195034</v>
      </c>
      <c r="AR188">
        <f t="shared" ca="1" si="357"/>
        <v>110.3588447843112</v>
      </c>
      <c r="AS188">
        <f t="shared" ca="1" si="358"/>
        <v>115.58752722817559</v>
      </c>
      <c r="AT188">
        <f t="shared" ca="1" si="359"/>
        <v>116.36731125490594</v>
      </c>
      <c r="AU188">
        <f t="shared" ca="1" si="360"/>
        <v>83.880370922933523</v>
      </c>
      <c r="AV188">
        <f t="shared" ca="1" si="361"/>
        <v>99.038480075535688</v>
      </c>
      <c r="AW188">
        <f t="shared" ca="1" si="362"/>
        <v>95.57631866652828</v>
      </c>
      <c r="AX188">
        <f t="shared" ca="1" si="363"/>
        <v>133.98064550020416</v>
      </c>
      <c r="AY188">
        <f t="shared" ca="1" si="364"/>
        <v>106.59668049497208</v>
      </c>
      <c r="AZ188">
        <f t="shared" ca="1" si="365"/>
        <v>108.87982943008512</v>
      </c>
      <c r="BA188">
        <f t="shared" ca="1" si="366"/>
        <v>106.97369448649997</v>
      </c>
      <c r="BB188">
        <f t="shared" ca="1" si="367"/>
        <v>124.58363819990792</v>
      </c>
      <c r="BC188">
        <f t="shared" ca="1" si="368"/>
        <v>97.647528708665277</v>
      </c>
      <c r="BD188">
        <f t="shared" ca="1" si="369"/>
        <v>109.48618057915144</v>
      </c>
      <c r="BE188">
        <f t="shared" ca="1" si="370"/>
        <v>139.77222574913623</v>
      </c>
      <c r="BF188">
        <f t="shared" ca="1" si="371"/>
        <v>110.43219889751673</v>
      </c>
      <c r="BG188">
        <f t="shared" ca="1" si="372"/>
        <v>108.24083562318502</v>
      </c>
      <c r="BH188">
        <f t="shared" ca="1" si="373"/>
        <v>99.048706301598102</v>
      </c>
      <c r="BI188">
        <f t="shared" ca="1" si="374"/>
        <v>89.800550302067776</v>
      </c>
      <c r="BJ188">
        <f t="shared" ca="1" si="375"/>
        <v>82.665397485867729</v>
      </c>
      <c r="BK188">
        <f t="shared" ca="1" si="376"/>
        <v>130.94611273925099</v>
      </c>
      <c r="BL188">
        <f t="shared" ca="1" si="377"/>
        <v>116.23296513442502</v>
      </c>
      <c r="BM188">
        <f t="shared" ca="1" si="378"/>
        <v>104.45055399107082</v>
      </c>
      <c r="BN188">
        <f t="shared" ca="1" si="379"/>
        <v>89.209503302366556</v>
      </c>
      <c r="BO188">
        <f t="shared" ca="1" si="380"/>
        <v>152.17381827094837</v>
      </c>
      <c r="BP188">
        <f t="shared" ca="1" si="381"/>
        <v>122.28539033390528</v>
      </c>
      <c r="BQ188">
        <f t="shared" ca="1" si="382"/>
        <v>136.49258612017206</v>
      </c>
      <c r="BR188">
        <f t="shared" ca="1" si="383"/>
        <v>114.88049085420596</v>
      </c>
      <c r="BS188">
        <f t="shared" ca="1" si="384"/>
        <v>75.13405630687916</v>
      </c>
      <c r="BT188">
        <f t="shared" ca="1" si="385"/>
        <v>102.50010675560519</v>
      </c>
      <c r="BU188">
        <f t="shared" ca="1" si="386"/>
        <v>84.947727433961518</v>
      </c>
      <c r="BV188">
        <f t="shared" ca="1" si="387"/>
        <v>100.2479478055711</v>
      </c>
      <c r="BW188">
        <f t="shared" ca="1" si="388"/>
        <v>106.13321384943498</v>
      </c>
      <c r="BX188">
        <f t="shared" ca="1" si="389"/>
        <v>89.343453476783935</v>
      </c>
      <c r="BY188">
        <f t="shared" ca="1" si="390"/>
        <v>87.145823166682106</v>
      </c>
      <c r="BZ188">
        <f t="shared" ca="1" si="391"/>
        <v>65.744744294947409</v>
      </c>
      <c r="CA188">
        <f t="shared" ca="1" si="392"/>
        <v>115.06111657733622</v>
      </c>
      <c r="CB188">
        <f t="shared" ca="1" si="393"/>
        <v>91.008625025299949</v>
      </c>
      <c r="CC188">
        <f t="shared" ca="1" si="394"/>
        <v>98.335217834172568</v>
      </c>
      <c r="CD188">
        <f t="shared" ca="1" si="395"/>
        <v>104.99535214316153</v>
      </c>
      <c r="CE188">
        <f t="shared" ca="1" si="396"/>
        <v>84.293536903945665</v>
      </c>
      <c r="CF188">
        <f t="shared" ca="1" si="397"/>
        <v>83.673554313827339</v>
      </c>
      <c r="CG188">
        <f t="shared" ca="1" si="398"/>
        <v>110.31904757677344</v>
      </c>
      <c r="CH188">
        <f t="shared" ca="1" si="399"/>
        <v>75.921420976985502</v>
      </c>
      <c r="CI188">
        <f t="shared" ca="1" si="400"/>
        <v>118.77458325046746</v>
      </c>
      <c r="CJ188">
        <f t="shared" ca="1" si="401"/>
        <v>89.678473662709322</v>
      </c>
      <c r="CK188">
        <f t="shared" ca="1" si="402"/>
        <v>110.4684421381565</v>
      </c>
      <c r="CL188">
        <f t="shared" ca="1" si="403"/>
        <v>74.91327123181739</v>
      </c>
      <c r="CM188">
        <f t="shared" ca="1" si="404"/>
        <v>102.0262792206768</v>
      </c>
      <c r="CN188">
        <f t="shared" ca="1" si="405"/>
        <v>129.58913017429475</v>
      </c>
      <c r="CO188">
        <f t="shared" ca="1" si="406"/>
        <v>124.03740290208107</v>
      </c>
      <c r="CP188">
        <f t="shared" ca="1" si="407"/>
        <v>81.437318942014372</v>
      </c>
      <c r="CQ188">
        <f t="shared" ca="1" si="408"/>
        <v>102.43523011638931</v>
      </c>
      <c r="CR188">
        <f t="shared" ca="1" si="409"/>
        <v>91.775473438747511</v>
      </c>
      <c r="CS188">
        <f t="shared" ca="1" si="410"/>
        <v>80.684647657573024</v>
      </c>
      <c r="CT188">
        <f t="shared" ca="1" si="411"/>
        <v>89.67925853348649</v>
      </c>
      <c r="CU188">
        <f t="shared" ca="1" si="412"/>
        <v>147.29512115763399</v>
      </c>
      <c r="CV188">
        <f t="shared" ca="1" si="413"/>
        <v>97.911948607673935</v>
      </c>
      <c r="CW188">
        <f t="shared" ca="1" si="414"/>
        <v>92.127257261935767</v>
      </c>
      <c r="CX188">
        <f t="shared" ca="1" si="415"/>
        <v>96.22937179583954</v>
      </c>
      <c r="CY188">
        <f t="shared" ca="1" si="416"/>
        <v>88.530840610252781</v>
      </c>
      <c r="CZ188">
        <f t="shared" ca="1" si="417"/>
        <v>100.24768971789399</v>
      </c>
      <c r="DA188">
        <f t="shared" ca="1" si="418"/>
        <v>85.88954830095139</v>
      </c>
      <c r="DB188">
        <f t="shared" ca="1" si="419"/>
        <v>120.74622406002347</v>
      </c>
      <c r="DC188">
        <f t="shared" ca="1" si="420"/>
        <v>94.788603231751665</v>
      </c>
      <c r="DD188">
        <f t="shared" ca="1" si="421"/>
        <v>119.12744562072132</v>
      </c>
      <c r="DE188">
        <f t="shared" ca="1" si="422"/>
        <v>101.20352482268575</v>
      </c>
      <c r="DF188">
        <f t="shared" ca="1" si="423"/>
        <v>118.21426865037968</v>
      </c>
      <c r="DG188">
        <f t="shared" ca="1" si="424"/>
        <v>105.21322653250941</v>
      </c>
      <c r="DH188">
        <f t="shared" ca="1" si="425"/>
        <v>73.783475802018359</v>
      </c>
      <c r="DI188">
        <f t="shared" ca="1" si="426"/>
        <v>102.85287881950752</v>
      </c>
      <c r="DJ188">
        <f t="shared" ca="1" si="427"/>
        <v>112.28685795969943</v>
      </c>
      <c r="DK188">
        <f t="shared" ca="1" si="428"/>
        <v>116.30652522304435</v>
      </c>
      <c r="DL188">
        <f t="shared" ca="1" si="429"/>
        <v>107.17636476119958</v>
      </c>
      <c r="DM188">
        <f t="shared" ca="1" si="430"/>
        <v>105.06740455288902</v>
      </c>
      <c r="DN188">
        <f t="shared" ca="1" si="431"/>
        <v>70.613303207771793</v>
      </c>
      <c r="DO188">
        <f t="shared" ca="1" si="432"/>
        <v>131.52046507282299</v>
      </c>
      <c r="DP188">
        <f t="shared" ca="1" si="433"/>
        <v>94.259248750784636</v>
      </c>
      <c r="DQ188">
        <f t="shared" ca="1" si="434"/>
        <v>99.648575623241371</v>
      </c>
      <c r="DR188">
        <f t="shared" ca="1" si="435"/>
        <v>114.20160765118386</v>
      </c>
      <c r="DS188">
        <f t="shared" ca="1" si="436"/>
        <v>123.909617312826</v>
      </c>
      <c r="DT188">
        <f t="shared" ca="1" si="437"/>
        <v>95.06377375743439</v>
      </c>
      <c r="DU188">
        <f t="shared" ca="1" si="438"/>
        <v>119.62774810573806</v>
      </c>
      <c r="DV188">
        <f t="shared" ca="1" si="439"/>
        <v>98.771604248072492</v>
      </c>
      <c r="DW188">
        <f t="shared" ca="1" si="440"/>
        <v>142.65523937978134</v>
      </c>
      <c r="DX188">
        <f t="shared" ca="1" si="441"/>
        <v>92.288948221313746</v>
      </c>
      <c r="DY188">
        <f t="shared" ca="1" si="442"/>
        <v>99.189308967038329</v>
      </c>
      <c r="DZ188">
        <f t="shared" ca="1" si="443"/>
        <v>123.58797591836407</v>
      </c>
      <c r="EA188">
        <f t="shared" ca="1" si="444"/>
        <v>114.73189098741724</v>
      </c>
      <c r="EB188">
        <f t="shared" ca="1" si="445"/>
        <v>82.586773562418244</v>
      </c>
      <c r="EC188">
        <f t="shared" ca="1" si="446"/>
        <v>97.227442080640785</v>
      </c>
      <c r="ED188">
        <f t="shared" ca="1" si="447"/>
        <v>107.14868270493292</v>
      </c>
      <c r="EE188">
        <f t="shared" ca="1" si="448"/>
        <v>93.196032251868928</v>
      </c>
      <c r="EF188">
        <f t="shared" ca="1" si="449"/>
        <v>103.39798403048232</v>
      </c>
      <c r="EG188">
        <f t="shared" ca="1" si="450"/>
        <v>103.26454544628551</v>
      </c>
      <c r="EH188">
        <f t="shared" ca="1" si="451"/>
        <v>90.571882779777226</v>
      </c>
      <c r="EI188">
        <f t="shared" ca="1" si="452"/>
        <v>88.334862874404763</v>
      </c>
      <c r="EJ188">
        <f t="shared" ca="1" si="453"/>
        <v>94.032419684878107</v>
      </c>
      <c r="EK188">
        <f t="shared" ca="1" si="454"/>
        <v>98.629312870304759</v>
      </c>
      <c r="EL188">
        <f t="shared" ca="1" si="455"/>
        <v>77.917786448301825</v>
      </c>
      <c r="EM188">
        <f t="shared" ca="1" si="456"/>
        <v>114.55001613107623</v>
      </c>
      <c r="EN188">
        <f t="shared" ca="1" si="457"/>
        <v>115.27897219778065</v>
      </c>
      <c r="EO188">
        <f t="shared" ca="1" si="458"/>
        <v>117.27251036029844</v>
      </c>
      <c r="EP188">
        <f t="shared" ca="1" si="459"/>
        <v>95.196842557855263</v>
      </c>
      <c r="EQ188">
        <f t="shared" ca="1" si="460"/>
        <v>91.826528751186089</v>
      </c>
      <c r="ER188">
        <f t="shared" ca="1" si="461"/>
        <v>124.33514714815537</v>
      </c>
      <c r="ES188">
        <f t="shared" ca="1" si="462"/>
        <v>110.9011312978384</v>
      </c>
      <c r="ET188">
        <f t="shared" ca="1" si="463"/>
        <v>97.764067105651108</v>
      </c>
      <c r="EU188">
        <f t="shared" ca="1" si="464"/>
        <v>93.388381621974773</v>
      </c>
      <c r="EV188">
        <f t="shared" ca="1" si="465"/>
        <v>115.83453002108126</v>
      </c>
      <c r="EW188">
        <f t="shared" ca="1" si="466"/>
        <v>75.73129401342743</v>
      </c>
      <c r="EX188">
        <f t="shared" ca="1" si="467"/>
        <v>82.541587418847769</v>
      </c>
      <c r="EY188">
        <f t="shared" ca="1" si="468"/>
        <v>115.05327159032052</v>
      </c>
      <c r="EZ188">
        <f t="shared" ca="1" si="469"/>
        <v>147.56045957246741</v>
      </c>
      <c r="FA188">
        <f t="shared" ca="1" si="470"/>
        <v>98.835878207023811</v>
      </c>
      <c r="FB188">
        <f t="shared" ca="1" si="471"/>
        <v>97.256004189787461</v>
      </c>
      <c r="FC188">
        <f t="shared" ca="1" si="472"/>
        <v>83.522090879625054</v>
      </c>
    </row>
    <row r="189" spans="4:159" x14ac:dyDescent="0.2">
      <c r="D189">
        <f t="shared" si="317"/>
        <v>0.74206349206348987</v>
      </c>
      <c r="E189">
        <f t="shared" ca="1" si="318"/>
        <v>100.1051243117725</v>
      </c>
      <c r="F189">
        <f t="shared" ca="1" si="319"/>
        <v>117.07067022950383</v>
      </c>
      <c r="G189">
        <f t="shared" ca="1" si="320"/>
        <v>126.80603296612379</v>
      </c>
      <c r="H189">
        <f t="shared" ca="1" si="321"/>
        <v>93.862363410833723</v>
      </c>
      <c r="I189">
        <f t="shared" ca="1" si="322"/>
        <v>98.045502537430437</v>
      </c>
      <c r="J189">
        <f t="shared" ca="1" si="323"/>
        <v>92.462768241624772</v>
      </c>
      <c r="K189">
        <f t="shared" ca="1" si="324"/>
        <v>113.76104848847038</v>
      </c>
      <c r="L189">
        <f t="shared" ca="1" si="325"/>
        <v>106.72013394903205</v>
      </c>
      <c r="M189">
        <f t="shared" ca="1" si="326"/>
        <v>126.56281331319043</v>
      </c>
      <c r="N189">
        <f t="shared" ca="1" si="327"/>
        <v>99.30126499096491</v>
      </c>
      <c r="O189">
        <f t="shared" ca="1" si="328"/>
        <v>83.123360653356698</v>
      </c>
      <c r="P189">
        <f t="shared" ca="1" si="329"/>
        <v>79.897275593353868</v>
      </c>
      <c r="Q189">
        <f t="shared" ca="1" si="330"/>
        <v>96.344245075884146</v>
      </c>
      <c r="R189">
        <f t="shared" ca="1" si="331"/>
        <v>125.44977453604102</v>
      </c>
      <c r="S189">
        <f t="shared" ca="1" si="332"/>
        <v>127.08319102282124</v>
      </c>
      <c r="T189">
        <f t="shared" ca="1" si="333"/>
        <v>149.94383365495551</v>
      </c>
      <c r="U189">
        <f t="shared" ca="1" si="334"/>
        <v>87.194021897048856</v>
      </c>
      <c r="V189">
        <f t="shared" ca="1" si="335"/>
        <v>114.4038076333907</v>
      </c>
      <c r="W189">
        <f t="shared" ca="1" si="336"/>
        <v>93.683492285643965</v>
      </c>
      <c r="X189">
        <f t="shared" ca="1" si="337"/>
        <v>124.05921049142702</v>
      </c>
      <c r="Y189">
        <f t="shared" ca="1" si="338"/>
        <v>101.56863401337088</v>
      </c>
      <c r="Z189">
        <f t="shared" ca="1" si="339"/>
        <v>100.08822029960305</v>
      </c>
      <c r="AA189">
        <f t="shared" ca="1" si="340"/>
        <v>81.625993968083733</v>
      </c>
      <c r="AB189">
        <f t="shared" ca="1" si="341"/>
        <v>108.91456234743568</v>
      </c>
      <c r="AC189">
        <f t="shared" ca="1" si="342"/>
        <v>86.267999442296102</v>
      </c>
      <c r="AD189">
        <f t="shared" ca="1" si="343"/>
        <v>109.02848449797362</v>
      </c>
      <c r="AE189">
        <f t="shared" ca="1" si="344"/>
        <v>81.049011351613544</v>
      </c>
      <c r="AF189">
        <f t="shared" ca="1" si="345"/>
        <v>100.47542206935117</v>
      </c>
      <c r="AG189">
        <f t="shared" ca="1" si="346"/>
        <v>172.23974847890139</v>
      </c>
      <c r="AH189">
        <f t="shared" ca="1" si="347"/>
        <v>96.241178362528984</v>
      </c>
      <c r="AI189">
        <f t="shared" ca="1" si="348"/>
        <v>127.92193296155065</v>
      </c>
      <c r="AJ189">
        <f t="shared" ca="1" si="349"/>
        <v>119.7171270851605</v>
      </c>
      <c r="AK189">
        <f t="shared" ca="1" si="350"/>
        <v>73.154412945958939</v>
      </c>
      <c r="AL189">
        <f t="shared" ca="1" si="351"/>
        <v>103.5895668814796</v>
      </c>
      <c r="AM189">
        <f t="shared" ca="1" si="352"/>
        <v>92.6545501390206</v>
      </c>
      <c r="AN189">
        <f t="shared" ca="1" si="353"/>
        <v>66.248455455071024</v>
      </c>
      <c r="AO189">
        <f t="shared" ca="1" si="354"/>
        <v>119.49631196041852</v>
      </c>
      <c r="AP189">
        <f t="shared" ca="1" si="355"/>
        <v>95.321477951277615</v>
      </c>
      <c r="AQ189">
        <f t="shared" ca="1" si="356"/>
        <v>86.634738771368461</v>
      </c>
      <c r="AR189">
        <f t="shared" ca="1" si="357"/>
        <v>109.23458325060787</v>
      </c>
      <c r="AS189">
        <f t="shared" ca="1" si="358"/>
        <v>118.31942184503799</v>
      </c>
      <c r="AT189">
        <f t="shared" ca="1" si="359"/>
        <v>115.2952129210897</v>
      </c>
      <c r="AU189">
        <f t="shared" ca="1" si="360"/>
        <v>85.029471064568796</v>
      </c>
      <c r="AV189">
        <f t="shared" ca="1" si="361"/>
        <v>95.568954877733233</v>
      </c>
      <c r="AW189">
        <f t="shared" ca="1" si="362"/>
        <v>93.520927455757814</v>
      </c>
      <c r="AX189">
        <f t="shared" ca="1" si="363"/>
        <v>134.5660074703388</v>
      </c>
      <c r="AY189">
        <f t="shared" ca="1" si="364"/>
        <v>105.0400067716768</v>
      </c>
      <c r="AZ189">
        <f t="shared" ca="1" si="365"/>
        <v>108.3497205609233</v>
      </c>
      <c r="BA189">
        <f t="shared" ca="1" si="366"/>
        <v>105.63225104506901</v>
      </c>
      <c r="BB189">
        <f t="shared" ca="1" si="367"/>
        <v>126.66743781113449</v>
      </c>
      <c r="BC189">
        <f t="shared" ca="1" si="368"/>
        <v>96.728593160562156</v>
      </c>
      <c r="BD189">
        <f t="shared" ca="1" si="369"/>
        <v>111.13785972077685</v>
      </c>
      <c r="BE189">
        <f t="shared" ca="1" si="370"/>
        <v>138.1872807679789</v>
      </c>
      <c r="BF189">
        <f t="shared" ca="1" si="371"/>
        <v>110.27386821403225</v>
      </c>
      <c r="BG189">
        <f t="shared" ca="1" si="372"/>
        <v>109.81463943732703</v>
      </c>
      <c r="BH189">
        <f t="shared" ca="1" si="373"/>
        <v>99.359102555707423</v>
      </c>
      <c r="BI189">
        <f t="shared" ca="1" si="374"/>
        <v>89.127817247784691</v>
      </c>
      <c r="BJ189">
        <f t="shared" ca="1" si="375"/>
        <v>82.834803909416706</v>
      </c>
      <c r="BK189">
        <f t="shared" ca="1" si="376"/>
        <v>132.50832929199859</v>
      </c>
      <c r="BL189">
        <f t="shared" ca="1" si="377"/>
        <v>114.88926191379376</v>
      </c>
      <c r="BM189">
        <f t="shared" ca="1" si="378"/>
        <v>103.81710313297526</v>
      </c>
      <c r="BN189">
        <f t="shared" ca="1" si="379"/>
        <v>88.079895182720719</v>
      </c>
      <c r="BO189">
        <f t="shared" ca="1" si="380"/>
        <v>151.29880515789645</v>
      </c>
      <c r="BP189">
        <f t="shared" ca="1" si="381"/>
        <v>123.38537009696532</v>
      </c>
      <c r="BQ189">
        <f t="shared" ca="1" si="382"/>
        <v>138.34772327922232</v>
      </c>
      <c r="BR189">
        <f t="shared" ca="1" si="383"/>
        <v>111.98996549948328</v>
      </c>
      <c r="BS189">
        <f t="shared" ca="1" si="384"/>
        <v>76.381076242540217</v>
      </c>
      <c r="BT189">
        <f t="shared" ca="1" si="385"/>
        <v>101.44222701059878</v>
      </c>
      <c r="BU189">
        <f t="shared" ca="1" si="386"/>
        <v>85.506238094686893</v>
      </c>
      <c r="BV189">
        <f t="shared" ca="1" si="387"/>
        <v>100.30327979835006</v>
      </c>
      <c r="BW189">
        <f t="shared" ca="1" si="388"/>
        <v>104.12997451664631</v>
      </c>
      <c r="BX189">
        <f t="shared" ca="1" si="389"/>
        <v>88.246466790404966</v>
      </c>
      <c r="BY189">
        <f t="shared" ca="1" si="390"/>
        <v>86.426568938403804</v>
      </c>
      <c r="BZ189">
        <f t="shared" ca="1" si="391"/>
        <v>65.056567144370561</v>
      </c>
      <c r="CA189">
        <f t="shared" ca="1" si="392"/>
        <v>112.90631304683511</v>
      </c>
      <c r="CB189">
        <f t="shared" ca="1" si="393"/>
        <v>90.504383742881402</v>
      </c>
      <c r="CC189">
        <f t="shared" ca="1" si="394"/>
        <v>97.30068124103083</v>
      </c>
      <c r="CD189">
        <f t="shared" ca="1" si="395"/>
        <v>104.80295125890339</v>
      </c>
      <c r="CE189">
        <f t="shared" ca="1" si="396"/>
        <v>84.757991605665026</v>
      </c>
      <c r="CF189">
        <f t="shared" ca="1" si="397"/>
        <v>84.207166440465386</v>
      </c>
      <c r="CG189">
        <f t="shared" ca="1" si="398"/>
        <v>111.6893446538428</v>
      </c>
      <c r="CH189">
        <f t="shared" ca="1" si="399"/>
        <v>75.619832094325929</v>
      </c>
      <c r="CI189">
        <f t="shared" ca="1" si="400"/>
        <v>120.26531242725807</v>
      </c>
      <c r="CJ189">
        <f t="shared" ca="1" si="401"/>
        <v>89.388722726585058</v>
      </c>
      <c r="CK189">
        <f t="shared" ca="1" si="402"/>
        <v>111.07435463109188</v>
      </c>
      <c r="CL189">
        <f t="shared" ca="1" si="403"/>
        <v>74.882476657725675</v>
      </c>
      <c r="CM189">
        <f t="shared" ca="1" si="404"/>
        <v>103.54113209016772</v>
      </c>
      <c r="CN189">
        <f t="shared" ca="1" si="405"/>
        <v>130.94453998470442</v>
      </c>
      <c r="CO189">
        <f t="shared" ca="1" si="406"/>
        <v>124.28063628025635</v>
      </c>
      <c r="CP189">
        <f t="shared" ca="1" si="407"/>
        <v>80.997784157252099</v>
      </c>
      <c r="CQ189">
        <f t="shared" ca="1" si="408"/>
        <v>103.28927660756889</v>
      </c>
      <c r="CR189">
        <f t="shared" ca="1" si="409"/>
        <v>92.547264102542044</v>
      </c>
      <c r="CS189">
        <f t="shared" ca="1" si="410"/>
        <v>80.052785179743935</v>
      </c>
      <c r="CT189">
        <f t="shared" ca="1" si="411"/>
        <v>89.906716846062665</v>
      </c>
      <c r="CU189">
        <f t="shared" ca="1" si="412"/>
        <v>149.19783359288832</v>
      </c>
      <c r="CV189">
        <f t="shared" ca="1" si="413"/>
        <v>97.086392833964538</v>
      </c>
      <c r="CW189">
        <f t="shared" ca="1" si="414"/>
        <v>90.803960929936835</v>
      </c>
      <c r="CX189">
        <f t="shared" ca="1" si="415"/>
        <v>95.260968410548671</v>
      </c>
      <c r="CY189">
        <f t="shared" ca="1" si="416"/>
        <v>89.248141420742542</v>
      </c>
      <c r="CZ189">
        <f t="shared" ca="1" si="417"/>
        <v>98.910823937387605</v>
      </c>
      <c r="DA189">
        <f t="shared" ca="1" si="418"/>
        <v>82.421564609565806</v>
      </c>
      <c r="DB189">
        <f t="shared" ca="1" si="419"/>
        <v>119.40759119987561</v>
      </c>
      <c r="DC189">
        <f t="shared" ca="1" si="420"/>
        <v>93.648549859832627</v>
      </c>
      <c r="DD189">
        <f t="shared" ca="1" si="421"/>
        <v>119.01628293517972</v>
      </c>
      <c r="DE189">
        <f t="shared" ca="1" si="422"/>
        <v>103.64926768224048</v>
      </c>
      <c r="DF189">
        <f t="shared" ca="1" si="423"/>
        <v>117.97929380316198</v>
      </c>
      <c r="DG189">
        <f t="shared" ca="1" si="424"/>
        <v>105.81519217303861</v>
      </c>
      <c r="DH189">
        <f t="shared" ca="1" si="425"/>
        <v>73.485915944812973</v>
      </c>
      <c r="DI189">
        <f t="shared" ca="1" si="426"/>
        <v>103.49584743582497</v>
      </c>
      <c r="DJ189">
        <f t="shared" ca="1" si="427"/>
        <v>113.47738959179084</v>
      </c>
      <c r="DK189">
        <f t="shared" ca="1" si="428"/>
        <v>114.63336784929919</v>
      </c>
      <c r="DL189">
        <f t="shared" ca="1" si="429"/>
        <v>105.88495811766839</v>
      </c>
      <c r="DM189">
        <f t="shared" ca="1" si="430"/>
        <v>105.00174326229795</v>
      </c>
      <c r="DN189">
        <f t="shared" ca="1" si="431"/>
        <v>70.788864834555056</v>
      </c>
      <c r="DO189">
        <f t="shared" ca="1" si="432"/>
        <v>130.86054733958798</v>
      </c>
      <c r="DP189">
        <f t="shared" ca="1" si="433"/>
        <v>95.331364412621483</v>
      </c>
      <c r="DQ189">
        <f t="shared" ca="1" si="434"/>
        <v>99.375827975184635</v>
      </c>
      <c r="DR189">
        <f t="shared" ca="1" si="435"/>
        <v>114.21674237852332</v>
      </c>
      <c r="DS189">
        <f t="shared" ca="1" si="436"/>
        <v>124.32362970377882</v>
      </c>
      <c r="DT189">
        <f t="shared" ca="1" si="437"/>
        <v>94.26961908093287</v>
      </c>
      <c r="DU189">
        <f t="shared" ca="1" si="438"/>
        <v>119.51820271250132</v>
      </c>
      <c r="DV189">
        <f t="shared" ca="1" si="439"/>
        <v>96.863575033123766</v>
      </c>
      <c r="DW189">
        <f t="shared" ca="1" si="440"/>
        <v>144.54862647139896</v>
      </c>
      <c r="DX189">
        <f t="shared" ca="1" si="441"/>
        <v>94.368693103631244</v>
      </c>
      <c r="DY189">
        <f t="shared" ca="1" si="442"/>
        <v>100.5367743243786</v>
      </c>
      <c r="DZ189">
        <f t="shared" ca="1" si="443"/>
        <v>124.2231345656091</v>
      </c>
      <c r="EA189">
        <f t="shared" ca="1" si="444"/>
        <v>116.19723172698212</v>
      </c>
      <c r="EB189">
        <f t="shared" ca="1" si="445"/>
        <v>83.127024071758314</v>
      </c>
      <c r="EC189">
        <f t="shared" ca="1" si="446"/>
        <v>99.197564279489555</v>
      </c>
      <c r="ED189">
        <f t="shared" ca="1" si="447"/>
        <v>106.56758836432614</v>
      </c>
      <c r="EE189">
        <f t="shared" ca="1" si="448"/>
        <v>92.397195254953147</v>
      </c>
      <c r="EF189">
        <f t="shared" ca="1" si="449"/>
        <v>103.68618245951386</v>
      </c>
      <c r="EG189">
        <f t="shared" ca="1" si="450"/>
        <v>102.27250245602504</v>
      </c>
      <c r="EH189">
        <f t="shared" ca="1" si="451"/>
        <v>90.651572832288892</v>
      </c>
      <c r="EI189">
        <f t="shared" ca="1" si="452"/>
        <v>88.012344238804658</v>
      </c>
      <c r="EJ189">
        <f t="shared" ca="1" si="453"/>
        <v>93.222430155459193</v>
      </c>
      <c r="EK189">
        <f t="shared" ca="1" si="454"/>
        <v>98.9308262136053</v>
      </c>
      <c r="EL189">
        <f t="shared" ca="1" si="455"/>
        <v>77.583983824821672</v>
      </c>
      <c r="EM189">
        <f t="shared" ca="1" si="456"/>
        <v>114.28206972410426</v>
      </c>
      <c r="EN189">
        <f t="shared" ca="1" si="457"/>
        <v>114.85583799388128</v>
      </c>
      <c r="EO189">
        <f t="shared" ca="1" si="458"/>
        <v>116.36217921405903</v>
      </c>
      <c r="EP189">
        <f t="shared" ca="1" si="459"/>
        <v>95.020208885565893</v>
      </c>
      <c r="EQ189">
        <f t="shared" ca="1" si="460"/>
        <v>90.531632977434484</v>
      </c>
      <c r="ER189">
        <f t="shared" ca="1" si="461"/>
        <v>122.6138692162631</v>
      </c>
      <c r="ES189">
        <f t="shared" ca="1" si="462"/>
        <v>110.83733200797974</v>
      </c>
      <c r="ET189">
        <f t="shared" ca="1" si="463"/>
        <v>96.481375370596396</v>
      </c>
      <c r="EU189">
        <f t="shared" ca="1" si="464"/>
        <v>92.869889473726118</v>
      </c>
      <c r="EV189">
        <f t="shared" ca="1" si="465"/>
        <v>117.99872176545252</v>
      </c>
      <c r="EW189">
        <f t="shared" ca="1" si="466"/>
        <v>75.836837442362508</v>
      </c>
      <c r="EX189">
        <f t="shared" ca="1" si="467"/>
        <v>83.213962109515705</v>
      </c>
      <c r="EY189">
        <f t="shared" ca="1" si="468"/>
        <v>114.42351245984476</v>
      </c>
      <c r="EZ189">
        <f t="shared" ca="1" si="469"/>
        <v>148.44571407622735</v>
      </c>
      <c r="FA189">
        <f t="shared" ca="1" si="470"/>
        <v>99.622152210446217</v>
      </c>
      <c r="FB189">
        <f t="shared" ca="1" si="471"/>
        <v>96.456244054440177</v>
      </c>
      <c r="FC189">
        <f t="shared" ca="1" si="472"/>
        <v>83.734214240632113</v>
      </c>
    </row>
    <row r="190" spans="4:159" x14ac:dyDescent="0.2">
      <c r="D190">
        <f t="shared" si="317"/>
        <v>0.74603174603174383</v>
      </c>
      <c r="E190">
        <f t="shared" ca="1" si="318"/>
        <v>101.42649236787139</v>
      </c>
      <c r="F190">
        <f t="shared" ca="1" si="319"/>
        <v>117.19031305983178</v>
      </c>
      <c r="G190">
        <f t="shared" ca="1" si="320"/>
        <v>127.10651414501832</v>
      </c>
      <c r="H190">
        <f t="shared" ca="1" si="321"/>
        <v>94.499354036710386</v>
      </c>
      <c r="I190">
        <f t="shared" ca="1" si="322"/>
        <v>99.645189504469485</v>
      </c>
      <c r="J190">
        <f t="shared" ca="1" si="323"/>
        <v>93.754554717001241</v>
      </c>
      <c r="K190">
        <f t="shared" ca="1" si="324"/>
        <v>113.05428074136691</v>
      </c>
      <c r="L190">
        <f t="shared" ca="1" si="325"/>
        <v>108.13714022125887</v>
      </c>
      <c r="M190">
        <f t="shared" ca="1" si="326"/>
        <v>125.67815096068277</v>
      </c>
      <c r="N190">
        <f t="shared" ca="1" si="327"/>
        <v>100.12919746168673</v>
      </c>
      <c r="O190">
        <f t="shared" ca="1" si="328"/>
        <v>82.152286053517514</v>
      </c>
      <c r="P190">
        <f t="shared" ca="1" si="329"/>
        <v>80.042048402949632</v>
      </c>
      <c r="Q190">
        <f t="shared" ca="1" si="330"/>
        <v>97.505176406132009</v>
      </c>
      <c r="R190">
        <f t="shared" ca="1" si="331"/>
        <v>123.99836826051299</v>
      </c>
      <c r="S190">
        <f t="shared" ca="1" si="332"/>
        <v>127.74351682096231</v>
      </c>
      <c r="T190">
        <f t="shared" ca="1" si="333"/>
        <v>150.78288796756303</v>
      </c>
      <c r="U190">
        <f t="shared" ca="1" si="334"/>
        <v>85.026455618239822</v>
      </c>
      <c r="V190">
        <f t="shared" ca="1" si="335"/>
        <v>114.70308537182119</v>
      </c>
      <c r="W190">
        <f t="shared" ca="1" si="336"/>
        <v>93.52834752764582</v>
      </c>
      <c r="X190">
        <f t="shared" ca="1" si="337"/>
        <v>122.26050568296439</v>
      </c>
      <c r="Y190">
        <f t="shared" ca="1" si="338"/>
        <v>101.2072027553711</v>
      </c>
      <c r="Z190">
        <f t="shared" ca="1" si="339"/>
        <v>98.797765503908906</v>
      </c>
      <c r="AA190">
        <f t="shared" ca="1" si="340"/>
        <v>81.919556722336196</v>
      </c>
      <c r="AB190">
        <f t="shared" ca="1" si="341"/>
        <v>107.4841598187175</v>
      </c>
      <c r="AC190">
        <f t="shared" ca="1" si="342"/>
        <v>86.380733118463638</v>
      </c>
      <c r="AD190">
        <f t="shared" ca="1" si="343"/>
        <v>109.69606317757084</v>
      </c>
      <c r="AE190">
        <f t="shared" ca="1" si="344"/>
        <v>78.801340494664856</v>
      </c>
      <c r="AF190">
        <f t="shared" ca="1" si="345"/>
        <v>98.727391369964991</v>
      </c>
      <c r="AG190">
        <f t="shared" ca="1" si="346"/>
        <v>177.0823230469363</v>
      </c>
      <c r="AH190">
        <f t="shared" ca="1" si="347"/>
        <v>97.264523041482718</v>
      </c>
      <c r="AI190">
        <f t="shared" ca="1" si="348"/>
        <v>126.71704891465282</v>
      </c>
      <c r="AJ190">
        <f t="shared" ca="1" si="349"/>
        <v>121.06831098695368</v>
      </c>
      <c r="AK190">
        <f t="shared" ca="1" si="350"/>
        <v>73.085705922367467</v>
      </c>
      <c r="AL190">
        <f t="shared" ca="1" si="351"/>
        <v>102.26352514239299</v>
      </c>
      <c r="AM190">
        <f t="shared" ca="1" si="352"/>
        <v>92.065387733208027</v>
      </c>
      <c r="AN190">
        <f t="shared" ca="1" si="353"/>
        <v>66.333999620626003</v>
      </c>
      <c r="AO190">
        <f t="shared" ca="1" si="354"/>
        <v>120.05468611852922</v>
      </c>
      <c r="AP190">
        <f t="shared" ca="1" si="355"/>
        <v>95.344276122240885</v>
      </c>
      <c r="AQ190">
        <f t="shared" ca="1" si="356"/>
        <v>89.054855301736339</v>
      </c>
      <c r="AR190">
        <f t="shared" ca="1" si="357"/>
        <v>110.38999437189658</v>
      </c>
      <c r="AS190">
        <f t="shared" ca="1" si="358"/>
        <v>117.82649143591787</v>
      </c>
      <c r="AT190">
        <f t="shared" ca="1" si="359"/>
        <v>116.10632650336886</v>
      </c>
      <c r="AU190">
        <f t="shared" ca="1" si="360"/>
        <v>84.79023135943666</v>
      </c>
      <c r="AV190">
        <f t="shared" ca="1" si="361"/>
        <v>95.960520404932936</v>
      </c>
      <c r="AW190">
        <f t="shared" ca="1" si="362"/>
        <v>92.73516348293208</v>
      </c>
      <c r="AX190">
        <f t="shared" ca="1" si="363"/>
        <v>136.12881239483215</v>
      </c>
      <c r="AY190">
        <f t="shared" ca="1" si="364"/>
        <v>104.97604793105758</v>
      </c>
      <c r="AZ190">
        <f t="shared" ca="1" si="365"/>
        <v>108.97484445620961</v>
      </c>
      <c r="BA190">
        <f t="shared" ca="1" si="366"/>
        <v>105.53004038578693</v>
      </c>
      <c r="BB190">
        <f t="shared" ca="1" si="367"/>
        <v>127.63529061207403</v>
      </c>
      <c r="BC190">
        <f t="shared" ca="1" si="368"/>
        <v>98.398595260267328</v>
      </c>
      <c r="BD190">
        <f t="shared" ca="1" si="369"/>
        <v>112.62642364699663</v>
      </c>
      <c r="BE190">
        <f t="shared" ca="1" si="370"/>
        <v>139.20441477967441</v>
      </c>
      <c r="BF190">
        <f t="shared" ca="1" si="371"/>
        <v>109.22938856850158</v>
      </c>
      <c r="BG190">
        <f t="shared" ca="1" si="372"/>
        <v>108.52574769236492</v>
      </c>
      <c r="BH190">
        <f t="shared" ca="1" si="373"/>
        <v>99.002433909763511</v>
      </c>
      <c r="BI190">
        <f t="shared" ca="1" si="374"/>
        <v>89.897096237966352</v>
      </c>
      <c r="BJ190">
        <f t="shared" ca="1" si="375"/>
        <v>82.393430252130912</v>
      </c>
      <c r="BK190">
        <f t="shared" ca="1" si="376"/>
        <v>131.02983808901587</v>
      </c>
      <c r="BL190">
        <f t="shared" ca="1" si="377"/>
        <v>114.64852197722951</v>
      </c>
      <c r="BM190">
        <f t="shared" ca="1" si="378"/>
        <v>103.73660544665915</v>
      </c>
      <c r="BN190">
        <f t="shared" ca="1" si="379"/>
        <v>87.028500258607579</v>
      </c>
      <c r="BO190">
        <f t="shared" ca="1" si="380"/>
        <v>151.23565786071933</v>
      </c>
      <c r="BP190">
        <f t="shared" ca="1" si="381"/>
        <v>125.29086985955756</v>
      </c>
      <c r="BQ190">
        <f t="shared" ca="1" si="382"/>
        <v>137.93489926970713</v>
      </c>
      <c r="BR190">
        <f t="shared" ca="1" si="383"/>
        <v>111.77686093098147</v>
      </c>
      <c r="BS190">
        <f t="shared" ca="1" si="384"/>
        <v>75.240094537178564</v>
      </c>
      <c r="BT190">
        <f t="shared" ca="1" si="385"/>
        <v>100.41900509764334</v>
      </c>
      <c r="BU190">
        <f t="shared" ca="1" si="386"/>
        <v>85.573023770504548</v>
      </c>
      <c r="BV190">
        <f t="shared" ca="1" si="387"/>
        <v>99.222108804874196</v>
      </c>
      <c r="BW190">
        <f t="shared" ca="1" si="388"/>
        <v>103.85790881748747</v>
      </c>
      <c r="BX190">
        <f t="shared" ca="1" si="389"/>
        <v>88.047819910187684</v>
      </c>
      <c r="BY190">
        <f t="shared" ca="1" si="390"/>
        <v>87.232860109804037</v>
      </c>
      <c r="BZ190">
        <f t="shared" ca="1" si="391"/>
        <v>65.921803488675465</v>
      </c>
      <c r="CA190">
        <f t="shared" ca="1" si="392"/>
        <v>113.47647852524032</v>
      </c>
      <c r="CB190">
        <f t="shared" ca="1" si="393"/>
        <v>89.792057434575256</v>
      </c>
      <c r="CC190">
        <f t="shared" ca="1" si="394"/>
        <v>97.056567748033089</v>
      </c>
      <c r="CD190">
        <f t="shared" ca="1" si="395"/>
        <v>103.92627781719399</v>
      </c>
      <c r="CE190">
        <f t="shared" ca="1" si="396"/>
        <v>82.745723682832292</v>
      </c>
      <c r="CF190">
        <f t="shared" ca="1" si="397"/>
        <v>82.546704821989849</v>
      </c>
      <c r="CG190">
        <f t="shared" ca="1" si="398"/>
        <v>113.50803289720724</v>
      </c>
      <c r="CH190">
        <f t="shared" ca="1" si="399"/>
        <v>74.693050006958103</v>
      </c>
      <c r="CI190">
        <f t="shared" ca="1" si="400"/>
        <v>119.56169344100165</v>
      </c>
      <c r="CJ190">
        <f t="shared" ca="1" si="401"/>
        <v>89.113988090912585</v>
      </c>
      <c r="CK190">
        <f t="shared" ca="1" si="402"/>
        <v>111.28330822318409</v>
      </c>
      <c r="CL190">
        <f t="shared" ca="1" si="403"/>
        <v>75.611500986056413</v>
      </c>
      <c r="CM190">
        <f t="shared" ca="1" si="404"/>
        <v>105.18427399086396</v>
      </c>
      <c r="CN190">
        <f t="shared" ca="1" si="405"/>
        <v>131.22665957889467</v>
      </c>
      <c r="CO190">
        <f t="shared" ca="1" si="406"/>
        <v>125.35706480294019</v>
      </c>
      <c r="CP190">
        <f t="shared" ca="1" si="407"/>
        <v>80.174671586674833</v>
      </c>
      <c r="CQ190">
        <f t="shared" ca="1" si="408"/>
        <v>104.56094737498358</v>
      </c>
      <c r="CR190">
        <f t="shared" ca="1" si="409"/>
        <v>92.604826756343442</v>
      </c>
      <c r="CS190">
        <f t="shared" ca="1" si="410"/>
        <v>79.208722686094461</v>
      </c>
      <c r="CT190">
        <f t="shared" ca="1" si="411"/>
        <v>91.287437600585662</v>
      </c>
      <c r="CU190">
        <f t="shared" ca="1" si="412"/>
        <v>146.45642201188483</v>
      </c>
      <c r="CV190">
        <f t="shared" ca="1" si="413"/>
        <v>97.654729590663209</v>
      </c>
      <c r="CW190">
        <f t="shared" ca="1" si="414"/>
        <v>89.894300812914778</v>
      </c>
      <c r="CX190">
        <f t="shared" ca="1" si="415"/>
        <v>94.902234206144243</v>
      </c>
      <c r="CY190">
        <f t="shared" ca="1" si="416"/>
        <v>90.425052058458633</v>
      </c>
      <c r="CZ190">
        <f t="shared" ca="1" si="417"/>
        <v>96.77139299740125</v>
      </c>
      <c r="DA190">
        <f t="shared" ca="1" si="418"/>
        <v>81.843850586672929</v>
      </c>
      <c r="DB190">
        <f t="shared" ca="1" si="419"/>
        <v>119.75494076271711</v>
      </c>
      <c r="DC190">
        <f t="shared" ca="1" si="420"/>
        <v>95.134534873060616</v>
      </c>
      <c r="DD190">
        <f t="shared" ca="1" si="421"/>
        <v>118.80923998584032</v>
      </c>
      <c r="DE190">
        <f t="shared" ca="1" si="422"/>
        <v>104.04510380770984</v>
      </c>
      <c r="DF190">
        <f t="shared" ca="1" si="423"/>
        <v>113.28636136794742</v>
      </c>
      <c r="DG190">
        <f t="shared" ca="1" si="424"/>
        <v>108.27186336486797</v>
      </c>
      <c r="DH190">
        <f t="shared" ca="1" si="425"/>
        <v>72.796557561517076</v>
      </c>
      <c r="DI190">
        <f t="shared" ca="1" si="426"/>
        <v>103.36715486115155</v>
      </c>
      <c r="DJ190">
        <f t="shared" ca="1" si="427"/>
        <v>112.05071377028862</v>
      </c>
      <c r="DK190">
        <f t="shared" ca="1" si="428"/>
        <v>115.72387014582638</v>
      </c>
      <c r="DL190">
        <f t="shared" ca="1" si="429"/>
        <v>106.89294516586986</v>
      </c>
      <c r="DM190">
        <f t="shared" ca="1" si="430"/>
        <v>102.82299200458006</v>
      </c>
      <c r="DN190">
        <f t="shared" ca="1" si="431"/>
        <v>70.555192415134684</v>
      </c>
      <c r="DO190">
        <f t="shared" ca="1" si="432"/>
        <v>131.97358703634413</v>
      </c>
      <c r="DP190">
        <f t="shared" ca="1" si="433"/>
        <v>94.502463689485666</v>
      </c>
      <c r="DQ190">
        <f t="shared" ca="1" si="434"/>
        <v>99.891584505892226</v>
      </c>
      <c r="DR190">
        <f t="shared" ca="1" si="435"/>
        <v>115.34605136203392</v>
      </c>
      <c r="DS190">
        <f t="shared" ca="1" si="436"/>
        <v>125.22862511052396</v>
      </c>
      <c r="DT190">
        <f t="shared" ca="1" si="437"/>
        <v>96.814979842331965</v>
      </c>
      <c r="DU190">
        <f t="shared" ca="1" si="438"/>
        <v>122.4190039489925</v>
      </c>
      <c r="DV190">
        <f t="shared" ca="1" si="439"/>
        <v>97.719627579566193</v>
      </c>
      <c r="DW190">
        <f t="shared" ca="1" si="440"/>
        <v>142.83306572890163</v>
      </c>
      <c r="DX190">
        <f t="shared" ca="1" si="441"/>
        <v>94.223892796221762</v>
      </c>
      <c r="DY190">
        <f t="shared" ca="1" si="442"/>
        <v>100.49267532445359</v>
      </c>
      <c r="DZ190">
        <f t="shared" ca="1" si="443"/>
        <v>122.14343113132773</v>
      </c>
      <c r="EA190">
        <f t="shared" ca="1" si="444"/>
        <v>117.25775330523716</v>
      </c>
      <c r="EB190">
        <f t="shared" ca="1" si="445"/>
        <v>82.639933700294023</v>
      </c>
      <c r="EC190">
        <f t="shared" ca="1" si="446"/>
        <v>97.369608420005562</v>
      </c>
      <c r="ED190">
        <f t="shared" ca="1" si="447"/>
        <v>105.03445944371686</v>
      </c>
      <c r="EE190">
        <f t="shared" ca="1" si="448"/>
        <v>91.249374085928949</v>
      </c>
      <c r="EF190">
        <f t="shared" ca="1" si="449"/>
        <v>104.41138369169903</v>
      </c>
      <c r="EG190">
        <f t="shared" ca="1" si="450"/>
        <v>101.72484878782097</v>
      </c>
      <c r="EH190">
        <f t="shared" ca="1" si="451"/>
        <v>92.459105941511197</v>
      </c>
      <c r="EI190">
        <f t="shared" ca="1" si="452"/>
        <v>87.53393426934565</v>
      </c>
      <c r="EJ190">
        <f t="shared" ca="1" si="453"/>
        <v>92.363970656012938</v>
      </c>
      <c r="EK190">
        <f t="shared" ca="1" si="454"/>
        <v>99.429901612888813</v>
      </c>
      <c r="EL190">
        <f t="shared" ca="1" si="455"/>
        <v>77.897646676022148</v>
      </c>
      <c r="EM190">
        <f t="shared" ca="1" si="456"/>
        <v>112.95783627015523</v>
      </c>
      <c r="EN190">
        <f t="shared" ca="1" si="457"/>
        <v>115.45818769210351</v>
      </c>
      <c r="EO190">
        <f t="shared" ca="1" si="458"/>
        <v>114.87546269458215</v>
      </c>
      <c r="EP190">
        <f t="shared" ca="1" si="459"/>
        <v>95.441888422650393</v>
      </c>
      <c r="EQ190">
        <f t="shared" ca="1" si="460"/>
        <v>91.173173578591957</v>
      </c>
      <c r="ER190">
        <f t="shared" ca="1" si="461"/>
        <v>122.25358645730601</v>
      </c>
      <c r="ES190">
        <f t="shared" ca="1" si="462"/>
        <v>111.37436655155271</v>
      </c>
      <c r="ET190">
        <f t="shared" ca="1" si="463"/>
        <v>98.392088742902615</v>
      </c>
      <c r="EU190">
        <f t="shared" ca="1" si="464"/>
        <v>92.765211036898506</v>
      </c>
      <c r="EV190">
        <f t="shared" ca="1" si="465"/>
        <v>115.03712174171913</v>
      </c>
      <c r="EW190">
        <f t="shared" ca="1" si="466"/>
        <v>76.651199544372702</v>
      </c>
      <c r="EX190">
        <f t="shared" ca="1" si="467"/>
        <v>82.840213146998849</v>
      </c>
      <c r="EY190">
        <f t="shared" ca="1" si="468"/>
        <v>113.5094790455217</v>
      </c>
      <c r="EZ190">
        <f t="shared" ca="1" si="469"/>
        <v>149.38380236540203</v>
      </c>
      <c r="FA190">
        <f t="shared" ca="1" si="470"/>
        <v>100.23213185730467</v>
      </c>
      <c r="FB190">
        <f t="shared" ca="1" si="471"/>
        <v>95.882342214818422</v>
      </c>
      <c r="FC190">
        <f t="shared" ca="1" si="472"/>
        <v>84.156138959085993</v>
      </c>
    </row>
    <row r="191" spans="4:159" x14ac:dyDescent="0.2">
      <c r="D191">
        <f t="shared" si="317"/>
        <v>0.74999999999999778</v>
      </c>
      <c r="E191">
        <f t="shared" ca="1" si="318"/>
        <v>101.7825695946877</v>
      </c>
      <c r="F191">
        <f t="shared" ca="1" si="319"/>
        <v>119.42209605882121</v>
      </c>
      <c r="G191">
        <f t="shared" ca="1" si="320"/>
        <v>127.7881826791285</v>
      </c>
      <c r="H191">
        <f t="shared" ca="1" si="321"/>
        <v>94.002846583447621</v>
      </c>
      <c r="I191">
        <f t="shared" ca="1" si="322"/>
        <v>101.50142331266093</v>
      </c>
      <c r="J191">
        <f t="shared" ca="1" si="323"/>
        <v>95.025796019127981</v>
      </c>
      <c r="K191">
        <f t="shared" ca="1" si="324"/>
        <v>112.86905236507324</v>
      </c>
      <c r="L191">
        <f t="shared" ca="1" si="325"/>
        <v>108.0953183567044</v>
      </c>
      <c r="M191">
        <f t="shared" ca="1" si="326"/>
        <v>127.0912167509353</v>
      </c>
      <c r="N191">
        <f t="shared" ca="1" si="327"/>
        <v>100.39767758804437</v>
      </c>
      <c r="O191">
        <f t="shared" ca="1" si="328"/>
        <v>84.004468196504689</v>
      </c>
      <c r="P191">
        <f t="shared" ca="1" si="329"/>
        <v>79.810180433432492</v>
      </c>
      <c r="Q191">
        <f t="shared" ca="1" si="330"/>
        <v>95.486184621437474</v>
      </c>
      <c r="R191">
        <f t="shared" ca="1" si="331"/>
        <v>121.74952388119048</v>
      </c>
      <c r="S191">
        <f t="shared" ca="1" si="332"/>
        <v>129.46863798190483</v>
      </c>
      <c r="T191">
        <f t="shared" ca="1" si="333"/>
        <v>150.68009174536749</v>
      </c>
      <c r="U191">
        <f t="shared" ca="1" si="334"/>
        <v>85.600758602009179</v>
      </c>
      <c r="V191">
        <f t="shared" ca="1" si="335"/>
        <v>114.85391947996693</v>
      </c>
      <c r="W191">
        <f t="shared" ca="1" si="336"/>
        <v>93.740491559850923</v>
      </c>
      <c r="X191">
        <f t="shared" ca="1" si="337"/>
        <v>124.23508827077666</v>
      </c>
      <c r="Y191">
        <f t="shared" ca="1" si="338"/>
        <v>100.48296800665139</v>
      </c>
      <c r="Z191">
        <f t="shared" ca="1" si="339"/>
        <v>97.825655617919395</v>
      </c>
      <c r="AA191">
        <f t="shared" ca="1" si="340"/>
        <v>81.49354655399884</v>
      </c>
      <c r="AB191">
        <f t="shared" ca="1" si="341"/>
        <v>105.10757575438208</v>
      </c>
      <c r="AC191">
        <f t="shared" ca="1" si="342"/>
        <v>86.519301167275614</v>
      </c>
      <c r="AD191">
        <f t="shared" ca="1" si="343"/>
        <v>110.74557807319086</v>
      </c>
      <c r="AE191">
        <f t="shared" ca="1" si="344"/>
        <v>77.784313395774419</v>
      </c>
      <c r="AF191">
        <f t="shared" ca="1" si="345"/>
        <v>98.644537743699118</v>
      </c>
      <c r="AG191">
        <f t="shared" ca="1" si="346"/>
        <v>180.54990783123887</v>
      </c>
      <c r="AH191">
        <f t="shared" ca="1" si="347"/>
        <v>99.366947378621788</v>
      </c>
      <c r="AI191">
        <f t="shared" ca="1" si="348"/>
        <v>128.50737755231333</v>
      </c>
      <c r="AJ191">
        <f t="shared" ca="1" si="349"/>
        <v>119.17750848665946</v>
      </c>
      <c r="AK191">
        <f t="shared" ca="1" si="350"/>
        <v>73.67906542290207</v>
      </c>
      <c r="AL191">
        <f t="shared" ca="1" si="351"/>
        <v>103.61594357980789</v>
      </c>
      <c r="AM191">
        <f t="shared" ca="1" si="352"/>
        <v>92.951778458050455</v>
      </c>
      <c r="AN191">
        <f t="shared" ca="1" si="353"/>
        <v>66.961297873279293</v>
      </c>
      <c r="AO191">
        <f t="shared" ca="1" si="354"/>
        <v>118.26729340525563</v>
      </c>
      <c r="AP191">
        <f t="shared" ca="1" si="355"/>
        <v>94.368593654248528</v>
      </c>
      <c r="AQ191">
        <f t="shared" ca="1" si="356"/>
        <v>89.364284184464552</v>
      </c>
      <c r="AR191">
        <f t="shared" ca="1" si="357"/>
        <v>111.42796815052382</v>
      </c>
      <c r="AS191">
        <f t="shared" ca="1" si="358"/>
        <v>118.10277801925795</v>
      </c>
      <c r="AT191">
        <f t="shared" ca="1" si="359"/>
        <v>117.46066995536944</v>
      </c>
      <c r="AU191">
        <f t="shared" ca="1" si="360"/>
        <v>83.955261978677711</v>
      </c>
      <c r="AV191">
        <f t="shared" ca="1" si="361"/>
        <v>95.999999279051735</v>
      </c>
      <c r="AW191">
        <f t="shared" ca="1" si="362"/>
        <v>93.366311407243074</v>
      </c>
      <c r="AX191">
        <f t="shared" ca="1" si="363"/>
        <v>136.91554244276642</v>
      </c>
      <c r="AY191">
        <f t="shared" ca="1" si="364"/>
        <v>102.46938106735603</v>
      </c>
      <c r="AZ191">
        <f t="shared" ca="1" si="365"/>
        <v>111.26100785073234</v>
      </c>
      <c r="BA191">
        <f t="shared" ca="1" si="366"/>
        <v>103.97307252809125</v>
      </c>
      <c r="BB191">
        <f t="shared" ca="1" si="367"/>
        <v>127.86089920803491</v>
      </c>
      <c r="BC191">
        <f t="shared" ca="1" si="368"/>
        <v>99.589727677788872</v>
      </c>
      <c r="BD191">
        <f t="shared" ca="1" si="369"/>
        <v>111.31012948839336</v>
      </c>
      <c r="BE191">
        <f t="shared" ca="1" si="370"/>
        <v>140.20655309529474</v>
      </c>
      <c r="BF191">
        <f t="shared" ca="1" si="371"/>
        <v>108.47781517540302</v>
      </c>
      <c r="BG191">
        <f t="shared" ca="1" si="372"/>
        <v>108.52689177801429</v>
      </c>
      <c r="BH191">
        <f t="shared" ca="1" si="373"/>
        <v>99.671840303848612</v>
      </c>
      <c r="BI191">
        <f t="shared" ca="1" si="374"/>
        <v>90.803586002733709</v>
      </c>
      <c r="BJ191">
        <f t="shared" ca="1" si="375"/>
        <v>83.283462204132647</v>
      </c>
      <c r="BK191">
        <f t="shared" ca="1" si="376"/>
        <v>131.60974073784379</v>
      </c>
      <c r="BL191">
        <f t="shared" ca="1" si="377"/>
        <v>116.05233818870371</v>
      </c>
      <c r="BM191">
        <f t="shared" ca="1" si="378"/>
        <v>102.31737004119424</v>
      </c>
      <c r="BN191">
        <f t="shared" ca="1" si="379"/>
        <v>87.641709083178114</v>
      </c>
      <c r="BO191">
        <f t="shared" ca="1" si="380"/>
        <v>154.18276182492374</v>
      </c>
      <c r="BP191">
        <f t="shared" ca="1" si="381"/>
        <v>124.30054615354042</v>
      </c>
      <c r="BQ191">
        <f t="shared" ca="1" si="382"/>
        <v>137.63649583019267</v>
      </c>
      <c r="BR191">
        <f t="shared" ca="1" si="383"/>
        <v>112.18141182277806</v>
      </c>
      <c r="BS191">
        <f t="shared" ca="1" si="384"/>
        <v>76.140888346353563</v>
      </c>
      <c r="BT191">
        <f t="shared" ca="1" si="385"/>
        <v>99.919317156129864</v>
      </c>
      <c r="BU191">
        <f t="shared" ca="1" si="386"/>
        <v>85.852758852535672</v>
      </c>
      <c r="BV191">
        <f t="shared" ca="1" si="387"/>
        <v>98.170726909315434</v>
      </c>
      <c r="BW191">
        <f t="shared" ca="1" si="388"/>
        <v>101.53723959800638</v>
      </c>
      <c r="BX191">
        <f t="shared" ca="1" si="389"/>
        <v>87.361769003936004</v>
      </c>
      <c r="BY191">
        <f t="shared" ca="1" si="390"/>
        <v>88.304381491282371</v>
      </c>
      <c r="BZ191">
        <f t="shared" ca="1" si="391"/>
        <v>64.670419617235268</v>
      </c>
      <c r="CA191">
        <f t="shared" ca="1" si="392"/>
        <v>114.89371872548153</v>
      </c>
      <c r="CB191">
        <f t="shared" ca="1" si="393"/>
        <v>91.489231215064223</v>
      </c>
      <c r="CC191">
        <f t="shared" ca="1" si="394"/>
        <v>97.097286737700159</v>
      </c>
      <c r="CD191">
        <f t="shared" ca="1" si="395"/>
        <v>104.91281075954033</v>
      </c>
      <c r="CE191">
        <f t="shared" ca="1" si="396"/>
        <v>82.810725153623977</v>
      </c>
      <c r="CF191">
        <f t="shared" ca="1" si="397"/>
        <v>83.142733564461409</v>
      </c>
      <c r="CG191">
        <f t="shared" ca="1" si="398"/>
        <v>112.96354638946809</v>
      </c>
      <c r="CH191">
        <f t="shared" ca="1" si="399"/>
        <v>73.554075163187633</v>
      </c>
      <c r="CI191">
        <f t="shared" ca="1" si="400"/>
        <v>119.19831871404841</v>
      </c>
      <c r="CJ191">
        <f t="shared" ca="1" si="401"/>
        <v>88.9935708548213</v>
      </c>
      <c r="CK191">
        <f t="shared" ca="1" si="402"/>
        <v>112.78787975660663</v>
      </c>
      <c r="CL191">
        <f t="shared" ca="1" si="403"/>
        <v>75.7293626463116</v>
      </c>
      <c r="CM191">
        <f t="shared" ca="1" si="404"/>
        <v>105.7322547922634</v>
      </c>
      <c r="CN191">
        <f t="shared" ca="1" si="405"/>
        <v>131.11132737414943</v>
      </c>
      <c r="CO191">
        <f t="shared" ca="1" si="406"/>
        <v>120.67013452638749</v>
      </c>
      <c r="CP191">
        <f t="shared" ca="1" si="407"/>
        <v>80.123778912079317</v>
      </c>
      <c r="CQ191">
        <f t="shared" ca="1" si="408"/>
        <v>104.13703880857526</v>
      </c>
      <c r="CR191">
        <f t="shared" ca="1" si="409"/>
        <v>92.574134090313905</v>
      </c>
      <c r="CS191">
        <f t="shared" ca="1" si="410"/>
        <v>78.98447831381452</v>
      </c>
      <c r="CT191">
        <f t="shared" ca="1" si="411"/>
        <v>91.34146555472438</v>
      </c>
      <c r="CU191">
        <f t="shared" ca="1" si="412"/>
        <v>146.89943541466585</v>
      </c>
      <c r="CV191">
        <f t="shared" ca="1" si="413"/>
        <v>98.433237837617241</v>
      </c>
      <c r="CW191">
        <f t="shared" ca="1" si="414"/>
        <v>90.556228678059895</v>
      </c>
      <c r="CX191">
        <f t="shared" ca="1" si="415"/>
        <v>93.789543389501219</v>
      </c>
      <c r="CY191">
        <f t="shared" ca="1" si="416"/>
        <v>89.389471873703968</v>
      </c>
      <c r="CZ191">
        <f t="shared" ca="1" si="417"/>
        <v>97.809173040547066</v>
      </c>
      <c r="DA191">
        <f t="shared" ca="1" si="418"/>
        <v>79.676697193521761</v>
      </c>
      <c r="DB191">
        <f t="shared" ca="1" si="419"/>
        <v>118.76440946425996</v>
      </c>
      <c r="DC191">
        <f t="shared" ca="1" si="420"/>
        <v>95.589298011296961</v>
      </c>
      <c r="DD191">
        <f t="shared" ca="1" si="421"/>
        <v>118.09457141489322</v>
      </c>
      <c r="DE191">
        <f t="shared" ca="1" si="422"/>
        <v>103.67618049110449</v>
      </c>
      <c r="DF191">
        <f t="shared" ca="1" si="423"/>
        <v>113.71146006738932</v>
      </c>
      <c r="DG191">
        <f t="shared" ca="1" si="424"/>
        <v>108.38909020054837</v>
      </c>
      <c r="DH191">
        <f t="shared" ca="1" si="425"/>
        <v>71.653853053496803</v>
      </c>
      <c r="DI191">
        <f t="shared" ca="1" si="426"/>
        <v>102.602651358922</v>
      </c>
      <c r="DJ191">
        <f t="shared" ca="1" si="427"/>
        <v>111.20737520890796</v>
      </c>
      <c r="DK191">
        <f t="shared" ca="1" si="428"/>
        <v>114.67016384272964</v>
      </c>
      <c r="DL191">
        <f t="shared" ca="1" si="429"/>
        <v>106.92079392481352</v>
      </c>
      <c r="DM191">
        <f t="shared" ca="1" si="430"/>
        <v>103.19961106250196</v>
      </c>
      <c r="DN191">
        <f t="shared" ca="1" si="431"/>
        <v>70.539560694777393</v>
      </c>
      <c r="DO191">
        <f t="shared" ca="1" si="432"/>
        <v>130.52747058308626</v>
      </c>
      <c r="DP191">
        <f t="shared" ca="1" si="433"/>
        <v>93.146423681433291</v>
      </c>
      <c r="DQ191">
        <f t="shared" ca="1" si="434"/>
        <v>100.46594415972476</v>
      </c>
      <c r="DR191">
        <f t="shared" ca="1" si="435"/>
        <v>113.33532559281363</v>
      </c>
      <c r="DS191">
        <f t="shared" ca="1" si="436"/>
        <v>124.91338212355072</v>
      </c>
      <c r="DT191">
        <f t="shared" ca="1" si="437"/>
        <v>97.238099053614448</v>
      </c>
      <c r="DU191">
        <f t="shared" ca="1" si="438"/>
        <v>123.55642035707662</v>
      </c>
      <c r="DV191">
        <f t="shared" ca="1" si="439"/>
        <v>97.529591356011466</v>
      </c>
      <c r="DW191">
        <f t="shared" ca="1" si="440"/>
        <v>143.11104368646679</v>
      </c>
      <c r="DX191">
        <f t="shared" ca="1" si="441"/>
        <v>93.035498492459865</v>
      </c>
      <c r="DY191">
        <f t="shared" ca="1" si="442"/>
        <v>99.403582173930744</v>
      </c>
      <c r="DZ191">
        <f t="shared" ca="1" si="443"/>
        <v>125.28884020343568</v>
      </c>
      <c r="EA191">
        <f t="shared" ca="1" si="444"/>
        <v>117.21807393075218</v>
      </c>
      <c r="EB191">
        <f t="shared" ca="1" si="445"/>
        <v>81.739242702621283</v>
      </c>
      <c r="EC191">
        <f t="shared" ca="1" si="446"/>
        <v>97.816602052363208</v>
      </c>
      <c r="ED191">
        <f t="shared" ca="1" si="447"/>
        <v>107.11521582858963</v>
      </c>
      <c r="EE191">
        <f t="shared" ca="1" si="448"/>
        <v>90.853750889618112</v>
      </c>
      <c r="EF191">
        <f t="shared" ca="1" si="449"/>
        <v>103.54572000722273</v>
      </c>
      <c r="EG191">
        <f t="shared" ca="1" si="450"/>
        <v>102.22245268027889</v>
      </c>
      <c r="EH191">
        <f t="shared" ca="1" si="451"/>
        <v>93.529964516237158</v>
      </c>
      <c r="EI191">
        <f t="shared" ca="1" si="452"/>
        <v>87.741792942104155</v>
      </c>
      <c r="EJ191">
        <f t="shared" ca="1" si="453"/>
        <v>89.375814294515365</v>
      </c>
      <c r="EK191">
        <f t="shared" ca="1" si="454"/>
        <v>99.023790848775619</v>
      </c>
      <c r="EL191">
        <f t="shared" ca="1" si="455"/>
        <v>78.262578997763129</v>
      </c>
      <c r="EM191">
        <f t="shared" ca="1" si="456"/>
        <v>113.61686608606193</v>
      </c>
      <c r="EN191">
        <f t="shared" ca="1" si="457"/>
        <v>113.8194427283139</v>
      </c>
      <c r="EO191">
        <f t="shared" ca="1" si="458"/>
        <v>114.38501402051892</v>
      </c>
      <c r="EP191">
        <f t="shared" ca="1" si="459"/>
        <v>95.329085597769549</v>
      </c>
      <c r="EQ191">
        <f t="shared" ca="1" si="460"/>
        <v>90.447850232841617</v>
      </c>
      <c r="ER191">
        <f t="shared" ca="1" si="461"/>
        <v>122.4166796646483</v>
      </c>
      <c r="ES191">
        <f t="shared" ca="1" si="462"/>
        <v>113.21263526825793</v>
      </c>
      <c r="ET191">
        <f t="shared" ca="1" si="463"/>
        <v>99.830477573958532</v>
      </c>
      <c r="EU191">
        <f t="shared" ca="1" si="464"/>
        <v>92.936046957242269</v>
      </c>
      <c r="EV191">
        <f t="shared" ca="1" si="465"/>
        <v>117.15173525459197</v>
      </c>
      <c r="EW191">
        <f t="shared" ca="1" si="466"/>
        <v>76.815062715721979</v>
      </c>
      <c r="EX191">
        <f t="shared" ca="1" si="467"/>
        <v>80.226156449674505</v>
      </c>
      <c r="EY191">
        <f t="shared" ca="1" si="468"/>
        <v>114.2021296765153</v>
      </c>
      <c r="EZ191">
        <f t="shared" ca="1" si="469"/>
        <v>150.4506444001486</v>
      </c>
      <c r="FA191">
        <f t="shared" ca="1" si="470"/>
        <v>98.144473433887754</v>
      </c>
      <c r="FB191">
        <f t="shared" ca="1" si="471"/>
        <v>95.582012847672445</v>
      </c>
      <c r="FC191">
        <f t="shared" ca="1" si="472"/>
        <v>83.407250733804361</v>
      </c>
    </row>
    <row r="192" spans="4:159" x14ac:dyDescent="0.2">
      <c r="D192">
        <f t="shared" si="317"/>
        <v>0.75396825396825173</v>
      </c>
      <c r="E192">
        <f t="shared" ca="1" si="318"/>
        <v>99.220845090892212</v>
      </c>
      <c r="F192">
        <f t="shared" ca="1" si="319"/>
        <v>120.67216168307671</v>
      </c>
      <c r="G192">
        <f t="shared" ca="1" si="320"/>
        <v>128.33779494783306</v>
      </c>
      <c r="H192">
        <f t="shared" ca="1" si="321"/>
        <v>93.848056115518574</v>
      </c>
      <c r="I192">
        <f t="shared" ca="1" si="322"/>
        <v>102.66737283282784</v>
      </c>
      <c r="J192">
        <f t="shared" ca="1" si="323"/>
        <v>93.484945563532804</v>
      </c>
      <c r="K192">
        <f t="shared" ca="1" si="324"/>
        <v>113.84318820016883</v>
      </c>
      <c r="L192">
        <f t="shared" ca="1" si="325"/>
        <v>107.78556922048163</v>
      </c>
      <c r="M192">
        <f t="shared" ca="1" si="326"/>
        <v>126.18740267915805</v>
      </c>
      <c r="N192">
        <f t="shared" ca="1" si="327"/>
        <v>100.60508867385735</v>
      </c>
      <c r="O192">
        <f t="shared" ca="1" si="328"/>
        <v>84.658601817402413</v>
      </c>
      <c r="P192">
        <f t="shared" ca="1" si="329"/>
        <v>78.624708686126183</v>
      </c>
      <c r="Q192">
        <f t="shared" ca="1" si="330"/>
        <v>93.690792951088923</v>
      </c>
      <c r="R192">
        <f t="shared" ca="1" si="331"/>
        <v>120.39262883570714</v>
      </c>
      <c r="S192">
        <f t="shared" ca="1" si="332"/>
        <v>131.5856736758852</v>
      </c>
      <c r="T192">
        <f t="shared" ca="1" si="333"/>
        <v>149.5159635460015</v>
      </c>
      <c r="U192">
        <f t="shared" ca="1" si="334"/>
        <v>86.128793951780466</v>
      </c>
      <c r="V192">
        <f t="shared" ca="1" si="335"/>
        <v>116.92381530811038</v>
      </c>
      <c r="W192">
        <f t="shared" ca="1" si="336"/>
        <v>94.244715873921479</v>
      </c>
      <c r="X192">
        <f t="shared" ca="1" si="337"/>
        <v>121.70272671228237</v>
      </c>
      <c r="Y192">
        <f t="shared" ca="1" si="338"/>
        <v>99.646118769900866</v>
      </c>
      <c r="Z192">
        <f t="shared" ca="1" si="339"/>
        <v>97.267394826177963</v>
      </c>
      <c r="AA192">
        <f t="shared" ca="1" si="340"/>
        <v>81.68596817129675</v>
      </c>
      <c r="AB192">
        <f t="shared" ca="1" si="341"/>
        <v>104.72016725566985</v>
      </c>
      <c r="AC192">
        <f t="shared" ca="1" si="342"/>
        <v>84.805468577165868</v>
      </c>
      <c r="AD192">
        <f t="shared" ca="1" si="343"/>
        <v>112.48049041172365</v>
      </c>
      <c r="AE192">
        <f t="shared" ca="1" si="344"/>
        <v>77.722757016551014</v>
      </c>
      <c r="AF192">
        <f t="shared" ca="1" si="345"/>
        <v>99.590283726834599</v>
      </c>
      <c r="AG192">
        <f t="shared" ca="1" si="346"/>
        <v>180.67266217532219</v>
      </c>
      <c r="AH192">
        <f t="shared" ca="1" si="347"/>
        <v>98.894423295194073</v>
      </c>
      <c r="AI192">
        <f t="shared" ca="1" si="348"/>
        <v>128.83347972365738</v>
      </c>
      <c r="AJ192">
        <f t="shared" ca="1" si="349"/>
        <v>117.80600350445734</v>
      </c>
      <c r="AK192">
        <f t="shared" ca="1" si="350"/>
        <v>73.681334373230314</v>
      </c>
      <c r="AL192">
        <f t="shared" ca="1" si="351"/>
        <v>104.95200405649352</v>
      </c>
      <c r="AM192">
        <f t="shared" ca="1" si="352"/>
        <v>93.806373367446994</v>
      </c>
      <c r="AN192">
        <f t="shared" ca="1" si="353"/>
        <v>67.978235392899379</v>
      </c>
      <c r="AO192">
        <f t="shared" ca="1" si="354"/>
        <v>115.52313509016655</v>
      </c>
      <c r="AP192">
        <f t="shared" ca="1" si="355"/>
        <v>96.004975536087898</v>
      </c>
      <c r="AQ192">
        <f t="shared" ca="1" si="356"/>
        <v>89.595755430113385</v>
      </c>
      <c r="AR192">
        <f t="shared" ca="1" si="357"/>
        <v>112.32279653504524</v>
      </c>
      <c r="AS192">
        <f t="shared" ca="1" si="358"/>
        <v>119.73307320540951</v>
      </c>
      <c r="AT192">
        <f t="shared" ca="1" si="359"/>
        <v>117.68427230033824</v>
      </c>
      <c r="AU192">
        <f t="shared" ca="1" si="360"/>
        <v>83.52927877283274</v>
      </c>
      <c r="AV192">
        <f t="shared" ca="1" si="361"/>
        <v>96.946526794372417</v>
      </c>
      <c r="AW192">
        <f t="shared" ca="1" si="362"/>
        <v>93.616395587768594</v>
      </c>
      <c r="AX192">
        <f t="shared" ca="1" si="363"/>
        <v>135.30163787089828</v>
      </c>
      <c r="AY192">
        <f t="shared" ca="1" si="364"/>
        <v>103.17861476172828</v>
      </c>
      <c r="AZ192">
        <f t="shared" ca="1" si="365"/>
        <v>110.35822587800764</v>
      </c>
      <c r="BA192">
        <f t="shared" ca="1" si="366"/>
        <v>104.87344758892156</v>
      </c>
      <c r="BB192">
        <f t="shared" ca="1" si="367"/>
        <v>129.34006266039773</v>
      </c>
      <c r="BC192">
        <f t="shared" ca="1" si="368"/>
        <v>100.5396380531493</v>
      </c>
      <c r="BD192">
        <f t="shared" ca="1" si="369"/>
        <v>112.7267323831647</v>
      </c>
      <c r="BE192">
        <f t="shared" ca="1" si="370"/>
        <v>139.65375948009645</v>
      </c>
      <c r="BF192">
        <f t="shared" ca="1" si="371"/>
        <v>109.60821023945189</v>
      </c>
      <c r="BG192">
        <f t="shared" ca="1" si="372"/>
        <v>108.6283522000698</v>
      </c>
      <c r="BH192">
        <f t="shared" ca="1" si="373"/>
        <v>99.675989329506393</v>
      </c>
      <c r="BI192">
        <f t="shared" ca="1" si="374"/>
        <v>90.637492504447934</v>
      </c>
      <c r="BJ192">
        <f t="shared" ca="1" si="375"/>
        <v>81.926554897753121</v>
      </c>
      <c r="BK192">
        <f t="shared" ca="1" si="376"/>
        <v>129.00814166861599</v>
      </c>
      <c r="BL192">
        <f t="shared" ca="1" si="377"/>
        <v>116.11454942710805</v>
      </c>
      <c r="BM192">
        <f t="shared" ca="1" si="378"/>
        <v>103.91208419517123</v>
      </c>
      <c r="BN192">
        <f t="shared" ca="1" si="379"/>
        <v>87.426610670408124</v>
      </c>
      <c r="BO192">
        <f t="shared" ca="1" si="380"/>
        <v>155.32762697785833</v>
      </c>
      <c r="BP192">
        <f t="shared" ca="1" si="381"/>
        <v>123.76273687348102</v>
      </c>
      <c r="BQ192">
        <f t="shared" ca="1" si="382"/>
        <v>133.93371869383199</v>
      </c>
      <c r="BR192">
        <f t="shared" ca="1" si="383"/>
        <v>113.13096412132562</v>
      </c>
      <c r="BS192">
        <f t="shared" ca="1" si="384"/>
        <v>75.090542679230495</v>
      </c>
      <c r="BT192">
        <f t="shared" ca="1" si="385"/>
        <v>100.16142237534544</v>
      </c>
      <c r="BU192">
        <f t="shared" ca="1" si="386"/>
        <v>85.027374085223826</v>
      </c>
      <c r="BV192">
        <f t="shared" ca="1" si="387"/>
        <v>97.184742636214338</v>
      </c>
      <c r="BW192">
        <f t="shared" ca="1" si="388"/>
        <v>102.8356112896555</v>
      </c>
      <c r="BX192">
        <f t="shared" ca="1" si="389"/>
        <v>87.595554695833854</v>
      </c>
      <c r="BY192">
        <f t="shared" ca="1" si="390"/>
        <v>86.911611024446429</v>
      </c>
      <c r="BZ192">
        <f t="shared" ca="1" si="391"/>
        <v>65.749380741675964</v>
      </c>
      <c r="CA192">
        <f t="shared" ca="1" si="392"/>
        <v>116.87673151380953</v>
      </c>
      <c r="CB192">
        <f t="shared" ca="1" si="393"/>
        <v>92.751274219401438</v>
      </c>
      <c r="CC192">
        <f t="shared" ca="1" si="394"/>
        <v>96.109339985501592</v>
      </c>
      <c r="CD192">
        <f t="shared" ca="1" si="395"/>
        <v>102.27649306359243</v>
      </c>
      <c r="CE192">
        <f t="shared" ca="1" si="396"/>
        <v>82.086191148833834</v>
      </c>
      <c r="CF192">
        <f t="shared" ca="1" si="397"/>
        <v>84.037972904541746</v>
      </c>
      <c r="CG192">
        <f t="shared" ca="1" si="398"/>
        <v>113.23158425018619</v>
      </c>
      <c r="CH192">
        <f t="shared" ca="1" si="399"/>
        <v>73.748877469214989</v>
      </c>
      <c r="CI192">
        <f t="shared" ca="1" si="400"/>
        <v>118.34263749566718</v>
      </c>
      <c r="CJ192">
        <f t="shared" ca="1" si="401"/>
        <v>88.307831452287147</v>
      </c>
      <c r="CK192">
        <f t="shared" ca="1" si="402"/>
        <v>113.5286057102722</v>
      </c>
      <c r="CL192">
        <f t="shared" ca="1" si="403"/>
        <v>76.084019349552094</v>
      </c>
      <c r="CM192">
        <f t="shared" ca="1" si="404"/>
        <v>108.23682957882674</v>
      </c>
      <c r="CN192">
        <f t="shared" ca="1" si="405"/>
        <v>131.62298529651443</v>
      </c>
      <c r="CO192">
        <f t="shared" ca="1" si="406"/>
        <v>119.92017664853893</v>
      </c>
      <c r="CP192">
        <f t="shared" ca="1" si="407"/>
        <v>78.520271092440936</v>
      </c>
      <c r="CQ192">
        <f t="shared" ca="1" si="408"/>
        <v>102.35650786623556</v>
      </c>
      <c r="CR192">
        <f t="shared" ca="1" si="409"/>
        <v>92.388558891584424</v>
      </c>
      <c r="CS192">
        <f t="shared" ca="1" si="410"/>
        <v>81.457131507137646</v>
      </c>
      <c r="CT192">
        <f t="shared" ca="1" si="411"/>
        <v>90.838524706875106</v>
      </c>
      <c r="CU192">
        <f t="shared" ca="1" si="412"/>
        <v>147.16453267974347</v>
      </c>
      <c r="CV192">
        <f t="shared" ca="1" si="413"/>
        <v>98.610981343664335</v>
      </c>
      <c r="CW192">
        <f t="shared" ca="1" si="414"/>
        <v>92.017138797403604</v>
      </c>
      <c r="CX192">
        <f t="shared" ca="1" si="415"/>
        <v>93.555487351322824</v>
      </c>
      <c r="CY192">
        <f t="shared" ca="1" si="416"/>
        <v>90.945734079633766</v>
      </c>
      <c r="CZ192">
        <f t="shared" ca="1" si="417"/>
        <v>97.600442268583308</v>
      </c>
      <c r="DA192">
        <f t="shared" ca="1" si="418"/>
        <v>78.869109445723979</v>
      </c>
      <c r="DB192">
        <f t="shared" ca="1" si="419"/>
        <v>118.02022344237039</v>
      </c>
      <c r="DC192">
        <f t="shared" ca="1" si="420"/>
        <v>96.707039906895972</v>
      </c>
      <c r="DD192">
        <f t="shared" ca="1" si="421"/>
        <v>118.05522508786352</v>
      </c>
      <c r="DE192">
        <f t="shared" ca="1" si="422"/>
        <v>104.53658899947943</v>
      </c>
      <c r="DF192">
        <f t="shared" ca="1" si="423"/>
        <v>113.70704857326905</v>
      </c>
      <c r="DG192">
        <f t="shared" ca="1" si="424"/>
        <v>108.07175140458685</v>
      </c>
      <c r="DH192">
        <f t="shared" ca="1" si="425"/>
        <v>72.86907884631519</v>
      </c>
      <c r="DI192">
        <f t="shared" ca="1" si="426"/>
        <v>106.35804327245057</v>
      </c>
      <c r="DJ192">
        <f t="shared" ca="1" si="427"/>
        <v>110.63949802840946</v>
      </c>
      <c r="DK192">
        <f t="shared" ca="1" si="428"/>
        <v>115.8745157703349</v>
      </c>
      <c r="DL192">
        <f t="shared" ca="1" si="429"/>
        <v>104.6278997541572</v>
      </c>
      <c r="DM192">
        <f t="shared" ca="1" si="430"/>
        <v>104.61690123928155</v>
      </c>
      <c r="DN192">
        <f t="shared" ca="1" si="431"/>
        <v>71.617380602485269</v>
      </c>
      <c r="DO192">
        <f t="shared" ca="1" si="432"/>
        <v>132.9524654311854</v>
      </c>
      <c r="DP192">
        <f t="shared" ca="1" si="433"/>
        <v>93.257136936445335</v>
      </c>
      <c r="DQ192">
        <f t="shared" ca="1" si="434"/>
        <v>101.56991731604803</v>
      </c>
      <c r="DR192">
        <f t="shared" ca="1" si="435"/>
        <v>113.08996921230609</v>
      </c>
      <c r="DS192">
        <f t="shared" ca="1" si="436"/>
        <v>123.99780748770024</v>
      </c>
      <c r="DT192">
        <f t="shared" ca="1" si="437"/>
        <v>98.135145841072259</v>
      </c>
      <c r="DU192">
        <f t="shared" ca="1" si="438"/>
        <v>123.62601718420929</v>
      </c>
      <c r="DV192">
        <f t="shared" ca="1" si="439"/>
        <v>97.767024723135123</v>
      </c>
      <c r="DW192">
        <f t="shared" ca="1" si="440"/>
        <v>141.0714061873303</v>
      </c>
      <c r="DX192">
        <f t="shared" ca="1" si="441"/>
        <v>92.194295398230054</v>
      </c>
      <c r="DY192">
        <f t="shared" ca="1" si="442"/>
        <v>98.799171105851684</v>
      </c>
      <c r="DZ192">
        <f t="shared" ca="1" si="443"/>
        <v>126.91214862244458</v>
      </c>
      <c r="EA192">
        <f t="shared" ca="1" si="444"/>
        <v>117.09710375762523</v>
      </c>
      <c r="EB192">
        <f t="shared" ca="1" si="445"/>
        <v>80.549580785183252</v>
      </c>
      <c r="EC192">
        <f t="shared" ca="1" si="446"/>
        <v>95.877832407853603</v>
      </c>
      <c r="ED192">
        <f t="shared" ca="1" si="447"/>
        <v>108.35298403440902</v>
      </c>
      <c r="EE192">
        <f t="shared" ca="1" si="448"/>
        <v>89.729396598849533</v>
      </c>
      <c r="EF192">
        <f t="shared" ca="1" si="449"/>
        <v>103.31679621392661</v>
      </c>
      <c r="EG192">
        <f t="shared" ca="1" si="450"/>
        <v>102.53626074974353</v>
      </c>
      <c r="EH192">
        <f t="shared" ca="1" si="451"/>
        <v>92.661737537397556</v>
      </c>
      <c r="EI192">
        <f t="shared" ca="1" si="452"/>
        <v>88.072031732168568</v>
      </c>
      <c r="EJ192">
        <f t="shared" ca="1" si="453"/>
        <v>89.13797825957711</v>
      </c>
      <c r="EK192">
        <f t="shared" ca="1" si="454"/>
        <v>99.734808324819781</v>
      </c>
      <c r="EL192">
        <f t="shared" ca="1" si="455"/>
        <v>78.879598847856727</v>
      </c>
      <c r="EM192">
        <f t="shared" ca="1" si="456"/>
        <v>111.43965137538318</v>
      </c>
      <c r="EN192">
        <f t="shared" ca="1" si="457"/>
        <v>113.75597163388095</v>
      </c>
      <c r="EO192">
        <f t="shared" ca="1" si="458"/>
        <v>112.60088615708948</v>
      </c>
      <c r="EP192">
        <f t="shared" ca="1" si="459"/>
        <v>96.538360331201787</v>
      </c>
      <c r="EQ192">
        <f t="shared" ca="1" si="460"/>
        <v>89.41146845129542</v>
      </c>
      <c r="ER192">
        <f t="shared" ca="1" si="461"/>
        <v>121.52161612669003</v>
      </c>
      <c r="ES192">
        <f t="shared" ca="1" si="462"/>
        <v>112.68990446630117</v>
      </c>
      <c r="ET192">
        <f t="shared" ca="1" si="463"/>
        <v>100.20403995222863</v>
      </c>
      <c r="EU192">
        <f t="shared" ca="1" si="464"/>
        <v>92.781757231888392</v>
      </c>
      <c r="EV192">
        <f t="shared" ca="1" si="465"/>
        <v>117.84657051300417</v>
      </c>
      <c r="EW192">
        <f t="shared" ca="1" si="466"/>
        <v>75.457826848663302</v>
      </c>
      <c r="EX192">
        <f t="shared" ca="1" si="467"/>
        <v>80.075426337418676</v>
      </c>
      <c r="EY192">
        <f t="shared" ca="1" si="468"/>
        <v>114.30312460215104</v>
      </c>
      <c r="EZ192">
        <f t="shared" ca="1" si="469"/>
        <v>151.97704628014526</v>
      </c>
      <c r="FA192">
        <f t="shared" ca="1" si="470"/>
        <v>98.1181791303746</v>
      </c>
      <c r="FB192">
        <f t="shared" ca="1" si="471"/>
        <v>96.203513329132363</v>
      </c>
      <c r="FC192">
        <f t="shared" ca="1" si="472"/>
        <v>80.93699330386977</v>
      </c>
    </row>
    <row r="193" spans="4:159" x14ac:dyDescent="0.2">
      <c r="D193">
        <f t="shared" si="317"/>
        <v>0.75793650793650569</v>
      </c>
      <c r="E193">
        <f t="shared" ca="1" si="318"/>
        <v>100.96547930475651</v>
      </c>
      <c r="F193">
        <f t="shared" ca="1" si="319"/>
        <v>119.6519869667578</v>
      </c>
      <c r="G193">
        <f t="shared" ca="1" si="320"/>
        <v>129.61074755709637</v>
      </c>
      <c r="H193">
        <f t="shared" ca="1" si="321"/>
        <v>94.589695532207003</v>
      </c>
      <c r="I193">
        <f t="shared" ca="1" si="322"/>
        <v>104.96977778930609</v>
      </c>
      <c r="J193">
        <f t="shared" ca="1" si="323"/>
        <v>93.157879793434248</v>
      </c>
      <c r="K193">
        <f t="shared" ca="1" si="324"/>
        <v>114.52177239608839</v>
      </c>
      <c r="L193">
        <f t="shared" ca="1" si="325"/>
        <v>107.57814512470192</v>
      </c>
      <c r="M193">
        <f t="shared" ca="1" si="326"/>
        <v>124.56735363717442</v>
      </c>
      <c r="N193">
        <f t="shared" ca="1" si="327"/>
        <v>103.25733441299693</v>
      </c>
      <c r="O193">
        <f t="shared" ca="1" si="328"/>
        <v>85.337271514742568</v>
      </c>
      <c r="P193">
        <f t="shared" ca="1" si="329"/>
        <v>79.611508247599886</v>
      </c>
      <c r="Q193">
        <f t="shared" ca="1" si="330"/>
        <v>93.280433748361304</v>
      </c>
      <c r="R193">
        <f t="shared" ca="1" si="331"/>
        <v>122.03926382587881</v>
      </c>
      <c r="S193">
        <f t="shared" ca="1" si="332"/>
        <v>131.95167493451856</v>
      </c>
      <c r="T193">
        <f t="shared" ca="1" si="333"/>
        <v>148.77761900215188</v>
      </c>
      <c r="U193">
        <f t="shared" ca="1" si="334"/>
        <v>83.877609951958135</v>
      </c>
      <c r="V193">
        <f t="shared" ca="1" si="335"/>
        <v>114.50362695347914</v>
      </c>
      <c r="W193">
        <f t="shared" ca="1" si="336"/>
        <v>94.380404935544192</v>
      </c>
      <c r="X193">
        <f t="shared" ca="1" si="337"/>
        <v>121.64621665886082</v>
      </c>
      <c r="Y193">
        <f t="shared" ca="1" si="338"/>
        <v>101.42945870841733</v>
      </c>
      <c r="Z193">
        <f t="shared" ca="1" si="339"/>
        <v>98.037282783812415</v>
      </c>
      <c r="AA193">
        <f t="shared" ca="1" si="340"/>
        <v>84.075067239220601</v>
      </c>
      <c r="AB193">
        <f t="shared" ca="1" si="341"/>
        <v>104.31299107672608</v>
      </c>
      <c r="AC193">
        <f t="shared" ca="1" si="342"/>
        <v>84.003745179934285</v>
      </c>
      <c r="AD193">
        <f t="shared" ca="1" si="343"/>
        <v>109.95399542552911</v>
      </c>
      <c r="AE193">
        <f t="shared" ca="1" si="344"/>
        <v>79.120431821530374</v>
      </c>
      <c r="AF193">
        <f t="shared" ca="1" si="345"/>
        <v>99.327496748875049</v>
      </c>
      <c r="AG193">
        <f t="shared" ca="1" si="346"/>
        <v>177.56773676755697</v>
      </c>
      <c r="AH193">
        <f t="shared" ca="1" si="347"/>
        <v>100.39436524088558</v>
      </c>
      <c r="AI193">
        <f t="shared" ca="1" si="348"/>
        <v>129.73237545149203</v>
      </c>
      <c r="AJ193">
        <f t="shared" ca="1" si="349"/>
        <v>119.1597529614473</v>
      </c>
      <c r="AK193">
        <f t="shared" ca="1" si="350"/>
        <v>72.567924892571952</v>
      </c>
      <c r="AL193">
        <f t="shared" ca="1" si="351"/>
        <v>106.72064735824732</v>
      </c>
      <c r="AM193">
        <f t="shared" ca="1" si="352"/>
        <v>94.310842357958322</v>
      </c>
      <c r="AN193">
        <f t="shared" ca="1" si="353"/>
        <v>69.333238864237487</v>
      </c>
      <c r="AO193">
        <f t="shared" ca="1" si="354"/>
        <v>114.72492723674495</v>
      </c>
      <c r="AP193">
        <f t="shared" ca="1" si="355"/>
        <v>95.562498586035602</v>
      </c>
      <c r="AQ193">
        <f t="shared" ca="1" si="356"/>
        <v>87.692957273150611</v>
      </c>
      <c r="AR193">
        <f t="shared" ca="1" si="357"/>
        <v>111.75907981651616</v>
      </c>
      <c r="AS193">
        <f t="shared" ca="1" si="358"/>
        <v>118.3740351409465</v>
      </c>
      <c r="AT193">
        <f t="shared" ca="1" si="359"/>
        <v>116.94454920622505</v>
      </c>
      <c r="AU193">
        <f t="shared" ca="1" si="360"/>
        <v>84.613788133133909</v>
      </c>
      <c r="AV193">
        <f t="shared" ca="1" si="361"/>
        <v>97.803879757324893</v>
      </c>
      <c r="AW193">
        <f t="shared" ca="1" si="362"/>
        <v>92.763731410290177</v>
      </c>
      <c r="AX193">
        <f t="shared" ca="1" si="363"/>
        <v>133.7275720345954</v>
      </c>
      <c r="AY193">
        <f t="shared" ca="1" si="364"/>
        <v>102.97168772170744</v>
      </c>
      <c r="AZ193">
        <f t="shared" ca="1" si="365"/>
        <v>109.96995673984172</v>
      </c>
      <c r="BA193">
        <f t="shared" ca="1" si="366"/>
        <v>106.01616358938179</v>
      </c>
      <c r="BB193">
        <f t="shared" ca="1" si="367"/>
        <v>129.91691692152389</v>
      </c>
      <c r="BC193">
        <f t="shared" ca="1" si="368"/>
        <v>100.93437970285785</v>
      </c>
      <c r="BD193">
        <f t="shared" ca="1" si="369"/>
        <v>110.31017982151543</v>
      </c>
      <c r="BE193">
        <f t="shared" ca="1" si="370"/>
        <v>139.50721836032841</v>
      </c>
      <c r="BF193">
        <f t="shared" ca="1" si="371"/>
        <v>108.58136101155361</v>
      </c>
      <c r="BG193">
        <f t="shared" ca="1" si="372"/>
        <v>109.68184519674961</v>
      </c>
      <c r="BH193">
        <f t="shared" ca="1" si="373"/>
        <v>102.31374558079523</v>
      </c>
      <c r="BI193">
        <f t="shared" ca="1" si="374"/>
        <v>89.754744600847644</v>
      </c>
      <c r="BJ193">
        <f t="shared" ca="1" si="375"/>
        <v>82.171893861697214</v>
      </c>
      <c r="BK193">
        <f t="shared" ca="1" si="376"/>
        <v>127.77827175693815</v>
      </c>
      <c r="BL193">
        <f t="shared" ca="1" si="377"/>
        <v>113.68199789878352</v>
      </c>
      <c r="BM193">
        <f t="shared" ca="1" si="378"/>
        <v>104.07424462084403</v>
      </c>
      <c r="BN193">
        <f t="shared" ca="1" si="379"/>
        <v>85.935093366857373</v>
      </c>
      <c r="BO193">
        <f t="shared" ca="1" si="380"/>
        <v>156.83121618649216</v>
      </c>
      <c r="BP193">
        <f t="shared" ca="1" si="381"/>
        <v>122.73685257927546</v>
      </c>
      <c r="BQ193">
        <f t="shared" ca="1" si="382"/>
        <v>132.90699831508616</v>
      </c>
      <c r="BR193">
        <f t="shared" ca="1" si="383"/>
        <v>114.55985653321179</v>
      </c>
      <c r="BS193">
        <f t="shared" ca="1" si="384"/>
        <v>76.956020445572989</v>
      </c>
      <c r="BT193">
        <f t="shared" ca="1" si="385"/>
        <v>99.647184058961756</v>
      </c>
      <c r="BU193">
        <f t="shared" ca="1" si="386"/>
        <v>84.054132698525663</v>
      </c>
      <c r="BV193">
        <f t="shared" ca="1" si="387"/>
        <v>95.808594869126807</v>
      </c>
      <c r="BW193">
        <f t="shared" ca="1" si="388"/>
        <v>101.85453384704513</v>
      </c>
      <c r="BX193">
        <f t="shared" ca="1" si="389"/>
        <v>88.296778251282234</v>
      </c>
      <c r="BY193">
        <f t="shared" ca="1" si="390"/>
        <v>86.292251429206914</v>
      </c>
      <c r="BZ193">
        <f t="shared" ca="1" si="391"/>
        <v>65.780821126763783</v>
      </c>
      <c r="CA193">
        <f t="shared" ca="1" si="392"/>
        <v>116.07596815049594</v>
      </c>
      <c r="CB193">
        <f t="shared" ca="1" si="393"/>
        <v>91.538152557201315</v>
      </c>
      <c r="CC193">
        <f t="shared" ca="1" si="394"/>
        <v>94.538984941794197</v>
      </c>
      <c r="CD193">
        <f t="shared" ca="1" si="395"/>
        <v>103.96052053370806</v>
      </c>
      <c r="CE193">
        <f t="shared" ca="1" si="396"/>
        <v>82.048034923684284</v>
      </c>
      <c r="CF193">
        <f t="shared" ca="1" si="397"/>
        <v>83.747686134776231</v>
      </c>
      <c r="CG193">
        <f t="shared" ca="1" si="398"/>
        <v>114.16685599754335</v>
      </c>
      <c r="CH193">
        <f t="shared" ca="1" si="399"/>
        <v>74.190398591171757</v>
      </c>
      <c r="CI193">
        <f t="shared" ca="1" si="400"/>
        <v>115.98203386703797</v>
      </c>
      <c r="CJ193">
        <f t="shared" ca="1" si="401"/>
        <v>87.389343478494979</v>
      </c>
      <c r="CK193">
        <f t="shared" ca="1" si="402"/>
        <v>115.35433445458675</v>
      </c>
      <c r="CL193">
        <f t="shared" ca="1" si="403"/>
        <v>76.260193767458588</v>
      </c>
      <c r="CM193">
        <f t="shared" ca="1" si="404"/>
        <v>107.41071072967232</v>
      </c>
      <c r="CN193">
        <f t="shared" ca="1" si="405"/>
        <v>133.29798475054525</v>
      </c>
      <c r="CO193">
        <f t="shared" ca="1" si="406"/>
        <v>118.21148007747829</v>
      </c>
      <c r="CP193">
        <f t="shared" ca="1" si="407"/>
        <v>79.231139472530955</v>
      </c>
      <c r="CQ193">
        <f t="shared" ca="1" si="408"/>
        <v>104.94022139199421</v>
      </c>
      <c r="CR193">
        <f t="shared" ca="1" si="409"/>
        <v>93.790594068938447</v>
      </c>
      <c r="CS193">
        <f t="shared" ca="1" si="410"/>
        <v>79.308963804612731</v>
      </c>
      <c r="CT193">
        <f t="shared" ca="1" si="411"/>
        <v>89.019920651461618</v>
      </c>
      <c r="CU193">
        <f t="shared" ca="1" si="412"/>
        <v>148.62960501563791</v>
      </c>
      <c r="CV193">
        <f t="shared" ca="1" si="413"/>
        <v>97.810093541788689</v>
      </c>
      <c r="CW193">
        <f t="shared" ca="1" si="414"/>
        <v>92.473812007640191</v>
      </c>
      <c r="CX193">
        <f t="shared" ca="1" si="415"/>
        <v>93.551146833956309</v>
      </c>
      <c r="CY193">
        <f t="shared" ca="1" si="416"/>
        <v>90.56586241653585</v>
      </c>
      <c r="CZ193">
        <f t="shared" ca="1" si="417"/>
        <v>98.397565469366924</v>
      </c>
      <c r="DA193">
        <f t="shared" ca="1" si="418"/>
        <v>79.229890815992221</v>
      </c>
      <c r="DB193">
        <f t="shared" ca="1" si="419"/>
        <v>116.69184924470943</v>
      </c>
      <c r="DC193">
        <f t="shared" ca="1" si="420"/>
        <v>97.598811337490403</v>
      </c>
      <c r="DD193">
        <f t="shared" ca="1" si="421"/>
        <v>118.44810467226613</v>
      </c>
      <c r="DE193">
        <f t="shared" ca="1" si="422"/>
        <v>106.17335227371159</v>
      </c>
      <c r="DF193">
        <f t="shared" ca="1" si="423"/>
        <v>114.44143005866894</v>
      </c>
      <c r="DG193">
        <f t="shared" ca="1" si="424"/>
        <v>105.94928849205097</v>
      </c>
      <c r="DH193">
        <f t="shared" ca="1" si="425"/>
        <v>73.01398313151968</v>
      </c>
      <c r="DI193">
        <f t="shared" ca="1" si="426"/>
        <v>107.81382791050643</v>
      </c>
      <c r="DJ193">
        <f t="shared" ca="1" si="427"/>
        <v>110.68167415483025</v>
      </c>
      <c r="DK193">
        <f t="shared" ca="1" si="428"/>
        <v>115.10395118544254</v>
      </c>
      <c r="DL193">
        <f t="shared" ca="1" si="429"/>
        <v>106.68308576051612</v>
      </c>
      <c r="DM193">
        <f t="shared" ca="1" si="430"/>
        <v>103.28079623297407</v>
      </c>
      <c r="DN193">
        <f t="shared" ca="1" si="431"/>
        <v>71.361777696211192</v>
      </c>
      <c r="DO193">
        <f t="shared" ca="1" si="432"/>
        <v>132.36574970274961</v>
      </c>
      <c r="DP193">
        <f t="shared" ca="1" si="433"/>
        <v>89.579851316702218</v>
      </c>
      <c r="DQ193">
        <f t="shared" ca="1" si="434"/>
        <v>100.0201639460293</v>
      </c>
      <c r="DR193">
        <f t="shared" ca="1" si="435"/>
        <v>112.98976636330917</v>
      </c>
      <c r="DS193">
        <f t="shared" ca="1" si="436"/>
        <v>124.60398704673028</v>
      </c>
      <c r="DT193">
        <f t="shared" ca="1" si="437"/>
        <v>99.256483407963401</v>
      </c>
      <c r="DU193">
        <f t="shared" ca="1" si="438"/>
        <v>122.45421914911759</v>
      </c>
      <c r="DV193">
        <f t="shared" ca="1" si="439"/>
        <v>97.520411740919272</v>
      </c>
      <c r="DW193">
        <f t="shared" ca="1" si="440"/>
        <v>141.22313265985744</v>
      </c>
      <c r="DX193">
        <f t="shared" ca="1" si="441"/>
        <v>91.408658123260835</v>
      </c>
      <c r="DY193">
        <f t="shared" ca="1" si="442"/>
        <v>98.480867796747518</v>
      </c>
      <c r="DZ193">
        <f t="shared" ca="1" si="443"/>
        <v>125.76576268311936</v>
      </c>
      <c r="EA193">
        <f t="shared" ca="1" si="444"/>
        <v>119.42941669513596</v>
      </c>
      <c r="EB193">
        <f t="shared" ca="1" si="445"/>
        <v>81.24662224295453</v>
      </c>
      <c r="EC193">
        <f t="shared" ca="1" si="446"/>
        <v>95.412463979224782</v>
      </c>
      <c r="ED193">
        <f t="shared" ca="1" si="447"/>
        <v>107.06068359963356</v>
      </c>
      <c r="EE193">
        <f t="shared" ca="1" si="448"/>
        <v>90.185224837764267</v>
      </c>
      <c r="EF193">
        <f t="shared" ca="1" si="449"/>
        <v>102.85986677641817</v>
      </c>
      <c r="EG193">
        <f t="shared" ca="1" si="450"/>
        <v>104.45109664095395</v>
      </c>
      <c r="EH193">
        <f t="shared" ca="1" si="451"/>
        <v>94.963977829620418</v>
      </c>
      <c r="EI193">
        <f t="shared" ca="1" si="452"/>
        <v>90.303231350717866</v>
      </c>
      <c r="EJ193">
        <f t="shared" ca="1" si="453"/>
        <v>88.520881797815989</v>
      </c>
      <c r="EK193">
        <f t="shared" ca="1" si="454"/>
        <v>98.590971748236115</v>
      </c>
      <c r="EL193">
        <f t="shared" ca="1" si="455"/>
        <v>79.941893680400881</v>
      </c>
      <c r="EM193">
        <f t="shared" ca="1" si="456"/>
        <v>113.57717643892927</v>
      </c>
      <c r="EN193">
        <f t="shared" ca="1" si="457"/>
        <v>110.16425777862214</v>
      </c>
      <c r="EO193">
        <f t="shared" ca="1" si="458"/>
        <v>113.83823574036057</v>
      </c>
      <c r="EP193">
        <f t="shared" ca="1" si="459"/>
        <v>97.234919729337392</v>
      </c>
      <c r="EQ193">
        <f t="shared" ca="1" si="460"/>
        <v>88.888327057561312</v>
      </c>
      <c r="ER193">
        <f t="shared" ca="1" si="461"/>
        <v>119.75620572241863</v>
      </c>
      <c r="ES193">
        <f t="shared" ca="1" si="462"/>
        <v>115.27442736893545</v>
      </c>
      <c r="ET193">
        <f t="shared" ca="1" si="463"/>
        <v>100.47635326525227</v>
      </c>
      <c r="EU193">
        <f t="shared" ca="1" si="464"/>
        <v>92.569530486989166</v>
      </c>
      <c r="EV193">
        <f t="shared" ca="1" si="465"/>
        <v>119.35927719918921</v>
      </c>
      <c r="EW193">
        <f t="shared" ca="1" si="466"/>
        <v>73.647748113775009</v>
      </c>
      <c r="EX193">
        <f t="shared" ca="1" si="467"/>
        <v>80.316703120570324</v>
      </c>
      <c r="EY193">
        <f t="shared" ca="1" si="468"/>
        <v>111.97532579421804</v>
      </c>
      <c r="EZ193">
        <f t="shared" ca="1" si="469"/>
        <v>153.22792663988628</v>
      </c>
      <c r="FA193">
        <f t="shared" ca="1" si="470"/>
        <v>97.727376780345509</v>
      </c>
      <c r="FB193">
        <f t="shared" ca="1" si="471"/>
        <v>95.672459155319331</v>
      </c>
      <c r="FC193">
        <f t="shared" ca="1" si="472"/>
        <v>78.290251711485666</v>
      </c>
    </row>
    <row r="194" spans="4:159" x14ac:dyDescent="0.2">
      <c r="D194">
        <f t="shared" si="317"/>
        <v>0.76190476190475964</v>
      </c>
      <c r="E194">
        <f t="shared" ca="1" si="318"/>
        <v>100.63767412558984</v>
      </c>
      <c r="F194">
        <f t="shared" ca="1" si="319"/>
        <v>120.42869085703184</v>
      </c>
      <c r="G194">
        <f t="shared" ca="1" si="320"/>
        <v>129.45123127264145</v>
      </c>
      <c r="H194">
        <f t="shared" ca="1" si="321"/>
        <v>93.195595476630729</v>
      </c>
      <c r="I194">
        <f t="shared" ca="1" si="322"/>
        <v>104.18506037162652</v>
      </c>
      <c r="J194">
        <f t="shared" ca="1" si="323"/>
        <v>92.716585425364016</v>
      </c>
      <c r="K194">
        <f t="shared" ca="1" si="324"/>
        <v>119.36080983433109</v>
      </c>
      <c r="L194">
        <f t="shared" ca="1" si="325"/>
        <v>108.54203482678344</v>
      </c>
      <c r="M194">
        <f t="shared" ca="1" si="326"/>
        <v>126.1315820879194</v>
      </c>
      <c r="N194">
        <f t="shared" ca="1" si="327"/>
        <v>103.71258157478246</v>
      </c>
      <c r="O194">
        <f t="shared" ca="1" si="328"/>
        <v>86.255810819301743</v>
      </c>
      <c r="P194">
        <f t="shared" ca="1" si="329"/>
        <v>78.355726147849978</v>
      </c>
      <c r="Q194">
        <f t="shared" ca="1" si="330"/>
        <v>93.999665983652605</v>
      </c>
      <c r="R194">
        <f t="shared" ca="1" si="331"/>
        <v>122.24386659510705</v>
      </c>
      <c r="S194">
        <f t="shared" ca="1" si="332"/>
        <v>135.09565303395925</v>
      </c>
      <c r="T194">
        <f t="shared" ca="1" si="333"/>
        <v>145.49598197940063</v>
      </c>
      <c r="U194">
        <f t="shared" ca="1" si="334"/>
        <v>81.936815824332243</v>
      </c>
      <c r="V194">
        <f t="shared" ca="1" si="335"/>
        <v>116.36510898159126</v>
      </c>
      <c r="W194">
        <f t="shared" ca="1" si="336"/>
        <v>93.666937030916586</v>
      </c>
      <c r="X194">
        <f t="shared" ca="1" si="337"/>
        <v>121.09206828257037</v>
      </c>
      <c r="Y194">
        <f t="shared" ca="1" si="338"/>
        <v>99.918146340036486</v>
      </c>
      <c r="Z194">
        <f t="shared" ca="1" si="339"/>
        <v>98.465409398412234</v>
      </c>
      <c r="AA194">
        <f t="shared" ca="1" si="340"/>
        <v>84.365148242772349</v>
      </c>
      <c r="AB194">
        <f t="shared" ca="1" si="341"/>
        <v>105.74213779473654</v>
      </c>
      <c r="AC194">
        <f t="shared" ca="1" si="342"/>
        <v>83.259324130143597</v>
      </c>
      <c r="AD194">
        <f t="shared" ca="1" si="343"/>
        <v>109.29690809978312</v>
      </c>
      <c r="AE194">
        <f t="shared" ca="1" si="344"/>
        <v>78.878625132663302</v>
      </c>
      <c r="AF194">
        <f t="shared" ca="1" si="345"/>
        <v>98.151500141023234</v>
      </c>
      <c r="AG194">
        <f t="shared" ca="1" si="346"/>
        <v>179.90434996197834</v>
      </c>
      <c r="AH194">
        <f t="shared" ca="1" si="347"/>
        <v>100.73910416913992</v>
      </c>
      <c r="AI194">
        <f t="shared" ca="1" si="348"/>
        <v>130.23835354241419</v>
      </c>
      <c r="AJ194">
        <f t="shared" ca="1" si="349"/>
        <v>120.95255385492973</v>
      </c>
      <c r="AK194">
        <f t="shared" ca="1" si="350"/>
        <v>72.266100027359712</v>
      </c>
      <c r="AL194">
        <f t="shared" ca="1" si="351"/>
        <v>107.39571814264347</v>
      </c>
      <c r="AM194">
        <f t="shared" ca="1" si="352"/>
        <v>95.451133353154603</v>
      </c>
      <c r="AN194">
        <f t="shared" ca="1" si="353"/>
        <v>69.526498176149175</v>
      </c>
      <c r="AO194">
        <f t="shared" ca="1" si="354"/>
        <v>114.95371063310571</v>
      </c>
      <c r="AP194">
        <f t="shared" ca="1" si="355"/>
        <v>94.932727480642811</v>
      </c>
      <c r="AQ194">
        <f t="shared" ca="1" si="356"/>
        <v>87.937211913039249</v>
      </c>
      <c r="AR194">
        <f t="shared" ca="1" si="357"/>
        <v>110.61719213706253</v>
      </c>
      <c r="AS194">
        <f t="shared" ca="1" si="358"/>
        <v>117.45379519796948</v>
      </c>
      <c r="AT194">
        <f t="shared" ca="1" si="359"/>
        <v>115.64437263326185</v>
      </c>
      <c r="AU194">
        <f t="shared" ca="1" si="360"/>
        <v>82.430664052281543</v>
      </c>
      <c r="AV194">
        <f t="shared" ca="1" si="361"/>
        <v>100.35993509929102</v>
      </c>
      <c r="AW194">
        <f t="shared" ca="1" si="362"/>
        <v>92.750319665907085</v>
      </c>
      <c r="AX194">
        <f t="shared" ca="1" si="363"/>
        <v>134.08228980258193</v>
      </c>
      <c r="AY194">
        <f t="shared" ca="1" si="364"/>
        <v>103.24582737643692</v>
      </c>
      <c r="AZ194">
        <f t="shared" ca="1" si="365"/>
        <v>109.82534318351485</v>
      </c>
      <c r="BA194">
        <f t="shared" ca="1" si="366"/>
        <v>105.54793907391391</v>
      </c>
      <c r="BB194">
        <f t="shared" ca="1" si="367"/>
        <v>126.4851435054516</v>
      </c>
      <c r="BC194">
        <f t="shared" ca="1" si="368"/>
        <v>101.70268591019682</v>
      </c>
      <c r="BD194">
        <f t="shared" ca="1" si="369"/>
        <v>110.92494633673672</v>
      </c>
      <c r="BE194">
        <f t="shared" ca="1" si="370"/>
        <v>137.36643260064182</v>
      </c>
      <c r="BF194">
        <f t="shared" ca="1" si="371"/>
        <v>110.00173376143411</v>
      </c>
      <c r="BG194">
        <f t="shared" ca="1" si="372"/>
        <v>110.40596295060168</v>
      </c>
      <c r="BH194">
        <f t="shared" ca="1" si="373"/>
        <v>100.19241363199841</v>
      </c>
      <c r="BI194">
        <f t="shared" ca="1" si="374"/>
        <v>88.166411943029232</v>
      </c>
      <c r="BJ194">
        <f t="shared" ca="1" si="375"/>
        <v>83.086817086792166</v>
      </c>
      <c r="BK194">
        <f t="shared" ca="1" si="376"/>
        <v>125.93667113699588</v>
      </c>
      <c r="BL194">
        <f t="shared" ca="1" si="377"/>
        <v>111.83304735566493</v>
      </c>
      <c r="BM194">
        <f t="shared" ca="1" si="378"/>
        <v>105.2694047909045</v>
      </c>
      <c r="BN194">
        <f t="shared" ca="1" si="379"/>
        <v>86.874938218178926</v>
      </c>
      <c r="BO194">
        <f t="shared" ca="1" si="380"/>
        <v>160.72044502657624</v>
      </c>
      <c r="BP194">
        <f t="shared" ca="1" si="381"/>
        <v>118.73847758665262</v>
      </c>
      <c r="BQ194">
        <f t="shared" ca="1" si="382"/>
        <v>134.13455474851443</v>
      </c>
      <c r="BR194">
        <f t="shared" ca="1" si="383"/>
        <v>114.28423315836507</v>
      </c>
      <c r="BS194">
        <f t="shared" ca="1" si="384"/>
        <v>76.692601783462763</v>
      </c>
      <c r="BT194">
        <f t="shared" ca="1" si="385"/>
        <v>98.623852707945844</v>
      </c>
      <c r="BU194">
        <f t="shared" ca="1" si="386"/>
        <v>82.298151919303749</v>
      </c>
      <c r="BV194">
        <f t="shared" ca="1" si="387"/>
        <v>97.73473861563447</v>
      </c>
      <c r="BW194">
        <f t="shared" ca="1" si="388"/>
        <v>101.61822771070283</v>
      </c>
      <c r="BX194">
        <f t="shared" ca="1" si="389"/>
        <v>86.769133510053962</v>
      </c>
      <c r="BY194">
        <f t="shared" ca="1" si="390"/>
        <v>87.375540955638868</v>
      </c>
      <c r="BZ194">
        <f t="shared" ca="1" si="391"/>
        <v>65.488249931971296</v>
      </c>
      <c r="CA194">
        <f t="shared" ca="1" si="392"/>
        <v>114.86576072872886</v>
      </c>
      <c r="CB194">
        <f t="shared" ca="1" si="393"/>
        <v>92.252720143708189</v>
      </c>
      <c r="CC194">
        <f t="shared" ca="1" si="394"/>
        <v>93.866838306848322</v>
      </c>
      <c r="CD194">
        <f t="shared" ca="1" si="395"/>
        <v>105.04081191082378</v>
      </c>
      <c r="CE194">
        <f t="shared" ca="1" si="396"/>
        <v>81.155941509775374</v>
      </c>
      <c r="CF194">
        <f t="shared" ca="1" si="397"/>
        <v>82.39152791976602</v>
      </c>
      <c r="CG194">
        <f t="shared" ca="1" si="398"/>
        <v>115.37995037746613</v>
      </c>
      <c r="CH194">
        <f t="shared" ca="1" si="399"/>
        <v>75.616244103404071</v>
      </c>
      <c r="CI194">
        <f t="shared" ca="1" si="400"/>
        <v>114.0195596749568</v>
      </c>
      <c r="CJ194">
        <f t="shared" ca="1" si="401"/>
        <v>87.73341957005502</v>
      </c>
      <c r="CK194">
        <f t="shared" ca="1" si="402"/>
        <v>116.52420538556693</v>
      </c>
      <c r="CL194">
        <f t="shared" ca="1" si="403"/>
        <v>75.853916648495783</v>
      </c>
      <c r="CM194">
        <f t="shared" ca="1" si="404"/>
        <v>108.89568398455363</v>
      </c>
      <c r="CN194">
        <f t="shared" ca="1" si="405"/>
        <v>133.39630652942847</v>
      </c>
      <c r="CO194">
        <f t="shared" ca="1" si="406"/>
        <v>119.6875056180439</v>
      </c>
      <c r="CP194">
        <f t="shared" ca="1" si="407"/>
        <v>79.033641071593351</v>
      </c>
      <c r="CQ194">
        <f t="shared" ca="1" si="408"/>
        <v>104.2865145641799</v>
      </c>
      <c r="CR194">
        <f t="shared" ca="1" si="409"/>
        <v>93.257755273544959</v>
      </c>
      <c r="CS194">
        <f t="shared" ca="1" si="410"/>
        <v>78.592502600091422</v>
      </c>
      <c r="CT194">
        <f t="shared" ca="1" si="411"/>
        <v>86.82123431711004</v>
      </c>
      <c r="CU194">
        <f t="shared" ca="1" si="412"/>
        <v>150.40133804638057</v>
      </c>
      <c r="CV194">
        <f t="shared" ca="1" si="413"/>
        <v>97.085914610598309</v>
      </c>
      <c r="CW194">
        <f t="shared" ca="1" si="414"/>
        <v>94.188254369745636</v>
      </c>
      <c r="CX194">
        <f t="shared" ca="1" si="415"/>
        <v>95.619453886477118</v>
      </c>
      <c r="CY194">
        <f t="shared" ca="1" si="416"/>
        <v>90.903613842275988</v>
      </c>
      <c r="CZ194">
        <f t="shared" ca="1" si="417"/>
        <v>98.219516512979681</v>
      </c>
      <c r="DA194">
        <f t="shared" ca="1" si="418"/>
        <v>78.583306015588732</v>
      </c>
      <c r="DB194">
        <f t="shared" ca="1" si="419"/>
        <v>117.23140218613874</v>
      </c>
      <c r="DC194">
        <f t="shared" ca="1" si="420"/>
        <v>99.210926739563362</v>
      </c>
      <c r="DD194">
        <f t="shared" ca="1" si="421"/>
        <v>117.55266000037385</v>
      </c>
      <c r="DE194">
        <f t="shared" ca="1" si="422"/>
        <v>104.39519397756675</v>
      </c>
      <c r="DF194">
        <f t="shared" ca="1" si="423"/>
        <v>115.04407976888258</v>
      </c>
      <c r="DG194">
        <f t="shared" ca="1" si="424"/>
        <v>105.82386483913569</v>
      </c>
      <c r="DH194">
        <f t="shared" ca="1" si="425"/>
        <v>72.350098569918202</v>
      </c>
      <c r="DI194">
        <f t="shared" ca="1" si="426"/>
        <v>108.23675327921089</v>
      </c>
      <c r="DJ194">
        <f t="shared" ca="1" si="427"/>
        <v>111.68394642928575</v>
      </c>
      <c r="DK194">
        <f t="shared" ca="1" si="428"/>
        <v>114.07612047351148</v>
      </c>
      <c r="DL194">
        <f t="shared" ca="1" si="429"/>
        <v>105.65751267352728</v>
      </c>
      <c r="DM194">
        <f t="shared" ca="1" si="430"/>
        <v>103.29056760514754</v>
      </c>
      <c r="DN194">
        <f t="shared" ca="1" si="431"/>
        <v>71.61599763549782</v>
      </c>
      <c r="DO194">
        <f t="shared" ca="1" si="432"/>
        <v>131.99478496754355</v>
      </c>
      <c r="DP194">
        <f t="shared" ca="1" si="433"/>
        <v>87.857219215228483</v>
      </c>
      <c r="DQ194">
        <f t="shared" ca="1" si="434"/>
        <v>99.999203187414665</v>
      </c>
      <c r="DR194">
        <f t="shared" ca="1" si="435"/>
        <v>114.96546697865836</v>
      </c>
      <c r="DS194">
        <f t="shared" ca="1" si="436"/>
        <v>125.72487892119914</v>
      </c>
      <c r="DT194">
        <f t="shared" ca="1" si="437"/>
        <v>99.656768354761567</v>
      </c>
      <c r="DU194">
        <f t="shared" ca="1" si="438"/>
        <v>123.159841012168</v>
      </c>
      <c r="DV194">
        <f t="shared" ca="1" si="439"/>
        <v>98.105375542160857</v>
      </c>
      <c r="DW194">
        <f t="shared" ca="1" si="440"/>
        <v>138.68463376900121</v>
      </c>
      <c r="DX194">
        <f t="shared" ca="1" si="441"/>
        <v>92.959002449937159</v>
      </c>
      <c r="DY194">
        <f t="shared" ca="1" si="442"/>
        <v>96.681532463948002</v>
      </c>
      <c r="DZ194">
        <f t="shared" ca="1" si="443"/>
        <v>126.71176210478212</v>
      </c>
      <c r="EA194">
        <f t="shared" ca="1" si="444"/>
        <v>120.45163860276291</v>
      </c>
      <c r="EB194">
        <f t="shared" ca="1" si="445"/>
        <v>82.055410294344767</v>
      </c>
      <c r="EC194">
        <f t="shared" ca="1" si="446"/>
        <v>94.753594918259139</v>
      </c>
      <c r="ED194">
        <f t="shared" ca="1" si="447"/>
        <v>104.52299570119872</v>
      </c>
      <c r="EE194">
        <f t="shared" ca="1" si="448"/>
        <v>87.910836368360137</v>
      </c>
      <c r="EF194">
        <f t="shared" ca="1" si="449"/>
        <v>102.18783751658871</v>
      </c>
      <c r="EG194">
        <f t="shared" ca="1" si="450"/>
        <v>104.81363742855372</v>
      </c>
      <c r="EH194">
        <f t="shared" ca="1" si="451"/>
        <v>95.989408497535649</v>
      </c>
      <c r="EI194">
        <f t="shared" ca="1" si="452"/>
        <v>91.581265407499785</v>
      </c>
      <c r="EJ194">
        <f t="shared" ca="1" si="453"/>
        <v>88.012956589338074</v>
      </c>
      <c r="EK194">
        <f t="shared" ca="1" si="454"/>
        <v>100.0494071057833</v>
      </c>
      <c r="EL194">
        <f t="shared" ca="1" si="455"/>
        <v>78.888681408988631</v>
      </c>
      <c r="EM194">
        <f t="shared" ca="1" si="456"/>
        <v>113.09425120907551</v>
      </c>
      <c r="EN194">
        <f t="shared" ca="1" si="457"/>
        <v>111.63332323470215</v>
      </c>
      <c r="EO194">
        <f t="shared" ca="1" si="458"/>
        <v>113.36846115433953</v>
      </c>
      <c r="EP194">
        <f t="shared" ca="1" si="459"/>
        <v>96.283249741104058</v>
      </c>
      <c r="EQ194">
        <f t="shared" ca="1" si="460"/>
        <v>88.584674537599341</v>
      </c>
      <c r="ER194">
        <f t="shared" ca="1" si="461"/>
        <v>121.07549120780077</v>
      </c>
      <c r="ES194">
        <f t="shared" ca="1" si="462"/>
        <v>114.87331655083108</v>
      </c>
      <c r="ET194">
        <f t="shared" ca="1" si="463"/>
        <v>100.19550869915325</v>
      </c>
      <c r="EU194">
        <f t="shared" ca="1" si="464"/>
        <v>93.056869938451101</v>
      </c>
      <c r="EV194">
        <f t="shared" ca="1" si="465"/>
        <v>122.77653521863985</v>
      </c>
      <c r="EW194">
        <f t="shared" ca="1" si="466"/>
        <v>72.740720159722457</v>
      </c>
      <c r="EX194">
        <f t="shared" ca="1" si="467"/>
        <v>80.076631045009947</v>
      </c>
      <c r="EY194">
        <f t="shared" ca="1" si="468"/>
        <v>110.09082326836091</v>
      </c>
      <c r="EZ194">
        <f t="shared" ca="1" si="469"/>
        <v>150.73906590639743</v>
      </c>
      <c r="FA194">
        <f t="shared" ca="1" si="470"/>
        <v>99.225597574446809</v>
      </c>
      <c r="FB194">
        <f t="shared" ca="1" si="471"/>
        <v>95.239514257238184</v>
      </c>
      <c r="FC194">
        <f t="shared" ca="1" si="472"/>
        <v>76.448522017212625</v>
      </c>
    </row>
    <row r="195" spans="4:159" x14ac:dyDescent="0.2">
      <c r="D195">
        <f t="shared" ref="D195:D254" si="473">D194+step</f>
        <v>0.7658730158730136</v>
      </c>
      <c r="E195">
        <f t="shared" ref="E195:E254" ca="1" si="474">E194*(1+rate*step+vol*SQRT(step)*NORMSINV(RAND()))</f>
        <v>100.54746941615841</v>
      </c>
      <c r="F195">
        <f t="shared" ref="F195:F254" ca="1" si="475">F194*(1+rate*step+vol*SQRT(step)*NORMSINV(RAND()))</f>
        <v>119.6897241431531</v>
      </c>
      <c r="G195">
        <f t="shared" ref="G195:G254" ca="1" si="476">G194*(1+rate*step+vol*SQRT(step)*NORMSINV(RAND()))</f>
        <v>130.21351827294916</v>
      </c>
      <c r="H195">
        <f t="shared" ref="H195:H254" ca="1" si="477">H194*(1+rate*step+vol*SQRT(step)*NORMSINV(RAND()))</f>
        <v>93.316607835295073</v>
      </c>
      <c r="I195">
        <f t="shared" ref="I195:I254" ca="1" si="478">I194*(1+rate*step+vol*SQRT(step)*NORMSINV(RAND()))</f>
        <v>104.92963751988803</v>
      </c>
      <c r="J195">
        <f t="shared" ref="J195:J254" ca="1" si="479">J194*(1+rate*step+vol*SQRT(step)*NORMSINV(RAND()))</f>
        <v>95.398240183784665</v>
      </c>
      <c r="K195">
        <f t="shared" ref="K195:K254" ca="1" si="480">K194*(1+rate*step+vol*SQRT(step)*NORMSINV(RAND()))</f>
        <v>120.45527032911006</v>
      </c>
      <c r="L195">
        <f t="shared" ref="L195:L254" ca="1" si="481">L194*(1+rate*step+vol*SQRT(step)*NORMSINV(RAND()))</f>
        <v>109.31045320736328</v>
      </c>
      <c r="M195">
        <f t="shared" ref="M195:M254" ca="1" si="482">M194*(1+rate*step+vol*SQRT(step)*NORMSINV(RAND()))</f>
        <v>124.6179229026813</v>
      </c>
      <c r="N195">
        <f t="shared" ref="N195:N254" ca="1" si="483">N194*(1+rate*step+vol*SQRT(step)*NORMSINV(RAND()))</f>
        <v>103.35912444641751</v>
      </c>
      <c r="O195">
        <f t="shared" ref="O195:O254" ca="1" si="484">O194*(1+rate*step+vol*SQRT(step)*NORMSINV(RAND()))</f>
        <v>87.350429902725281</v>
      </c>
      <c r="P195">
        <f t="shared" ref="P195:P254" ca="1" si="485">P194*(1+rate*step+vol*SQRT(step)*NORMSINV(RAND()))</f>
        <v>78.11328511849382</v>
      </c>
      <c r="Q195">
        <f t="shared" ref="Q195:Q254" ca="1" si="486">Q194*(1+rate*step+vol*SQRT(step)*NORMSINV(RAND()))</f>
        <v>95.985188918301972</v>
      </c>
      <c r="R195">
        <f t="shared" ref="R195:R254" ca="1" si="487">R194*(1+rate*step+vol*SQRT(step)*NORMSINV(RAND()))</f>
        <v>118.75950352565543</v>
      </c>
      <c r="S195">
        <f t="shared" ref="S195:S254" ca="1" si="488">S194*(1+rate*step+vol*SQRT(step)*NORMSINV(RAND()))</f>
        <v>135.13117866089274</v>
      </c>
      <c r="T195">
        <f t="shared" ref="T195:T254" ca="1" si="489">T194*(1+rate*step+vol*SQRT(step)*NORMSINV(RAND()))</f>
        <v>146.58635370126618</v>
      </c>
      <c r="U195">
        <f t="shared" ref="U195:U254" ca="1" si="490">U194*(1+rate*step+vol*SQRT(step)*NORMSINV(RAND()))</f>
        <v>81.00702906400555</v>
      </c>
      <c r="V195">
        <f t="shared" ref="V195:V254" ca="1" si="491">V194*(1+rate*step+vol*SQRT(step)*NORMSINV(RAND()))</f>
        <v>115.94229857305193</v>
      </c>
      <c r="W195">
        <f t="shared" ref="W195:W254" ca="1" si="492">W194*(1+rate*step+vol*SQRT(step)*NORMSINV(RAND()))</f>
        <v>95.106388862163129</v>
      </c>
      <c r="X195">
        <f t="shared" ref="X195:X254" ca="1" si="493">X194*(1+rate*step+vol*SQRT(step)*NORMSINV(RAND()))</f>
        <v>121.45829845667174</v>
      </c>
      <c r="Y195">
        <f t="shared" ref="Y195:Y254" ca="1" si="494">Y194*(1+rate*step+vol*SQRT(step)*NORMSINV(RAND()))</f>
        <v>97.716257677437696</v>
      </c>
      <c r="Z195">
        <f t="shared" ref="Z195:Z254" ca="1" si="495">Z194*(1+rate*step+vol*SQRT(step)*NORMSINV(RAND()))</f>
        <v>98.268514336001815</v>
      </c>
      <c r="AA195">
        <f t="shared" ref="AA195:AA254" ca="1" si="496">AA194*(1+rate*step+vol*SQRT(step)*NORMSINV(RAND()))</f>
        <v>84.667614599098272</v>
      </c>
      <c r="AB195">
        <f t="shared" ref="AB195:AB254" ca="1" si="497">AB194*(1+rate*step+vol*SQRT(step)*NORMSINV(RAND()))</f>
        <v>105.82328379617802</v>
      </c>
      <c r="AC195">
        <f t="shared" ref="AC195:AC254" ca="1" si="498">AC194*(1+rate*step+vol*SQRT(step)*NORMSINV(RAND()))</f>
        <v>83.389710587239179</v>
      </c>
      <c r="AD195">
        <f t="shared" ref="AD195:AD254" ca="1" si="499">AD194*(1+rate*step+vol*SQRT(step)*NORMSINV(RAND()))</f>
        <v>112.04821459630352</v>
      </c>
      <c r="AE195">
        <f t="shared" ref="AE195:AE254" ca="1" si="500">AE194*(1+rate*step+vol*SQRT(step)*NORMSINV(RAND()))</f>
        <v>78.413220515683903</v>
      </c>
      <c r="AF195">
        <f t="shared" ref="AF195:AF254" ca="1" si="501">AF194*(1+rate*step+vol*SQRT(step)*NORMSINV(RAND()))</f>
        <v>97.246151933067708</v>
      </c>
      <c r="AG195">
        <f t="shared" ref="AG195:AG254" ca="1" si="502">AG194*(1+rate*step+vol*SQRT(step)*NORMSINV(RAND()))</f>
        <v>175.74686546088788</v>
      </c>
      <c r="AH195">
        <f t="shared" ref="AH195:AH254" ca="1" si="503">AH194*(1+rate*step+vol*SQRT(step)*NORMSINV(RAND()))</f>
        <v>100.54062219997772</v>
      </c>
      <c r="AI195">
        <f t="shared" ref="AI195:AI254" ca="1" si="504">AI194*(1+rate*step+vol*SQRT(step)*NORMSINV(RAND()))</f>
        <v>130.86672970436013</v>
      </c>
      <c r="AJ195">
        <f t="shared" ref="AJ195:AJ254" ca="1" si="505">AJ194*(1+rate*step+vol*SQRT(step)*NORMSINV(RAND()))</f>
        <v>120.94435678902599</v>
      </c>
      <c r="AK195">
        <f t="shared" ref="AK195:AK254" ca="1" si="506">AK194*(1+rate*step+vol*SQRT(step)*NORMSINV(RAND()))</f>
        <v>70.638873609309471</v>
      </c>
      <c r="AL195">
        <f t="shared" ref="AL195:AL254" ca="1" si="507">AL194*(1+rate*step+vol*SQRT(step)*NORMSINV(RAND()))</f>
        <v>108.89498736557226</v>
      </c>
      <c r="AM195">
        <f t="shared" ref="AM195:AM254" ca="1" si="508">AM194*(1+rate*step+vol*SQRT(step)*NORMSINV(RAND()))</f>
        <v>95.954155171400274</v>
      </c>
      <c r="AN195">
        <f t="shared" ref="AN195:AN254" ca="1" si="509">AN194*(1+rate*step+vol*SQRT(step)*NORMSINV(RAND()))</f>
        <v>68.227286646961872</v>
      </c>
      <c r="AO195">
        <f t="shared" ref="AO195:AO254" ca="1" si="510">AO194*(1+rate*step+vol*SQRT(step)*NORMSINV(RAND()))</f>
        <v>116.51073987215085</v>
      </c>
      <c r="AP195">
        <f t="shared" ref="AP195:AP254" ca="1" si="511">AP194*(1+rate*step+vol*SQRT(step)*NORMSINV(RAND()))</f>
        <v>95.349901858988105</v>
      </c>
      <c r="AQ195">
        <f t="shared" ref="AQ195:AQ254" ca="1" si="512">AQ194*(1+rate*step+vol*SQRT(step)*NORMSINV(RAND()))</f>
        <v>88.965170767473822</v>
      </c>
      <c r="AR195">
        <f t="shared" ref="AR195:AR254" ca="1" si="513">AR194*(1+rate*step+vol*SQRT(step)*NORMSINV(RAND()))</f>
        <v>110.5637925809701</v>
      </c>
      <c r="AS195">
        <f t="shared" ref="AS195:AS254" ca="1" si="514">AS194*(1+rate*step+vol*SQRT(step)*NORMSINV(RAND()))</f>
        <v>117.20551083536401</v>
      </c>
      <c r="AT195">
        <f t="shared" ref="AT195:AT254" ca="1" si="515">AT194*(1+rate*step+vol*SQRT(step)*NORMSINV(RAND()))</f>
        <v>117.24979082222796</v>
      </c>
      <c r="AU195">
        <f t="shared" ref="AU195:AU254" ca="1" si="516">AU194*(1+rate*step+vol*SQRT(step)*NORMSINV(RAND()))</f>
        <v>84.913535059702227</v>
      </c>
      <c r="AV195">
        <f t="shared" ref="AV195:AV254" ca="1" si="517">AV194*(1+rate*step+vol*SQRT(step)*NORMSINV(RAND()))</f>
        <v>100.75285638037397</v>
      </c>
      <c r="AW195">
        <f t="shared" ref="AW195:AW254" ca="1" si="518">AW194*(1+rate*step+vol*SQRT(step)*NORMSINV(RAND()))</f>
        <v>92.653741110463884</v>
      </c>
      <c r="AX195">
        <f t="shared" ref="AX195:AX254" ca="1" si="519">AX194*(1+rate*step+vol*SQRT(step)*NORMSINV(RAND()))</f>
        <v>134.10673637646858</v>
      </c>
      <c r="AY195">
        <f t="shared" ref="AY195:AY254" ca="1" si="520">AY194*(1+rate*step+vol*SQRT(step)*NORMSINV(RAND()))</f>
        <v>103.12060131938445</v>
      </c>
      <c r="AZ195">
        <f t="shared" ref="AZ195:AZ254" ca="1" si="521">AZ194*(1+rate*step+vol*SQRT(step)*NORMSINV(RAND()))</f>
        <v>108.37882774929487</v>
      </c>
      <c r="BA195">
        <f t="shared" ref="BA195:BA254" ca="1" si="522">BA194*(1+rate*step+vol*SQRT(step)*NORMSINV(RAND()))</f>
        <v>104.38970247957576</v>
      </c>
      <c r="BB195">
        <f t="shared" ref="BB195:BB254" ca="1" si="523">BB194*(1+rate*step+vol*SQRT(step)*NORMSINV(RAND()))</f>
        <v>127.09254387902301</v>
      </c>
      <c r="BC195">
        <f t="shared" ref="BC195:BC254" ca="1" si="524">BC194*(1+rate*step+vol*SQRT(step)*NORMSINV(RAND()))</f>
        <v>101.9890850304691</v>
      </c>
      <c r="BD195">
        <f t="shared" ref="BD195:BD254" ca="1" si="525">BD194*(1+rate*step+vol*SQRT(step)*NORMSINV(RAND()))</f>
        <v>110.85138662274778</v>
      </c>
      <c r="BE195">
        <f t="shared" ref="BE195:BE254" ca="1" si="526">BE194*(1+rate*step+vol*SQRT(step)*NORMSINV(RAND()))</f>
        <v>134.85026224769769</v>
      </c>
      <c r="BF195">
        <f t="shared" ref="BF195:BF254" ca="1" si="527">BF194*(1+rate*step+vol*SQRT(step)*NORMSINV(RAND()))</f>
        <v>108.07745185031459</v>
      </c>
      <c r="BG195">
        <f t="shared" ref="BG195:BG254" ca="1" si="528">BG194*(1+rate*step+vol*SQRT(step)*NORMSINV(RAND()))</f>
        <v>111.22180818686131</v>
      </c>
      <c r="BH195">
        <f t="shared" ref="BH195:BH254" ca="1" si="529">BH194*(1+rate*step+vol*SQRT(step)*NORMSINV(RAND()))</f>
        <v>100.47775014974484</v>
      </c>
      <c r="BI195">
        <f t="shared" ref="BI195:BI254" ca="1" si="530">BI194*(1+rate*step+vol*SQRT(step)*NORMSINV(RAND()))</f>
        <v>87.148345190168172</v>
      </c>
      <c r="BJ195">
        <f t="shared" ref="BJ195:BJ254" ca="1" si="531">BJ194*(1+rate*step+vol*SQRT(step)*NORMSINV(RAND()))</f>
        <v>83.222210387643401</v>
      </c>
      <c r="BK195">
        <f t="shared" ref="BK195:BK254" ca="1" si="532">BK194*(1+rate*step+vol*SQRT(step)*NORMSINV(RAND()))</f>
        <v>126.34061783639412</v>
      </c>
      <c r="BL195">
        <f t="shared" ref="BL195:BL254" ca="1" si="533">BL194*(1+rate*step+vol*SQRT(step)*NORMSINV(RAND()))</f>
        <v>113.1809019343973</v>
      </c>
      <c r="BM195">
        <f t="shared" ref="BM195:BM254" ca="1" si="534">BM194*(1+rate*step+vol*SQRT(step)*NORMSINV(RAND()))</f>
        <v>105.81971575276023</v>
      </c>
      <c r="BN195">
        <f t="shared" ref="BN195:BN254" ca="1" si="535">BN194*(1+rate*step+vol*SQRT(step)*NORMSINV(RAND()))</f>
        <v>86.253692235807975</v>
      </c>
      <c r="BO195">
        <f t="shared" ref="BO195:BO254" ca="1" si="536">BO194*(1+rate*step+vol*SQRT(step)*NORMSINV(RAND()))</f>
        <v>159.68071361613227</v>
      </c>
      <c r="BP195">
        <f t="shared" ref="BP195:BP254" ca="1" si="537">BP194*(1+rate*step+vol*SQRT(step)*NORMSINV(RAND()))</f>
        <v>119.21836619852915</v>
      </c>
      <c r="BQ195">
        <f t="shared" ref="BQ195:BQ254" ca="1" si="538">BQ194*(1+rate*step+vol*SQRT(step)*NORMSINV(RAND()))</f>
        <v>134.56485657058244</v>
      </c>
      <c r="BR195">
        <f t="shared" ref="BR195:BR254" ca="1" si="539">BR194*(1+rate*step+vol*SQRT(step)*NORMSINV(RAND()))</f>
        <v>114.34518754905993</v>
      </c>
      <c r="BS195">
        <f t="shared" ref="BS195:BS254" ca="1" si="540">BS194*(1+rate*step+vol*SQRT(step)*NORMSINV(RAND()))</f>
        <v>77.807110414428038</v>
      </c>
      <c r="BT195">
        <f t="shared" ref="BT195:BT254" ca="1" si="541">BT194*(1+rate*step+vol*SQRT(step)*NORMSINV(RAND()))</f>
        <v>99.920107192760852</v>
      </c>
      <c r="BU195">
        <f t="shared" ref="BU195:BU254" ca="1" si="542">BU194*(1+rate*step+vol*SQRT(step)*NORMSINV(RAND()))</f>
        <v>81.13998055474049</v>
      </c>
      <c r="BV195">
        <f t="shared" ref="BV195:BV254" ca="1" si="543">BV194*(1+rate*step+vol*SQRT(step)*NORMSINV(RAND()))</f>
        <v>98.844536063023824</v>
      </c>
      <c r="BW195">
        <f t="shared" ref="BW195:BW254" ca="1" si="544">BW194*(1+rate*step+vol*SQRT(step)*NORMSINV(RAND()))</f>
        <v>102.4392672441988</v>
      </c>
      <c r="BX195">
        <f t="shared" ref="BX195:BX254" ca="1" si="545">BX194*(1+rate*step+vol*SQRT(step)*NORMSINV(RAND()))</f>
        <v>86.883718954827145</v>
      </c>
      <c r="BY195">
        <f t="shared" ref="BY195:BY254" ca="1" si="546">BY194*(1+rate*step+vol*SQRT(step)*NORMSINV(RAND()))</f>
        <v>89.547946306557392</v>
      </c>
      <c r="BZ195">
        <f t="shared" ref="BZ195:BZ254" ca="1" si="547">BZ194*(1+rate*step+vol*SQRT(step)*NORMSINV(RAND()))</f>
        <v>66.181801768295244</v>
      </c>
      <c r="CA195">
        <f t="shared" ref="CA195:CA254" ca="1" si="548">CA194*(1+rate*step+vol*SQRT(step)*NORMSINV(RAND()))</f>
        <v>113.59239344175252</v>
      </c>
      <c r="CB195">
        <f t="shared" ref="CB195:CB254" ca="1" si="549">CB194*(1+rate*step+vol*SQRT(step)*NORMSINV(RAND()))</f>
        <v>91.765481344410659</v>
      </c>
      <c r="CC195">
        <f t="shared" ref="CC195:CC254" ca="1" si="550">CC194*(1+rate*step+vol*SQRT(step)*NORMSINV(RAND()))</f>
        <v>93.367676264629424</v>
      </c>
      <c r="CD195">
        <f t="shared" ref="CD195:CD254" ca="1" si="551">CD194*(1+rate*step+vol*SQRT(step)*NORMSINV(RAND()))</f>
        <v>102.92280226507305</v>
      </c>
      <c r="CE195">
        <f t="shared" ref="CE195:CE254" ca="1" si="552">CE194*(1+rate*step+vol*SQRT(step)*NORMSINV(RAND()))</f>
        <v>79.493025983191387</v>
      </c>
      <c r="CF195">
        <f t="shared" ref="CF195:CF254" ca="1" si="553">CF194*(1+rate*step+vol*SQRT(step)*NORMSINV(RAND()))</f>
        <v>81.919233768748143</v>
      </c>
      <c r="CG195">
        <f t="shared" ref="CG195:CG254" ca="1" si="554">CG194*(1+rate*step+vol*SQRT(step)*NORMSINV(RAND()))</f>
        <v>116.09254675858872</v>
      </c>
      <c r="CH195">
        <f t="shared" ref="CH195:CH254" ca="1" si="555">CH194*(1+rate*step+vol*SQRT(step)*NORMSINV(RAND()))</f>
        <v>76.235041170217613</v>
      </c>
      <c r="CI195">
        <f t="shared" ref="CI195:CI254" ca="1" si="556">CI194*(1+rate*step+vol*SQRT(step)*NORMSINV(RAND()))</f>
        <v>114.77046022932971</v>
      </c>
      <c r="CJ195">
        <f t="shared" ref="CJ195:CJ254" ca="1" si="557">CJ194*(1+rate*step+vol*SQRT(step)*NORMSINV(RAND()))</f>
        <v>87.016309663894248</v>
      </c>
      <c r="CK195">
        <f t="shared" ref="CK195:CK254" ca="1" si="558">CK194*(1+rate*step+vol*SQRT(step)*NORMSINV(RAND()))</f>
        <v>116.23526083898541</v>
      </c>
      <c r="CL195">
        <f t="shared" ref="CL195:CL254" ca="1" si="559">CL194*(1+rate*step+vol*SQRT(step)*NORMSINV(RAND()))</f>
        <v>75.276895479627768</v>
      </c>
      <c r="CM195">
        <f t="shared" ref="CM195:CM254" ca="1" si="560">CM194*(1+rate*step+vol*SQRT(step)*NORMSINV(RAND()))</f>
        <v>109.29014657227894</v>
      </c>
      <c r="CN195">
        <f t="shared" ref="CN195:CN254" ca="1" si="561">CN194*(1+rate*step+vol*SQRT(step)*NORMSINV(RAND()))</f>
        <v>132.85508591618412</v>
      </c>
      <c r="CO195">
        <f t="shared" ref="CO195:CO254" ca="1" si="562">CO194*(1+rate*step+vol*SQRT(step)*NORMSINV(RAND()))</f>
        <v>120.52025648968389</v>
      </c>
      <c r="CP195">
        <f t="shared" ref="CP195:CP254" ca="1" si="563">CP194*(1+rate*step+vol*SQRT(step)*NORMSINV(RAND()))</f>
        <v>77.329488590061089</v>
      </c>
      <c r="CQ195">
        <f t="shared" ref="CQ195:CQ254" ca="1" si="564">CQ194*(1+rate*step+vol*SQRT(step)*NORMSINV(RAND()))</f>
        <v>103.40603275633521</v>
      </c>
      <c r="CR195">
        <f t="shared" ref="CR195:CR254" ca="1" si="565">CR194*(1+rate*step+vol*SQRT(step)*NORMSINV(RAND()))</f>
        <v>95.714901620194922</v>
      </c>
      <c r="CS195">
        <f t="shared" ref="CS195:CS254" ca="1" si="566">CS194*(1+rate*step+vol*SQRT(step)*NORMSINV(RAND()))</f>
        <v>80.97715296330243</v>
      </c>
      <c r="CT195">
        <f t="shared" ref="CT195:CT254" ca="1" si="567">CT194*(1+rate*step+vol*SQRT(step)*NORMSINV(RAND()))</f>
        <v>88.071279792262317</v>
      </c>
      <c r="CU195">
        <f t="shared" ref="CU195:CU254" ca="1" si="568">CU194*(1+rate*step+vol*SQRT(step)*NORMSINV(RAND()))</f>
        <v>150.50662316410518</v>
      </c>
      <c r="CV195">
        <f t="shared" ref="CV195:CV254" ca="1" si="569">CV194*(1+rate*step+vol*SQRT(step)*NORMSINV(RAND()))</f>
        <v>95.952438261116896</v>
      </c>
      <c r="CW195">
        <f t="shared" ref="CW195:CW254" ca="1" si="570">CW194*(1+rate*step+vol*SQRT(step)*NORMSINV(RAND()))</f>
        <v>94.992058452762365</v>
      </c>
      <c r="CX195">
        <f t="shared" ref="CX195:CX254" ca="1" si="571">CX194*(1+rate*step+vol*SQRT(step)*NORMSINV(RAND()))</f>
        <v>95.865882140572865</v>
      </c>
      <c r="CY195">
        <f t="shared" ref="CY195:CY254" ca="1" si="572">CY194*(1+rate*step+vol*SQRT(step)*NORMSINV(RAND()))</f>
        <v>91.688999463453612</v>
      </c>
      <c r="CZ195">
        <f t="shared" ref="CZ195:CZ254" ca="1" si="573">CZ194*(1+rate*step+vol*SQRT(step)*NORMSINV(RAND()))</f>
        <v>98.03017123903237</v>
      </c>
      <c r="DA195">
        <f t="shared" ref="DA195:DA254" ca="1" si="574">DA194*(1+rate*step+vol*SQRT(step)*NORMSINV(RAND()))</f>
        <v>78.295061524858681</v>
      </c>
      <c r="DB195">
        <f t="shared" ref="DB195:DB254" ca="1" si="575">DB194*(1+rate*step+vol*SQRT(step)*NORMSINV(RAND()))</f>
        <v>116.3577692048912</v>
      </c>
      <c r="DC195">
        <f t="shared" ref="DC195:DC254" ca="1" si="576">DC194*(1+rate*step+vol*SQRT(step)*NORMSINV(RAND()))</f>
        <v>98.801091670236403</v>
      </c>
      <c r="DD195">
        <f t="shared" ref="DD195:DD254" ca="1" si="577">DD194*(1+rate*step+vol*SQRT(step)*NORMSINV(RAND()))</f>
        <v>118.15277926344574</v>
      </c>
      <c r="DE195">
        <f t="shared" ref="DE195:DE254" ca="1" si="578">DE194*(1+rate*step+vol*SQRT(step)*NORMSINV(RAND()))</f>
        <v>104.01549203839308</v>
      </c>
      <c r="DF195">
        <f t="shared" ref="DF195:DF254" ca="1" si="579">DF194*(1+rate*step+vol*SQRT(step)*NORMSINV(RAND()))</f>
        <v>114.8061349077426</v>
      </c>
      <c r="DG195">
        <f t="shared" ref="DG195:DG254" ca="1" si="580">DG194*(1+rate*step+vol*SQRT(step)*NORMSINV(RAND()))</f>
        <v>107.97052571917095</v>
      </c>
      <c r="DH195">
        <f t="shared" ref="DH195:DH254" ca="1" si="581">DH194*(1+rate*step+vol*SQRT(step)*NORMSINV(RAND()))</f>
        <v>71.184967708879014</v>
      </c>
      <c r="DI195">
        <f t="shared" ref="DI195:DI254" ca="1" si="582">DI194*(1+rate*step+vol*SQRT(step)*NORMSINV(RAND()))</f>
        <v>108.30085488026403</v>
      </c>
      <c r="DJ195">
        <f t="shared" ref="DJ195:DJ254" ca="1" si="583">DJ194*(1+rate*step+vol*SQRT(step)*NORMSINV(RAND()))</f>
        <v>110.05036091883971</v>
      </c>
      <c r="DK195">
        <f t="shared" ref="DK195:DK254" ca="1" si="584">DK194*(1+rate*step+vol*SQRT(step)*NORMSINV(RAND()))</f>
        <v>114.51048375731355</v>
      </c>
      <c r="DL195">
        <f t="shared" ref="DL195:DL254" ca="1" si="585">DL194*(1+rate*step+vol*SQRT(step)*NORMSINV(RAND()))</f>
        <v>105.6192676482098</v>
      </c>
      <c r="DM195">
        <f t="shared" ref="DM195:DM254" ca="1" si="586">DM194*(1+rate*step+vol*SQRT(step)*NORMSINV(RAND()))</f>
        <v>104.23827341227498</v>
      </c>
      <c r="DN195">
        <f t="shared" ref="DN195:DN254" ca="1" si="587">DN194*(1+rate*step+vol*SQRT(step)*NORMSINV(RAND()))</f>
        <v>72.364562868165606</v>
      </c>
      <c r="DO195">
        <f t="shared" ref="DO195:DO254" ca="1" si="588">DO194*(1+rate*step+vol*SQRT(step)*NORMSINV(RAND()))</f>
        <v>134.44472790648982</v>
      </c>
      <c r="DP195">
        <f t="shared" ref="DP195:DP254" ca="1" si="589">DP194*(1+rate*step+vol*SQRT(step)*NORMSINV(RAND()))</f>
        <v>87.766320618085047</v>
      </c>
      <c r="DQ195">
        <f t="shared" ref="DQ195:DQ254" ca="1" si="590">DQ194*(1+rate*step+vol*SQRT(step)*NORMSINV(RAND()))</f>
        <v>99.388083864915387</v>
      </c>
      <c r="DR195">
        <f t="shared" ref="DR195:DR254" ca="1" si="591">DR194*(1+rate*step+vol*SQRT(step)*NORMSINV(RAND()))</f>
        <v>114.40475930668848</v>
      </c>
      <c r="DS195">
        <f t="shared" ref="DS195:DS254" ca="1" si="592">DS194*(1+rate*step+vol*SQRT(step)*NORMSINV(RAND()))</f>
        <v>124.91308851330302</v>
      </c>
      <c r="DT195">
        <f t="shared" ref="DT195:DT254" ca="1" si="593">DT194*(1+rate*step+vol*SQRT(step)*NORMSINV(RAND()))</f>
        <v>99.210849939438091</v>
      </c>
      <c r="DU195">
        <f t="shared" ref="DU195:DU254" ca="1" si="594">DU194*(1+rate*step+vol*SQRT(step)*NORMSINV(RAND()))</f>
        <v>123.24430023954068</v>
      </c>
      <c r="DV195">
        <f t="shared" ref="DV195:DV254" ca="1" si="595">DV194*(1+rate*step+vol*SQRT(step)*NORMSINV(RAND()))</f>
        <v>97.504116735218844</v>
      </c>
      <c r="DW195">
        <f t="shared" ref="DW195:DW254" ca="1" si="596">DW194*(1+rate*step+vol*SQRT(step)*NORMSINV(RAND()))</f>
        <v>138.56607021308076</v>
      </c>
      <c r="DX195">
        <f t="shared" ref="DX195:DX254" ca="1" si="597">DX194*(1+rate*step+vol*SQRT(step)*NORMSINV(RAND()))</f>
        <v>94.476493309026324</v>
      </c>
      <c r="DY195">
        <f t="shared" ref="DY195:DY254" ca="1" si="598">DY194*(1+rate*step+vol*SQRT(step)*NORMSINV(RAND()))</f>
        <v>94.621400637473357</v>
      </c>
      <c r="DZ195">
        <f t="shared" ref="DZ195:DZ254" ca="1" si="599">DZ194*(1+rate*step+vol*SQRT(step)*NORMSINV(RAND()))</f>
        <v>124.2201711687724</v>
      </c>
      <c r="EA195">
        <f t="shared" ref="EA195:EA254" ca="1" si="600">EA194*(1+rate*step+vol*SQRT(step)*NORMSINV(RAND()))</f>
        <v>121.86401376928239</v>
      </c>
      <c r="EB195">
        <f t="shared" ref="EB195:EB254" ca="1" si="601">EB194*(1+rate*step+vol*SQRT(step)*NORMSINV(RAND()))</f>
        <v>80.864892688631329</v>
      </c>
      <c r="EC195">
        <f t="shared" ref="EC195:EC254" ca="1" si="602">EC194*(1+rate*step+vol*SQRT(step)*NORMSINV(RAND()))</f>
        <v>96.685294860354389</v>
      </c>
      <c r="ED195">
        <f t="shared" ref="ED195:ED254" ca="1" si="603">ED194*(1+rate*step+vol*SQRT(step)*NORMSINV(RAND()))</f>
        <v>103.11508923503953</v>
      </c>
      <c r="EE195">
        <f t="shared" ref="EE195:EE254" ca="1" si="604">EE194*(1+rate*step+vol*SQRT(step)*NORMSINV(RAND()))</f>
        <v>87.43255352060774</v>
      </c>
      <c r="EF195">
        <f t="shared" ref="EF195:EF254" ca="1" si="605">EF194*(1+rate*step+vol*SQRT(step)*NORMSINV(RAND()))</f>
        <v>103.40922658946549</v>
      </c>
      <c r="EG195">
        <f t="shared" ref="EG195:EG254" ca="1" si="606">EG194*(1+rate*step+vol*SQRT(step)*NORMSINV(RAND()))</f>
        <v>105.51084997695216</v>
      </c>
      <c r="EH195">
        <f t="shared" ref="EH195:EH254" ca="1" si="607">EH194*(1+rate*step+vol*SQRT(step)*NORMSINV(RAND()))</f>
        <v>93.834259334309252</v>
      </c>
      <c r="EI195">
        <f t="shared" ref="EI195:EI254" ca="1" si="608">EI194*(1+rate*step+vol*SQRT(step)*NORMSINV(RAND()))</f>
        <v>92.40537849092631</v>
      </c>
      <c r="EJ195">
        <f t="shared" ref="EJ195:EJ254" ca="1" si="609">EJ194*(1+rate*step+vol*SQRT(step)*NORMSINV(RAND()))</f>
        <v>87.493085876776036</v>
      </c>
      <c r="EK195">
        <f t="shared" ref="EK195:EK254" ca="1" si="610">EK194*(1+rate*step+vol*SQRT(step)*NORMSINV(RAND()))</f>
        <v>102.70736955856584</v>
      </c>
      <c r="EL195">
        <f t="shared" ref="EL195:EL254" ca="1" si="611">EL194*(1+rate*step+vol*SQRT(step)*NORMSINV(RAND()))</f>
        <v>79.77785701321146</v>
      </c>
      <c r="EM195">
        <f t="shared" ref="EM195:EM254" ca="1" si="612">EM194*(1+rate*step+vol*SQRT(step)*NORMSINV(RAND()))</f>
        <v>110.41670941580853</v>
      </c>
      <c r="EN195">
        <f t="shared" ref="EN195:EN254" ca="1" si="613">EN194*(1+rate*step+vol*SQRT(step)*NORMSINV(RAND()))</f>
        <v>111.29307319927442</v>
      </c>
      <c r="EO195">
        <f t="shared" ref="EO195:EO254" ca="1" si="614">EO194*(1+rate*step+vol*SQRT(step)*NORMSINV(RAND()))</f>
        <v>113.23723131925981</v>
      </c>
      <c r="EP195">
        <f t="shared" ref="EP195:EP254" ca="1" si="615">EP194*(1+rate*step+vol*SQRT(step)*NORMSINV(RAND()))</f>
        <v>97.095290137548872</v>
      </c>
      <c r="EQ195">
        <f t="shared" ref="EQ195:EQ254" ca="1" si="616">EQ194*(1+rate*step+vol*SQRT(step)*NORMSINV(RAND()))</f>
        <v>89.393061176015337</v>
      </c>
      <c r="ER195">
        <f t="shared" ref="ER195:ER254" ca="1" si="617">ER194*(1+rate*step+vol*SQRT(step)*NORMSINV(RAND()))</f>
        <v>116.84058217510241</v>
      </c>
      <c r="ES195">
        <f t="shared" ref="ES195:ES254" ca="1" si="618">ES194*(1+rate*step+vol*SQRT(step)*NORMSINV(RAND()))</f>
        <v>115.13116116672552</v>
      </c>
      <c r="ET195">
        <f t="shared" ref="ET195:ET254" ca="1" si="619">ET194*(1+rate*step+vol*SQRT(step)*NORMSINV(RAND()))</f>
        <v>99.051076752992657</v>
      </c>
      <c r="EU195">
        <f t="shared" ref="EU195:EU254" ca="1" si="620">EU194*(1+rate*step+vol*SQRT(step)*NORMSINV(RAND()))</f>
        <v>92.400380555711521</v>
      </c>
      <c r="EV195">
        <f t="shared" ref="EV195:EV254" ca="1" si="621">EV194*(1+rate*step+vol*SQRT(step)*NORMSINV(RAND()))</f>
        <v>123.53927720052278</v>
      </c>
      <c r="EW195">
        <f t="shared" ref="EW195:EW254" ca="1" si="622">EW194*(1+rate*step+vol*SQRT(step)*NORMSINV(RAND()))</f>
        <v>73.686331324923785</v>
      </c>
      <c r="EX195">
        <f t="shared" ref="EX195:EX254" ca="1" si="623">EX194*(1+rate*step+vol*SQRT(step)*NORMSINV(RAND()))</f>
        <v>79.912754229661061</v>
      </c>
      <c r="EY195">
        <f t="shared" ref="EY195:EY254" ca="1" si="624">EY194*(1+rate*step+vol*SQRT(step)*NORMSINV(RAND()))</f>
        <v>110.09115949320035</v>
      </c>
      <c r="EZ195">
        <f t="shared" ref="EZ195:EZ254" ca="1" si="625">EZ194*(1+rate*step+vol*SQRT(step)*NORMSINV(RAND()))</f>
        <v>149.02687395461919</v>
      </c>
      <c r="FA195">
        <f t="shared" ref="FA195:FA254" ca="1" si="626">FA194*(1+rate*step+vol*SQRT(step)*NORMSINV(RAND()))</f>
        <v>101.13653527778455</v>
      </c>
      <c r="FB195">
        <f t="shared" ref="FB195:FB254" ca="1" si="627">FB194*(1+rate*step+vol*SQRT(step)*NORMSINV(RAND()))</f>
        <v>96.886482929742996</v>
      </c>
      <c r="FC195">
        <f t="shared" ref="FC195:FC254" ca="1" si="628">FC194*(1+rate*step+vol*SQRT(step)*NORMSINV(RAND()))</f>
        <v>78.122074679756977</v>
      </c>
    </row>
    <row r="196" spans="4:159" x14ac:dyDescent="0.2">
      <c r="D196">
        <f t="shared" si="473"/>
        <v>0.76984126984126755</v>
      </c>
      <c r="E196">
        <f t="shared" ca="1" si="474"/>
        <v>101.43867828116747</v>
      </c>
      <c r="F196">
        <f t="shared" ca="1" si="475"/>
        <v>119.27966998716497</v>
      </c>
      <c r="G196">
        <f t="shared" ca="1" si="476"/>
        <v>127.8186800931085</v>
      </c>
      <c r="H196">
        <f t="shared" ca="1" si="477"/>
        <v>93.520739199201415</v>
      </c>
      <c r="I196">
        <f t="shared" ca="1" si="478"/>
        <v>103.40153690999269</v>
      </c>
      <c r="J196">
        <f t="shared" ca="1" si="479"/>
        <v>95.018323288415232</v>
      </c>
      <c r="K196">
        <f t="shared" ca="1" si="480"/>
        <v>119.13666928907668</v>
      </c>
      <c r="L196">
        <f t="shared" ca="1" si="481"/>
        <v>108.8314359163696</v>
      </c>
      <c r="M196">
        <f t="shared" ca="1" si="482"/>
        <v>126.74019155230938</v>
      </c>
      <c r="N196">
        <f t="shared" ca="1" si="483"/>
        <v>101.50777267158796</v>
      </c>
      <c r="O196">
        <f t="shared" ca="1" si="484"/>
        <v>87.163004164175632</v>
      </c>
      <c r="P196">
        <f t="shared" ca="1" si="485"/>
        <v>80.122765135738518</v>
      </c>
      <c r="Q196">
        <f t="shared" ca="1" si="486"/>
        <v>96.093941478910281</v>
      </c>
      <c r="R196">
        <f t="shared" ca="1" si="487"/>
        <v>120.6695836184105</v>
      </c>
      <c r="S196">
        <f t="shared" ca="1" si="488"/>
        <v>137.91320965492392</v>
      </c>
      <c r="T196">
        <f t="shared" ca="1" si="489"/>
        <v>147.00593255430684</v>
      </c>
      <c r="U196">
        <f t="shared" ca="1" si="490"/>
        <v>82.655027556924452</v>
      </c>
      <c r="V196">
        <f t="shared" ca="1" si="491"/>
        <v>115.19463780827249</v>
      </c>
      <c r="W196">
        <f t="shared" ca="1" si="492"/>
        <v>95.339049839884083</v>
      </c>
      <c r="X196">
        <f t="shared" ca="1" si="493"/>
        <v>117.68308839249552</v>
      </c>
      <c r="Y196">
        <f t="shared" ca="1" si="494"/>
        <v>98.057216009435081</v>
      </c>
      <c r="Z196">
        <f t="shared" ca="1" si="495"/>
        <v>98.591374185635033</v>
      </c>
      <c r="AA196">
        <f t="shared" ca="1" si="496"/>
        <v>83.149701955657619</v>
      </c>
      <c r="AB196">
        <f t="shared" ca="1" si="497"/>
        <v>106.27635876290179</v>
      </c>
      <c r="AC196">
        <f t="shared" ca="1" si="498"/>
        <v>84.431003538871053</v>
      </c>
      <c r="AD196">
        <f t="shared" ca="1" si="499"/>
        <v>112.75034825804252</v>
      </c>
      <c r="AE196">
        <f t="shared" ca="1" si="500"/>
        <v>78.854881617629658</v>
      </c>
      <c r="AF196">
        <f t="shared" ca="1" si="501"/>
        <v>97.009234378993909</v>
      </c>
      <c r="AG196">
        <f t="shared" ca="1" si="502"/>
        <v>176.15769523468353</v>
      </c>
      <c r="AH196">
        <f t="shared" ca="1" si="503"/>
        <v>98.837923797318865</v>
      </c>
      <c r="AI196">
        <f t="shared" ca="1" si="504"/>
        <v>132.52255864698674</v>
      </c>
      <c r="AJ196">
        <f t="shared" ca="1" si="505"/>
        <v>120.00968084923259</v>
      </c>
      <c r="AK196">
        <f t="shared" ca="1" si="506"/>
        <v>70.066306104960191</v>
      </c>
      <c r="AL196">
        <f t="shared" ca="1" si="507"/>
        <v>110.37351595417917</v>
      </c>
      <c r="AM196">
        <f t="shared" ca="1" si="508"/>
        <v>96.989522543622911</v>
      </c>
      <c r="AN196">
        <f t="shared" ca="1" si="509"/>
        <v>67.544473940656687</v>
      </c>
      <c r="AO196">
        <f t="shared" ca="1" si="510"/>
        <v>115.341724759209</v>
      </c>
      <c r="AP196">
        <f t="shared" ca="1" si="511"/>
        <v>92.9864820336267</v>
      </c>
      <c r="AQ196">
        <f t="shared" ca="1" si="512"/>
        <v>90.643894290664292</v>
      </c>
      <c r="AR196">
        <f t="shared" ca="1" si="513"/>
        <v>110.71215591196729</v>
      </c>
      <c r="AS196">
        <f t="shared" ca="1" si="514"/>
        <v>118.49492538671977</v>
      </c>
      <c r="AT196">
        <f t="shared" ca="1" si="515"/>
        <v>118.32927774335967</v>
      </c>
      <c r="AU196">
        <f t="shared" ca="1" si="516"/>
        <v>83.732741558514761</v>
      </c>
      <c r="AV196">
        <f t="shared" ca="1" si="517"/>
        <v>100.37975798306016</v>
      </c>
      <c r="AW196">
        <f t="shared" ca="1" si="518"/>
        <v>94.219686982676663</v>
      </c>
      <c r="AX196">
        <f t="shared" ca="1" si="519"/>
        <v>131.32680653815021</v>
      </c>
      <c r="AY196">
        <f t="shared" ca="1" si="520"/>
        <v>102.37978485068521</v>
      </c>
      <c r="AZ196">
        <f t="shared" ca="1" si="521"/>
        <v>108.16959532201076</v>
      </c>
      <c r="BA196">
        <f t="shared" ca="1" si="522"/>
        <v>103.73279239727852</v>
      </c>
      <c r="BB196">
        <f t="shared" ca="1" si="523"/>
        <v>125.25013325450234</v>
      </c>
      <c r="BC196">
        <f t="shared" ca="1" si="524"/>
        <v>100.05042261096813</v>
      </c>
      <c r="BD196">
        <f t="shared" ca="1" si="525"/>
        <v>110.70140948863654</v>
      </c>
      <c r="BE196">
        <f t="shared" ca="1" si="526"/>
        <v>137.45918013485124</v>
      </c>
      <c r="BF196">
        <f t="shared" ca="1" si="527"/>
        <v>106.34298179404043</v>
      </c>
      <c r="BG196">
        <f t="shared" ca="1" si="528"/>
        <v>112.44159932653346</v>
      </c>
      <c r="BH196">
        <f t="shared" ca="1" si="529"/>
        <v>100.40546954019119</v>
      </c>
      <c r="BI196">
        <f t="shared" ca="1" si="530"/>
        <v>85.030684195749089</v>
      </c>
      <c r="BJ196">
        <f t="shared" ca="1" si="531"/>
        <v>84.539635485416909</v>
      </c>
      <c r="BK196">
        <f t="shared" ca="1" si="532"/>
        <v>129.06741277039578</v>
      </c>
      <c r="BL196">
        <f t="shared" ca="1" si="533"/>
        <v>115.15449821932738</v>
      </c>
      <c r="BM196">
        <f t="shared" ca="1" si="534"/>
        <v>104.72787396114084</v>
      </c>
      <c r="BN196">
        <f t="shared" ca="1" si="535"/>
        <v>86.143069200197402</v>
      </c>
      <c r="BO196">
        <f t="shared" ca="1" si="536"/>
        <v>159.86008001556453</v>
      </c>
      <c r="BP196">
        <f t="shared" ca="1" si="537"/>
        <v>119.12033767022339</v>
      </c>
      <c r="BQ196">
        <f t="shared" ca="1" si="538"/>
        <v>135.68661329454744</v>
      </c>
      <c r="BR196">
        <f t="shared" ca="1" si="539"/>
        <v>112.08406621638542</v>
      </c>
      <c r="BS196">
        <f t="shared" ca="1" si="540"/>
        <v>78.542197849997365</v>
      </c>
      <c r="BT196">
        <f t="shared" ca="1" si="541"/>
        <v>100.47338821309913</v>
      </c>
      <c r="BU196">
        <f t="shared" ca="1" si="542"/>
        <v>80.720966097938742</v>
      </c>
      <c r="BV196">
        <f t="shared" ca="1" si="543"/>
        <v>98.628310326211107</v>
      </c>
      <c r="BW196">
        <f t="shared" ca="1" si="544"/>
        <v>103.3695122293902</v>
      </c>
      <c r="BX196">
        <f t="shared" ca="1" si="545"/>
        <v>86.743303143849403</v>
      </c>
      <c r="BY196">
        <f t="shared" ca="1" si="546"/>
        <v>91.508865850569137</v>
      </c>
      <c r="BZ196">
        <f t="shared" ca="1" si="547"/>
        <v>67.165306566685402</v>
      </c>
      <c r="CA196">
        <f t="shared" ca="1" si="548"/>
        <v>113.73410817750896</v>
      </c>
      <c r="CB196">
        <f t="shared" ca="1" si="549"/>
        <v>91.812612335499395</v>
      </c>
      <c r="CC196">
        <f t="shared" ca="1" si="550"/>
        <v>91.803620910753139</v>
      </c>
      <c r="CD196">
        <f t="shared" ca="1" si="551"/>
        <v>104.06932934789296</v>
      </c>
      <c r="CE196">
        <f t="shared" ca="1" si="552"/>
        <v>80.420192706954893</v>
      </c>
      <c r="CF196">
        <f t="shared" ca="1" si="553"/>
        <v>82.055049982892939</v>
      </c>
      <c r="CG196">
        <f t="shared" ca="1" si="554"/>
        <v>117.87700779060346</v>
      </c>
      <c r="CH196">
        <f t="shared" ca="1" si="555"/>
        <v>76.371175322399125</v>
      </c>
      <c r="CI196">
        <f t="shared" ca="1" si="556"/>
        <v>115.16619341204851</v>
      </c>
      <c r="CJ196">
        <f t="shared" ca="1" si="557"/>
        <v>87.77569266711906</v>
      </c>
      <c r="CK196">
        <f t="shared" ca="1" si="558"/>
        <v>117.29823995081395</v>
      </c>
      <c r="CL196">
        <f t="shared" ca="1" si="559"/>
        <v>74.709330560703307</v>
      </c>
      <c r="CM196">
        <f t="shared" ca="1" si="560"/>
        <v>109.61517798470749</v>
      </c>
      <c r="CN196">
        <f t="shared" ca="1" si="561"/>
        <v>133.56963859908885</v>
      </c>
      <c r="CO196">
        <f t="shared" ca="1" si="562"/>
        <v>120.3243687730949</v>
      </c>
      <c r="CP196">
        <f t="shared" ca="1" si="563"/>
        <v>75.483528741493316</v>
      </c>
      <c r="CQ196">
        <f t="shared" ca="1" si="564"/>
        <v>104.70955255639227</v>
      </c>
      <c r="CR196">
        <f t="shared" ca="1" si="565"/>
        <v>95.355153066381163</v>
      </c>
      <c r="CS196">
        <f t="shared" ca="1" si="566"/>
        <v>80.328655889901199</v>
      </c>
      <c r="CT196">
        <f t="shared" ca="1" si="567"/>
        <v>89.06406426323241</v>
      </c>
      <c r="CU196">
        <f t="shared" ca="1" si="568"/>
        <v>150.10186118008448</v>
      </c>
      <c r="CV196">
        <f t="shared" ca="1" si="569"/>
        <v>95.205808511604218</v>
      </c>
      <c r="CW196">
        <f t="shared" ca="1" si="570"/>
        <v>97.325867422284944</v>
      </c>
      <c r="CX196">
        <f t="shared" ca="1" si="571"/>
        <v>95.413246709697759</v>
      </c>
      <c r="CY196">
        <f t="shared" ca="1" si="572"/>
        <v>91.626610894242972</v>
      </c>
      <c r="CZ196">
        <f t="shared" ca="1" si="573"/>
        <v>97.93776724289809</v>
      </c>
      <c r="DA196">
        <f t="shared" ca="1" si="574"/>
        <v>76.686717656860097</v>
      </c>
      <c r="DB196">
        <f t="shared" ca="1" si="575"/>
        <v>120.26939443604633</v>
      </c>
      <c r="DC196">
        <f t="shared" ca="1" si="576"/>
        <v>98.535774559856492</v>
      </c>
      <c r="DD196">
        <f t="shared" ca="1" si="577"/>
        <v>115.64550355608525</v>
      </c>
      <c r="DE196">
        <f t="shared" ca="1" si="578"/>
        <v>107.63572719304246</v>
      </c>
      <c r="DF196">
        <f t="shared" ca="1" si="579"/>
        <v>114.21011042668275</v>
      </c>
      <c r="DG196">
        <f t="shared" ca="1" si="580"/>
        <v>108.95793249606918</v>
      </c>
      <c r="DH196">
        <f t="shared" ca="1" si="581"/>
        <v>71.217269359272365</v>
      </c>
      <c r="DI196">
        <f t="shared" ca="1" si="582"/>
        <v>106.46059753430866</v>
      </c>
      <c r="DJ196">
        <f t="shared" ca="1" si="583"/>
        <v>107.82169819252624</v>
      </c>
      <c r="DK196">
        <f t="shared" ca="1" si="584"/>
        <v>112.71258666009925</v>
      </c>
      <c r="DL196">
        <f t="shared" ca="1" si="585"/>
        <v>105.63162664553283</v>
      </c>
      <c r="DM196">
        <f t="shared" ca="1" si="586"/>
        <v>105.76778088298488</v>
      </c>
      <c r="DN196">
        <f t="shared" ca="1" si="587"/>
        <v>72.717391546891051</v>
      </c>
      <c r="DO196">
        <f t="shared" ca="1" si="588"/>
        <v>132.94206058685029</v>
      </c>
      <c r="DP196">
        <f t="shared" ca="1" si="589"/>
        <v>88.236953332643353</v>
      </c>
      <c r="DQ196">
        <f t="shared" ca="1" si="590"/>
        <v>101.01725118070289</v>
      </c>
      <c r="DR196">
        <f t="shared" ca="1" si="591"/>
        <v>115.59108538309911</v>
      </c>
      <c r="DS196">
        <f t="shared" ca="1" si="592"/>
        <v>127.62016728695845</v>
      </c>
      <c r="DT196">
        <f t="shared" ca="1" si="593"/>
        <v>98.812660209040288</v>
      </c>
      <c r="DU196">
        <f t="shared" ca="1" si="594"/>
        <v>123.50231533340109</v>
      </c>
      <c r="DV196">
        <f t="shared" ca="1" si="595"/>
        <v>97.841198267247535</v>
      </c>
      <c r="DW196">
        <f t="shared" ca="1" si="596"/>
        <v>139.59987667553</v>
      </c>
      <c r="DX196">
        <f t="shared" ca="1" si="597"/>
        <v>95.245070081816962</v>
      </c>
      <c r="DY196">
        <f t="shared" ca="1" si="598"/>
        <v>94.944771459565558</v>
      </c>
      <c r="DZ196">
        <f t="shared" ca="1" si="599"/>
        <v>123.61914017732511</v>
      </c>
      <c r="EA196">
        <f t="shared" ca="1" si="600"/>
        <v>121.5893544606475</v>
      </c>
      <c r="EB196">
        <f t="shared" ca="1" si="601"/>
        <v>79.012460305567842</v>
      </c>
      <c r="EC196">
        <f t="shared" ca="1" si="602"/>
        <v>97.294376599690921</v>
      </c>
      <c r="ED196">
        <f t="shared" ca="1" si="603"/>
        <v>103.89703425880754</v>
      </c>
      <c r="EE196">
        <f t="shared" ca="1" si="604"/>
        <v>86.941541764815653</v>
      </c>
      <c r="EF196">
        <f t="shared" ca="1" si="605"/>
        <v>99.976542650849495</v>
      </c>
      <c r="EG196">
        <f t="shared" ca="1" si="606"/>
        <v>106.62804621831997</v>
      </c>
      <c r="EH196">
        <f t="shared" ca="1" si="607"/>
        <v>94.234066158704238</v>
      </c>
      <c r="EI196">
        <f t="shared" ca="1" si="608"/>
        <v>92.208695571687613</v>
      </c>
      <c r="EJ196">
        <f t="shared" ca="1" si="609"/>
        <v>86.264307977099591</v>
      </c>
      <c r="EK196">
        <f t="shared" ca="1" si="610"/>
        <v>101.80769683671627</v>
      </c>
      <c r="EL196">
        <f t="shared" ca="1" si="611"/>
        <v>79.044464850278374</v>
      </c>
      <c r="EM196">
        <f t="shared" ca="1" si="612"/>
        <v>110.8682536923294</v>
      </c>
      <c r="EN196">
        <f t="shared" ca="1" si="613"/>
        <v>111.25141628829908</v>
      </c>
      <c r="EO196">
        <f t="shared" ca="1" si="614"/>
        <v>112.46217811253096</v>
      </c>
      <c r="EP196">
        <f t="shared" ca="1" si="615"/>
        <v>96.813523476381008</v>
      </c>
      <c r="EQ196">
        <f t="shared" ca="1" si="616"/>
        <v>88.951101161060649</v>
      </c>
      <c r="ER196">
        <f t="shared" ca="1" si="617"/>
        <v>117.29127349145385</v>
      </c>
      <c r="ES196">
        <f t="shared" ca="1" si="618"/>
        <v>115.15779659403937</v>
      </c>
      <c r="ET196">
        <f t="shared" ca="1" si="619"/>
        <v>98.423347762373695</v>
      </c>
      <c r="EU196">
        <f t="shared" ca="1" si="620"/>
        <v>93.570387540742061</v>
      </c>
      <c r="EV196">
        <f t="shared" ca="1" si="621"/>
        <v>119.81567570342033</v>
      </c>
      <c r="EW196">
        <f t="shared" ca="1" si="622"/>
        <v>73.763378547722155</v>
      </c>
      <c r="EX196">
        <f t="shared" ca="1" si="623"/>
        <v>80.239546396874502</v>
      </c>
      <c r="EY196">
        <f t="shared" ca="1" si="624"/>
        <v>109.26835433713097</v>
      </c>
      <c r="EZ196">
        <f t="shared" ca="1" si="625"/>
        <v>145.36880853042123</v>
      </c>
      <c r="FA196">
        <f t="shared" ca="1" si="626"/>
        <v>100.44931356942918</v>
      </c>
      <c r="FB196">
        <f t="shared" ca="1" si="627"/>
        <v>96.940031445484024</v>
      </c>
      <c r="FC196">
        <f t="shared" ca="1" si="628"/>
        <v>78.537380285081127</v>
      </c>
    </row>
    <row r="197" spans="4:159" x14ac:dyDescent="0.2">
      <c r="D197">
        <f t="shared" si="473"/>
        <v>0.7738095238095215</v>
      </c>
      <c r="E197">
        <f t="shared" ca="1" si="474"/>
        <v>101.924911319854</v>
      </c>
      <c r="F197">
        <f t="shared" ca="1" si="475"/>
        <v>120.14997548746881</v>
      </c>
      <c r="G197">
        <f t="shared" ca="1" si="476"/>
        <v>127.68856633097214</v>
      </c>
      <c r="H197">
        <f t="shared" ca="1" si="477"/>
        <v>93.937964671197577</v>
      </c>
      <c r="I197">
        <f t="shared" ca="1" si="478"/>
        <v>104.92939198695896</v>
      </c>
      <c r="J197">
        <f t="shared" ca="1" si="479"/>
        <v>93.730451312681566</v>
      </c>
      <c r="K197">
        <f t="shared" ca="1" si="480"/>
        <v>121.05583883941284</v>
      </c>
      <c r="L197">
        <f t="shared" ca="1" si="481"/>
        <v>108.54395087609677</v>
      </c>
      <c r="M197">
        <f t="shared" ca="1" si="482"/>
        <v>124.0801831317448</v>
      </c>
      <c r="N197">
        <f t="shared" ca="1" si="483"/>
        <v>103.39874684597696</v>
      </c>
      <c r="O197">
        <f t="shared" ca="1" si="484"/>
        <v>87.39770585890291</v>
      </c>
      <c r="P197">
        <f t="shared" ca="1" si="485"/>
        <v>79.727450790825358</v>
      </c>
      <c r="Q197">
        <f t="shared" ca="1" si="486"/>
        <v>96.23976964406981</v>
      </c>
      <c r="R197">
        <f t="shared" ca="1" si="487"/>
        <v>117.86707892327526</v>
      </c>
      <c r="S197">
        <f t="shared" ca="1" si="488"/>
        <v>136.97458700042091</v>
      </c>
      <c r="T197">
        <f t="shared" ca="1" si="489"/>
        <v>146.82108005879337</v>
      </c>
      <c r="U197">
        <f t="shared" ca="1" si="490"/>
        <v>82.328510391033589</v>
      </c>
      <c r="V197">
        <f t="shared" ca="1" si="491"/>
        <v>114.878721918304</v>
      </c>
      <c r="W197">
        <f t="shared" ca="1" si="492"/>
        <v>94.700896948814616</v>
      </c>
      <c r="X197">
        <f t="shared" ca="1" si="493"/>
        <v>115.51031397515391</v>
      </c>
      <c r="Y197">
        <f t="shared" ca="1" si="494"/>
        <v>98.156816048461522</v>
      </c>
      <c r="Z197">
        <f t="shared" ca="1" si="495"/>
        <v>98.318256421856461</v>
      </c>
      <c r="AA197">
        <f t="shared" ca="1" si="496"/>
        <v>83.443971380900194</v>
      </c>
      <c r="AB197">
        <f t="shared" ca="1" si="497"/>
        <v>105.79797054981323</v>
      </c>
      <c r="AC197">
        <f t="shared" ca="1" si="498"/>
        <v>83.6101499251386</v>
      </c>
      <c r="AD197">
        <f t="shared" ca="1" si="499"/>
        <v>112.6993487225227</v>
      </c>
      <c r="AE197">
        <f t="shared" ca="1" si="500"/>
        <v>77.193337206757803</v>
      </c>
      <c r="AF197">
        <f t="shared" ca="1" si="501"/>
        <v>99.149907181291795</v>
      </c>
      <c r="AG197">
        <f t="shared" ca="1" si="502"/>
        <v>172.43990730083721</v>
      </c>
      <c r="AH197">
        <f t="shared" ca="1" si="503"/>
        <v>98.052756605571446</v>
      </c>
      <c r="AI197">
        <f t="shared" ca="1" si="504"/>
        <v>133.09668252234209</v>
      </c>
      <c r="AJ197">
        <f t="shared" ca="1" si="505"/>
        <v>121.62879316661086</v>
      </c>
      <c r="AK197">
        <f t="shared" ca="1" si="506"/>
        <v>71.935828938753374</v>
      </c>
      <c r="AL197">
        <f t="shared" ca="1" si="507"/>
        <v>109.98300145055531</v>
      </c>
      <c r="AM197">
        <f t="shared" ca="1" si="508"/>
        <v>97.577308040511838</v>
      </c>
      <c r="AN197">
        <f t="shared" ca="1" si="509"/>
        <v>67.919157328333199</v>
      </c>
      <c r="AO197">
        <f t="shared" ca="1" si="510"/>
        <v>118.22220748729845</v>
      </c>
      <c r="AP197">
        <f t="shared" ca="1" si="511"/>
        <v>90.799062111733932</v>
      </c>
      <c r="AQ197">
        <f t="shared" ca="1" si="512"/>
        <v>90.140565065901754</v>
      </c>
      <c r="AR197">
        <f t="shared" ca="1" si="513"/>
        <v>109.58828362829341</v>
      </c>
      <c r="AS197">
        <f t="shared" ca="1" si="514"/>
        <v>120.44904128299187</v>
      </c>
      <c r="AT197">
        <f t="shared" ca="1" si="515"/>
        <v>119.1045612909472</v>
      </c>
      <c r="AU197">
        <f t="shared" ca="1" si="516"/>
        <v>86.175457283031477</v>
      </c>
      <c r="AV197">
        <f t="shared" ca="1" si="517"/>
        <v>100.82982195126733</v>
      </c>
      <c r="AW197">
        <f t="shared" ca="1" si="518"/>
        <v>92.045248874016465</v>
      </c>
      <c r="AX197">
        <f t="shared" ca="1" si="519"/>
        <v>129.11598946570723</v>
      </c>
      <c r="AY197">
        <f t="shared" ca="1" si="520"/>
        <v>101.62068473225186</v>
      </c>
      <c r="AZ197">
        <f t="shared" ca="1" si="521"/>
        <v>108.20202778008904</v>
      </c>
      <c r="BA197">
        <f t="shared" ca="1" si="522"/>
        <v>104.20480877988668</v>
      </c>
      <c r="BB197">
        <f t="shared" ca="1" si="523"/>
        <v>126.32921373856998</v>
      </c>
      <c r="BC197">
        <f t="shared" ca="1" si="524"/>
        <v>98.69268054068408</v>
      </c>
      <c r="BD197">
        <f t="shared" ca="1" si="525"/>
        <v>109.1888132344572</v>
      </c>
      <c r="BE197">
        <f t="shared" ca="1" si="526"/>
        <v>138.09926420063684</v>
      </c>
      <c r="BF197">
        <f t="shared" ca="1" si="527"/>
        <v>104.70291121609857</v>
      </c>
      <c r="BG197">
        <f t="shared" ca="1" si="528"/>
        <v>112.01656703878442</v>
      </c>
      <c r="BH197">
        <f t="shared" ca="1" si="529"/>
        <v>101.29225450953948</v>
      </c>
      <c r="BI197">
        <f t="shared" ca="1" si="530"/>
        <v>86.820177412383543</v>
      </c>
      <c r="BJ197">
        <f t="shared" ca="1" si="531"/>
        <v>85.18023571282076</v>
      </c>
      <c r="BK197">
        <f t="shared" ca="1" si="532"/>
        <v>127.92656099759816</v>
      </c>
      <c r="BL197">
        <f t="shared" ca="1" si="533"/>
        <v>116.02274931005344</v>
      </c>
      <c r="BM197">
        <f t="shared" ca="1" si="534"/>
        <v>106.45645993657649</v>
      </c>
      <c r="BN197">
        <f t="shared" ca="1" si="535"/>
        <v>86.364268319561489</v>
      </c>
      <c r="BO197">
        <f t="shared" ca="1" si="536"/>
        <v>159.25328443700343</v>
      </c>
      <c r="BP197">
        <f t="shared" ca="1" si="537"/>
        <v>118.21382002279989</v>
      </c>
      <c r="BQ197">
        <f t="shared" ca="1" si="538"/>
        <v>133.4391049033602</v>
      </c>
      <c r="BR197">
        <f t="shared" ca="1" si="539"/>
        <v>110.78538490216616</v>
      </c>
      <c r="BS197">
        <f t="shared" ca="1" si="540"/>
        <v>78.917553106332889</v>
      </c>
      <c r="BT197">
        <f t="shared" ca="1" si="541"/>
        <v>100.0226081392656</v>
      </c>
      <c r="BU197">
        <f t="shared" ca="1" si="542"/>
        <v>81.337360322290635</v>
      </c>
      <c r="BV197">
        <f t="shared" ca="1" si="543"/>
        <v>98.666213373010407</v>
      </c>
      <c r="BW197">
        <f t="shared" ca="1" si="544"/>
        <v>101.90986758637412</v>
      </c>
      <c r="BX197">
        <f t="shared" ca="1" si="545"/>
        <v>85.076109870925976</v>
      </c>
      <c r="BY197">
        <f t="shared" ca="1" si="546"/>
        <v>93.292384797731742</v>
      </c>
      <c r="BZ197">
        <f t="shared" ca="1" si="547"/>
        <v>67.932872440424177</v>
      </c>
      <c r="CA197">
        <f t="shared" ca="1" si="548"/>
        <v>115.52207589497179</v>
      </c>
      <c r="CB197">
        <f t="shared" ca="1" si="549"/>
        <v>93.091677253904933</v>
      </c>
      <c r="CC197">
        <f t="shared" ca="1" si="550"/>
        <v>91.85455993163356</v>
      </c>
      <c r="CD197">
        <f t="shared" ca="1" si="551"/>
        <v>104.50815161611959</v>
      </c>
      <c r="CE197">
        <f t="shared" ca="1" si="552"/>
        <v>80.961559981475105</v>
      </c>
      <c r="CF197">
        <f t="shared" ca="1" si="553"/>
        <v>82.954404829897541</v>
      </c>
      <c r="CG197">
        <f t="shared" ca="1" si="554"/>
        <v>115.85627379086576</v>
      </c>
      <c r="CH197">
        <f t="shared" ca="1" si="555"/>
        <v>76.294667761232276</v>
      </c>
      <c r="CI197">
        <f t="shared" ca="1" si="556"/>
        <v>115.7590864860727</v>
      </c>
      <c r="CJ197">
        <f t="shared" ca="1" si="557"/>
        <v>86.433606882867167</v>
      </c>
      <c r="CK197">
        <f t="shared" ca="1" si="558"/>
        <v>117.73506118714279</v>
      </c>
      <c r="CL197">
        <f t="shared" ca="1" si="559"/>
        <v>74.539480349311887</v>
      </c>
      <c r="CM197">
        <f t="shared" ca="1" si="560"/>
        <v>108.92193251639668</v>
      </c>
      <c r="CN197">
        <f t="shared" ca="1" si="561"/>
        <v>132.8588262371276</v>
      </c>
      <c r="CO197">
        <f t="shared" ca="1" si="562"/>
        <v>118.98327939610749</v>
      </c>
      <c r="CP197">
        <f t="shared" ca="1" si="563"/>
        <v>75.144107019319179</v>
      </c>
      <c r="CQ197">
        <f t="shared" ca="1" si="564"/>
        <v>104.80979673177575</v>
      </c>
      <c r="CR197">
        <f t="shared" ca="1" si="565"/>
        <v>96.229195664294792</v>
      </c>
      <c r="CS197">
        <f t="shared" ca="1" si="566"/>
        <v>79.139804189662115</v>
      </c>
      <c r="CT197">
        <f t="shared" ca="1" si="567"/>
        <v>91.350122586950533</v>
      </c>
      <c r="CU197">
        <f t="shared" ca="1" si="568"/>
        <v>152.5875243492886</v>
      </c>
      <c r="CV197">
        <f t="shared" ca="1" si="569"/>
        <v>96.681999962713647</v>
      </c>
      <c r="CW197">
        <f t="shared" ca="1" si="570"/>
        <v>97.809774649788295</v>
      </c>
      <c r="CX197">
        <f t="shared" ca="1" si="571"/>
        <v>95.287170773024059</v>
      </c>
      <c r="CY197">
        <f t="shared" ca="1" si="572"/>
        <v>92.332069343789868</v>
      </c>
      <c r="CZ197">
        <f t="shared" ca="1" si="573"/>
        <v>98.131200153959853</v>
      </c>
      <c r="DA197">
        <f t="shared" ca="1" si="574"/>
        <v>77.923645862403902</v>
      </c>
      <c r="DB197">
        <f t="shared" ca="1" si="575"/>
        <v>119.98953694215236</v>
      </c>
      <c r="DC197">
        <f t="shared" ca="1" si="576"/>
        <v>96.429230270378085</v>
      </c>
      <c r="DD197">
        <f t="shared" ca="1" si="577"/>
        <v>114.5873826151517</v>
      </c>
      <c r="DE197">
        <f t="shared" ca="1" si="578"/>
        <v>108.4883053246015</v>
      </c>
      <c r="DF197">
        <f t="shared" ca="1" si="579"/>
        <v>115.81420802623494</v>
      </c>
      <c r="DG197">
        <f t="shared" ca="1" si="580"/>
        <v>108.45532381408209</v>
      </c>
      <c r="DH197">
        <f t="shared" ca="1" si="581"/>
        <v>70.906399247140939</v>
      </c>
      <c r="DI197">
        <f t="shared" ca="1" si="582"/>
        <v>106.07170728389816</v>
      </c>
      <c r="DJ197">
        <f t="shared" ca="1" si="583"/>
        <v>106.06915584829727</v>
      </c>
      <c r="DK197">
        <f t="shared" ca="1" si="584"/>
        <v>112.4520285383914</v>
      </c>
      <c r="DL197">
        <f t="shared" ca="1" si="585"/>
        <v>104.78725814304352</v>
      </c>
      <c r="DM197">
        <f t="shared" ca="1" si="586"/>
        <v>104.65442230442902</v>
      </c>
      <c r="DN197">
        <f t="shared" ca="1" si="587"/>
        <v>73.184657163261278</v>
      </c>
      <c r="DO197">
        <f t="shared" ca="1" si="588"/>
        <v>133.25029777114861</v>
      </c>
      <c r="DP197">
        <f t="shared" ca="1" si="589"/>
        <v>86.338038116115925</v>
      </c>
      <c r="DQ197">
        <f t="shared" ca="1" si="590"/>
        <v>98.585140315736709</v>
      </c>
      <c r="DR197">
        <f t="shared" ca="1" si="591"/>
        <v>114.95410694919963</v>
      </c>
      <c r="DS197">
        <f t="shared" ca="1" si="592"/>
        <v>128.20540015388644</v>
      </c>
      <c r="DT197">
        <f t="shared" ca="1" si="593"/>
        <v>101.02257413692409</v>
      </c>
      <c r="DU197">
        <f t="shared" ca="1" si="594"/>
        <v>122.94980110786361</v>
      </c>
      <c r="DV197">
        <f t="shared" ca="1" si="595"/>
        <v>99.802728069056343</v>
      </c>
      <c r="DW197">
        <f t="shared" ca="1" si="596"/>
        <v>141.47458006706137</v>
      </c>
      <c r="DX197">
        <f t="shared" ca="1" si="597"/>
        <v>95.875541046209392</v>
      </c>
      <c r="DY197">
        <f t="shared" ca="1" si="598"/>
        <v>95.68736336204384</v>
      </c>
      <c r="DZ197">
        <f t="shared" ca="1" si="599"/>
        <v>120.58101731980213</v>
      </c>
      <c r="EA197">
        <f t="shared" ca="1" si="600"/>
        <v>123.08512771920094</v>
      </c>
      <c r="EB197">
        <f t="shared" ca="1" si="601"/>
        <v>78.550791091512394</v>
      </c>
      <c r="EC197">
        <f t="shared" ca="1" si="602"/>
        <v>97.44949561255072</v>
      </c>
      <c r="ED197">
        <f t="shared" ca="1" si="603"/>
        <v>103.71011583677875</v>
      </c>
      <c r="EE197">
        <f t="shared" ca="1" si="604"/>
        <v>84.623573080004149</v>
      </c>
      <c r="EF197">
        <f t="shared" ca="1" si="605"/>
        <v>99.279847858286672</v>
      </c>
      <c r="EG197">
        <f t="shared" ca="1" si="606"/>
        <v>108.18999908017156</v>
      </c>
      <c r="EH197">
        <f t="shared" ca="1" si="607"/>
        <v>94.763089042185484</v>
      </c>
      <c r="EI197">
        <f t="shared" ca="1" si="608"/>
        <v>92.980479182090477</v>
      </c>
      <c r="EJ197">
        <f t="shared" ca="1" si="609"/>
        <v>85.510562958647171</v>
      </c>
      <c r="EK197">
        <f t="shared" ca="1" si="610"/>
        <v>101.58449830255208</v>
      </c>
      <c r="EL197">
        <f t="shared" ca="1" si="611"/>
        <v>79.276025667326493</v>
      </c>
      <c r="EM197">
        <f t="shared" ca="1" si="612"/>
        <v>110.27837939567536</v>
      </c>
      <c r="EN197">
        <f t="shared" ca="1" si="613"/>
        <v>107.980613820797</v>
      </c>
      <c r="EO197">
        <f t="shared" ca="1" si="614"/>
        <v>112.66659931937831</v>
      </c>
      <c r="EP197">
        <f t="shared" ca="1" si="615"/>
        <v>95.868046356373256</v>
      </c>
      <c r="EQ197">
        <f t="shared" ca="1" si="616"/>
        <v>88.697816506252195</v>
      </c>
      <c r="ER197">
        <f t="shared" ca="1" si="617"/>
        <v>116.66149659827239</v>
      </c>
      <c r="ES197">
        <f t="shared" ca="1" si="618"/>
        <v>117.39046170558589</v>
      </c>
      <c r="ET197">
        <f t="shared" ca="1" si="619"/>
        <v>97.853036528809753</v>
      </c>
      <c r="EU197">
        <f t="shared" ca="1" si="620"/>
        <v>91.192019608618594</v>
      </c>
      <c r="EV197">
        <f t="shared" ca="1" si="621"/>
        <v>122.25693654775904</v>
      </c>
      <c r="EW197">
        <f t="shared" ca="1" si="622"/>
        <v>73.237360925271986</v>
      </c>
      <c r="EX197">
        <f t="shared" ca="1" si="623"/>
        <v>80.5165179896062</v>
      </c>
      <c r="EY197">
        <f t="shared" ca="1" si="624"/>
        <v>107.99320707057657</v>
      </c>
      <c r="EZ197">
        <f t="shared" ca="1" si="625"/>
        <v>147.38423738191904</v>
      </c>
      <c r="FA197">
        <f t="shared" ca="1" si="626"/>
        <v>100.97316361020029</v>
      </c>
      <c r="FB197">
        <f t="shared" ca="1" si="627"/>
        <v>97.751199497650489</v>
      </c>
      <c r="FC197">
        <f t="shared" ca="1" si="628"/>
        <v>78.508870991897382</v>
      </c>
    </row>
    <row r="198" spans="4:159" x14ac:dyDescent="0.2">
      <c r="D198">
        <f t="shared" si="473"/>
        <v>0.77777777777777546</v>
      </c>
      <c r="E198">
        <f t="shared" ca="1" si="474"/>
        <v>103.69029087766231</v>
      </c>
      <c r="F198">
        <f t="shared" ca="1" si="475"/>
        <v>123.5976338831838</v>
      </c>
      <c r="G198">
        <f t="shared" ca="1" si="476"/>
        <v>126.61390665890603</v>
      </c>
      <c r="H198">
        <f t="shared" ca="1" si="477"/>
        <v>93.156896253542797</v>
      </c>
      <c r="I198">
        <f t="shared" ca="1" si="478"/>
        <v>105.13889062229784</v>
      </c>
      <c r="J198">
        <f t="shared" ca="1" si="479"/>
        <v>93.764186793348728</v>
      </c>
      <c r="K198">
        <f t="shared" ca="1" si="480"/>
        <v>123.58016431335463</v>
      </c>
      <c r="L198">
        <f t="shared" ca="1" si="481"/>
        <v>107.52233627223396</v>
      </c>
      <c r="M198">
        <f t="shared" ca="1" si="482"/>
        <v>124.2068933022662</v>
      </c>
      <c r="N198">
        <f t="shared" ca="1" si="483"/>
        <v>103.33854889716501</v>
      </c>
      <c r="O198">
        <f t="shared" ca="1" si="484"/>
        <v>88.112171725647684</v>
      </c>
      <c r="P198">
        <f t="shared" ca="1" si="485"/>
        <v>79.909349651817038</v>
      </c>
      <c r="Q198">
        <f t="shared" ca="1" si="486"/>
        <v>95.955004298701724</v>
      </c>
      <c r="R198">
        <f t="shared" ca="1" si="487"/>
        <v>115.06554667106822</v>
      </c>
      <c r="S198">
        <f t="shared" ca="1" si="488"/>
        <v>139.65074876604504</v>
      </c>
      <c r="T198">
        <f t="shared" ca="1" si="489"/>
        <v>142.49620826558834</v>
      </c>
      <c r="U198">
        <f t="shared" ca="1" si="490"/>
        <v>80.310149735505632</v>
      </c>
      <c r="V198">
        <f t="shared" ca="1" si="491"/>
        <v>114.99105335911204</v>
      </c>
      <c r="W198">
        <f t="shared" ca="1" si="492"/>
        <v>94.688386035245031</v>
      </c>
      <c r="X198">
        <f t="shared" ca="1" si="493"/>
        <v>116.60842799670938</v>
      </c>
      <c r="Y198">
        <f t="shared" ca="1" si="494"/>
        <v>98.090551177167427</v>
      </c>
      <c r="Z198">
        <f t="shared" ca="1" si="495"/>
        <v>100.53608169153206</v>
      </c>
      <c r="AA198">
        <f t="shared" ca="1" si="496"/>
        <v>84.033816577497134</v>
      </c>
      <c r="AB198">
        <f t="shared" ca="1" si="497"/>
        <v>105.35460822853618</v>
      </c>
      <c r="AC198">
        <f t="shared" ca="1" si="498"/>
        <v>82.474612064767726</v>
      </c>
      <c r="AD198">
        <f t="shared" ca="1" si="499"/>
        <v>112.49450165071566</v>
      </c>
      <c r="AE198">
        <f t="shared" ca="1" si="500"/>
        <v>77.374323874632168</v>
      </c>
      <c r="AF198">
        <f t="shared" ca="1" si="501"/>
        <v>100.97298225486774</v>
      </c>
      <c r="AG198">
        <f t="shared" ca="1" si="502"/>
        <v>167.29017167808635</v>
      </c>
      <c r="AH198">
        <f t="shared" ca="1" si="503"/>
        <v>98.497982645856311</v>
      </c>
      <c r="AI198">
        <f t="shared" ca="1" si="504"/>
        <v>134.1911225506648</v>
      </c>
      <c r="AJ198">
        <f t="shared" ca="1" si="505"/>
        <v>120.45567583275793</v>
      </c>
      <c r="AK198">
        <f t="shared" ca="1" si="506"/>
        <v>71.589571753499641</v>
      </c>
      <c r="AL198">
        <f t="shared" ca="1" si="507"/>
        <v>108.42329792380441</v>
      </c>
      <c r="AM198">
        <f t="shared" ca="1" si="508"/>
        <v>96.044332560008186</v>
      </c>
      <c r="AN198">
        <f t="shared" ca="1" si="509"/>
        <v>67.126216148944422</v>
      </c>
      <c r="AO198">
        <f t="shared" ca="1" si="510"/>
        <v>116.31479844467096</v>
      </c>
      <c r="AP198">
        <f t="shared" ca="1" si="511"/>
        <v>90.030415444834318</v>
      </c>
      <c r="AQ198">
        <f t="shared" ca="1" si="512"/>
        <v>89.84899419224007</v>
      </c>
      <c r="AR198">
        <f t="shared" ca="1" si="513"/>
        <v>112.1621822905493</v>
      </c>
      <c r="AS198">
        <f t="shared" ca="1" si="514"/>
        <v>120.05479083858275</v>
      </c>
      <c r="AT198">
        <f t="shared" ca="1" si="515"/>
        <v>119.01449167157595</v>
      </c>
      <c r="AU198">
        <f t="shared" ca="1" si="516"/>
        <v>86.334959805746493</v>
      </c>
      <c r="AV198">
        <f t="shared" ca="1" si="517"/>
        <v>101.6984943085277</v>
      </c>
      <c r="AW198">
        <f t="shared" ca="1" si="518"/>
        <v>92.230498634087155</v>
      </c>
      <c r="AX198">
        <f t="shared" ca="1" si="519"/>
        <v>126.37925561012673</v>
      </c>
      <c r="AY198">
        <f t="shared" ca="1" si="520"/>
        <v>100.34008584908044</v>
      </c>
      <c r="AZ198">
        <f t="shared" ca="1" si="521"/>
        <v>109.20925405597463</v>
      </c>
      <c r="BA198">
        <f t="shared" ca="1" si="522"/>
        <v>103.93195148178877</v>
      </c>
      <c r="BB198">
        <f t="shared" ca="1" si="523"/>
        <v>126.07645939490277</v>
      </c>
      <c r="BC198">
        <f t="shared" ca="1" si="524"/>
        <v>99.159912977928315</v>
      </c>
      <c r="BD198">
        <f t="shared" ca="1" si="525"/>
        <v>107.70377188047276</v>
      </c>
      <c r="BE198">
        <f t="shared" ca="1" si="526"/>
        <v>138.69145635426031</v>
      </c>
      <c r="BF198">
        <f t="shared" ca="1" si="527"/>
        <v>104.68476708214234</v>
      </c>
      <c r="BG198">
        <f t="shared" ca="1" si="528"/>
        <v>113.08736715289352</v>
      </c>
      <c r="BH198">
        <f t="shared" ca="1" si="529"/>
        <v>102.2892346160761</v>
      </c>
      <c r="BI198">
        <f t="shared" ca="1" si="530"/>
        <v>88.357539146446641</v>
      </c>
      <c r="BJ198">
        <f t="shared" ca="1" si="531"/>
        <v>83.598843318111108</v>
      </c>
      <c r="BK198">
        <f t="shared" ca="1" si="532"/>
        <v>128.69772301728199</v>
      </c>
      <c r="BL198">
        <f t="shared" ca="1" si="533"/>
        <v>117.41979704670861</v>
      </c>
      <c r="BM198">
        <f t="shared" ca="1" si="534"/>
        <v>108.83206403182584</v>
      </c>
      <c r="BN198">
        <f t="shared" ca="1" si="535"/>
        <v>84.384319399651986</v>
      </c>
      <c r="BO198">
        <f t="shared" ca="1" si="536"/>
        <v>160.37497902631037</v>
      </c>
      <c r="BP198">
        <f t="shared" ca="1" si="537"/>
        <v>116.77242272414631</v>
      </c>
      <c r="BQ198">
        <f t="shared" ca="1" si="538"/>
        <v>133.33116272829616</v>
      </c>
      <c r="BR198">
        <f t="shared" ca="1" si="539"/>
        <v>111.02009039813949</v>
      </c>
      <c r="BS198">
        <f t="shared" ca="1" si="540"/>
        <v>77.942631668598224</v>
      </c>
      <c r="BT198">
        <f t="shared" ca="1" si="541"/>
        <v>95.686810567555781</v>
      </c>
      <c r="BU198">
        <f t="shared" ca="1" si="542"/>
        <v>81.760318973890989</v>
      </c>
      <c r="BV198">
        <f t="shared" ca="1" si="543"/>
        <v>98.263558366446247</v>
      </c>
      <c r="BW198">
        <f t="shared" ca="1" si="544"/>
        <v>103.64342948807068</v>
      </c>
      <c r="BX198">
        <f t="shared" ca="1" si="545"/>
        <v>85.479959423836334</v>
      </c>
      <c r="BY198">
        <f t="shared" ca="1" si="546"/>
        <v>93.139105825922044</v>
      </c>
      <c r="BZ198">
        <f t="shared" ca="1" si="547"/>
        <v>68.198297924985937</v>
      </c>
      <c r="CA198">
        <f t="shared" ca="1" si="548"/>
        <v>116.57061356167905</v>
      </c>
      <c r="CB198">
        <f t="shared" ca="1" si="549"/>
        <v>93.176905253258653</v>
      </c>
      <c r="CC198">
        <f t="shared" ca="1" si="550"/>
        <v>90.644768733634763</v>
      </c>
      <c r="CD198">
        <f t="shared" ca="1" si="551"/>
        <v>103.93441412465509</v>
      </c>
      <c r="CE198">
        <f t="shared" ca="1" si="552"/>
        <v>79.650214568070936</v>
      </c>
      <c r="CF198">
        <f t="shared" ca="1" si="553"/>
        <v>83.64959226567268</v>
      </c>
      <c r="CG198">
        <f t="shared" ca="1" si="554"/>
        <v>118.24377668607072</v>
      </c>
      <c r="CH198">
        <f t="shared" ca="1" si="555"/>
        <v>77.161695796270976</v>
      </c>
      <c r="CI198">
        <f t="shared" ca="1" si="556"/>
        <v>115.13660474658695</v>
      </c>
      <c r="CJ198">
        <f t="shared" ca="1" si="557"/>
        <v>86.592612328593077</v>
      </c>
      <c r="CK198">
        <f t="shared" ca="1" si="558"/>
        <v>117.63972570376815</v>
      </c>
      <c r="CL198">
        <f t="shared" ca="1" si="559"/>
        <v>76.863465854053018</v>
      </c>
      <c r="CM198">
        <f t="shared" ca="1" si="560"/>
        <v>107.99524353302394</v>
      </c>
      <c r="CN198">
        <f t="shared" ca="1" si="561"/>
        <v>131.01601431411069</v>
      </c>
      <c r="CO198">
        <f t="shared" ca="1" si="562"/>
        <v>119.60540049349252</v>
      </c>
      <c r="CP198">
        <f t="shared" ca="1" si="563"/>
        <v>75.626114519837472</v>
      </c>
      <c r="CQ198">
        <f t="shared" ca="1" si="564"/>
        <v>105.34894455585581</v>
      </c>
      <c r="CR198">
        <f t="shared" ca="1" si="565"/>
        <v>95.637868459745903</v>
      </c>
      <c r="CS198">
        <f t="shared" ca="1" si="566"/>
        <v>79.829277397502167</v>
      </c>
      <c r="CT198">
        <f t="shared" ca="1" si="567"/>
        <v>90.894469499058999</v>
      </c>
      <c r="CU198">
        <f t="shared" ca="1" si="568"/>
        <v>151.53880784306301</v>
      </c>
      <c r="CV198">
        <f t="shared" ca="1" si="569"/>
        <v>97.165751871893022</v>
      </c>
      <c r="CW198">
        <f t="shared" ca="1" si="570"/>
        <v>98.568350589038943</v>
      </c>
      <c r="CX198">
        <f t="shared" ca="1" si="571"/>
        <v>94.848978230852097</v>
      </c>
      <c r="CY198">
        <f t="shared" ca="1" si="572"/>
        <v>92.907824756185249</v>
      </c>
      <c r="CZ198">
        <f t="shared" ca="1" si="573"/>
        <v>96.600454954307139</v>
      </c>
      <c r="DA198">
        <f t="shared" ca="1" si="574"/>
        <v>77.647081703788814</v>
      </c>
      <c r="DB198">
        <f t="shared" ca="1" si="575"/>
        <v>121.59725574297497</v>
      </c>
      <c r="DC198">
        <f t="shared" ca="1" si="576"/>
        <v>95.326927470623815</v>
      </c>
      <c r="DD198">
        <f t="shared" ca="1" si="577"/>
        <v>114.90337410245017</v>
      </c>
      <c r="DE198">
        <f t="shared" ca="1" si="578"/>
        <v>109.92017649391721</v>
      </c>
      <c r="DF198">
        <f t="shared" ca="1" si="579"/>
        <v>114.36298374727826</v>
      </c>
      <c r="DG198">
        <f t="shared" ca="1" si="580"/>
        <v>108.95144318848384</v>
      </c>
      <c r="DH198">
        <f t="shared" ca="1" si="581"/>
        <v>71.279000234014831</v>
      </c>
      <c r="DI198">
        <f t="shared" ca="1" si="582"/>
        <v>103.60755333111679</v>
      </c>
      <c r="DJ198">
        <f t="shared" ca="1" si="583"/>
        <v>106.47800980124593</v>
      </c>
      <c r="DK198">
        <f t="shared" ca="1" si="584"/>
        <v>111.59519036607162</v>
      </c>
      <c r="DL198">
        <f t="shared" ca="1" si="585"/>
        <v>106.83275311205917</v>
      </c>
      <c r="DM198">
        <f t="shared" ca="1" si="586"/>
        <v>105.53150822938737</v>
      </c>
      <c r="DN198">
        <f t="shared" ca="1" si="587"/>
        <v>72.661578457201145</v>
      </c>
      <c r="DO198">
        <f t="shared" ca="1" si="588"/>
        <v>132.49629643066712</v>
      </c>
      <c r="DP198">
        <f t="shared" ca="1" si="589"/>
        <v>86.063972871546895</v>
      </c>
      <c r="DQ198">
        <f t="shared" ca="1" si="590"/>
        <v>97.441693253744916</v>
      </c>
      <c r="DR198">
        <f t="shared" ca="1" si="591"/>
        <v>112.97639899525306</v>
      </c>
      <c r="DS198">
        <f t="shared" ca="1" si="592"/>
        <v>128.23778752817182</v>
      </c>
      <c r="DT198">
        <f t="shared" ca="1" si="593"/>
        <v>100.02499029118457</v>
      </c>
      <c r="DU198">
        <f t="shared" ca="1" si="594"/>
        <v>122.4620243041786</v>
      </c>
      <c r="DV198">
        <f t="shared" ca="1" si="595"/>
        <v>100.80957349128477</v>
      </c>
      <c r="DW198">
        <f t="shared" ca="1" si="596"/>
        <v>141.47805423229707</v>
      </c>
      <c r="DX198">
        <f t="shared" ca="1" si="597"/>
        <v>94.459010844344661</v>
      </c>
      <c r="DY198">
        <f t="shared" ca="1" si="598"/>
        <v>96.411138880817845</v>
      </c>
      <c r="DZ198">
        <f t="shared" ca="1" si="599"/>
        <v>120.40525656676279</v>
      </c>
      <c r="EA198">
        <f t="shared" ca="1" si="600"/>
        <v>118.97412872134414</v>
      </c>
      <c r="EB198">
        <f t="shared" ca="1" si="601"/>
        <v>78.081907275526532</v>
      </c>
      <c r="EC198">
        <f t="shared" ca="1" si="602"/>
        <v>97.193431581627465</v>
      </c>
      <c r="ED198">
        <f t="shared" ca="1" si="603"/>
        <v>103.27150993575012</v>
      </c>
      <c r="EE198">
        <f t="shared" ca="1" si="604"/>
        <v>84.952597678866056</v>
      </c>
      <c r="EF198">
        <f t="shared" ca="1" si="605"/>
        <v>98.887001161439102</v>
      </c>
      <c r="EG198">
        <f t="shared" ca="1" si="606"/>
        <v>111.5683991258086</v>
      </c>
      <c r="EH198">
        <f t="shared" ca="1" si="607"/>
        <v>96.048462634999382</v>
      </c>
      <c r="EI198">
        <f t="shared" ca="1" si="608"/>
        <v>92.638586663402478</v>
      </c>
      <c r="EJ198">
        <f t="shared" ca="1" si="609"/>
        <v>85.390366285161576</v>
      </c>
      <c r="EK198">
        <f t="shared" ca="1" si="610"/>
        <v>101.99366231229176</v>
      </c>
      <c r="EL198">
        <f t="shared" ca="1" si="611"/>
        <v>78.828940737099131</v>
      </c>
      <c r="EM198">
        <f t="shared" ca="1" si="612"/>
        <v>110.48293358940312</v>
      </c>
      <c r="EN198">
        <f t="shared" ca="1" si="613"/>
        <v>108.02024867337953</v>
      </c>
      <c r="EO198">
        <f t="shared" ca="1" si="614"/>
        <v>112.86042003247229</v>
      </c>
      <c r="EP198">
        <f t="shared" ca="1" si="615"/>
        <v>96.183807535949157</v>
      </c>
      <c r="EQ198">
        <f t="shared" ca="1" si="616"/>
        <v>89.833315165749937</v>
      </c>
      <c r="ER198">
        <f t="shared" ca="1" si="617"/>
        <v>114.58356616484711</v>
      </c>
      <c r="ES198">
        <f t="shared" ca="1" si="618"/>
        <v>119.52976025741413</v>
      </c>
      <c r="ET198">
        <f t="shared" ca="1" si="619"/>
        <v>97.582706395835473</v>
      </c>
      <c r="EU198">
        <f t="shared" ca="1" si="620"/>
        <v>91.364313808095076</v>
      </c>
      <c r="EV198">
        <f t="shared" ca="1" si="621"/>
        <v>123.09730409275616</v>
      </c>
      <c r="EW198">
        <f t="shared" ca="1" si="622"/>
        <v>73.767814124119866</v>
      </c>
      <c r="EX198">
        <f t="shared" ca="1" si="623"/>
        <v>81.235363541714861</v>
      </c>
      <c r="EY198">
        <f t="shared" ca="1" si="624"/>
        <v>109.5573726115862</v>
      </c>
      <c r="EZ198">
        <f t="shared" ca="1" si="625"/>
        <v>146.80256950021004</v>
      </c>
      <c r="FA198">
        <f t="shared" ca="1" si="626"/>
        <v>101.66477507518725</v>
      </c>
      <c r="FB198">
        <f t="shared" ca="1" si="627"/>
        <v>97.775550502975591</v>
      </c>
      <c r="FC198">
        <f t="shared" ca="1" si="628"/>
        <v>78.532345180276025</v>
      </c>
    </row>
    <row r="199" spans="4:159" x14ac:dyDescent="0.2">
      <c r="D199">
        <f t="shared" si="473"/>
        <v>0.78174603174602941</v>
      </c>
      <c r="E199">
        <f t="shared" ca="1" si="474"/>
        <v>104.86884435798616</v>
      </c>
      <c r="F199">
        <f t="shared" ca="1" si="475"/>
        <v>123.70664963562821</v>
      </c>
      <c r="G199">
        <f t="shared" ca="1" si="476"/>
        <v>127.2328242855933</v>
      </c>
      <c r="H199">
        <f t="shared" ca="1" si="477"/>
        <v>92.827958140998916</v>
      </c>
      <c r="I199">
        <f t="shared" ca="1" si="478"/>
        <v>103.78176216691836</v>
      </c>
      <c r="J199">
        <f t="shared" ca="1" si="479"/>
        <v>92.727374117293493</v>
      </c>
      <c r="K199">
        <f t="shared" ca="1" si="480"/>
        <v>122.29837203059904</v>
      </c>
      <c r="L199">
        <f t="shared" ca="1" si="481"/>
        <v>106.92909564184947</v>
      </c>
      <c r="M199">
        <f t="shared" ca="1" si="482"/>
        <v>122.43634714621548</v>
      </c>
      <c r="N199">
        <f t="shared" ca="1" si="483"/>
        <v>102.30350914759995</v>
      </c>
      <c r="O199">
        <f t="shared" ca="1" si="484"/>
        <v>86.74264163752359</v>
      </c>
      <c r="P199">
        <f t="shared" ca="1" si="485"/>
        <v>80.171139960111987</v>
      </c>
      <c r="Q199">
        <f t="shared" ca="1" si="486"/>
        <v>97.130545113915744</v>
      </c>
      <c r="R199">
        <f t="shared" ca="1" si="487"/>
        <v>113.20857148996116</v>
      </c>
      <c r="S199">
        <f t="shared" ca="1" si="488"/>
        <v>142.2788779594691</v>
      </c>
      <c r="T199">
        <f t="shared" ca="1" si="489"/>
        <v>142.77672896619714</v>
      </c>
      <c r="U199">
        <f t="shared" ca="1" si="490"/>
        <v>79.89994404186649</v>
      </c>
      <c r="V199">
        <f t="shared" ca="1" si="491"/>
        <v>113.72474036183965</v>
      </c>
      <c r="W199">
        <f t="shared" ca="1" si="492"/>
        <v>94.553392294334145</v>
      </c>
      <c r="X199">
        <f t="shared" ca="1" si="493"/>
        <v>116.03837739462617</v>
      </c>
      <c r="Y199">
        <f t="shared" ca="1" si="494"/>
        <v>97.392221621562257</v>
      </c>
      <c r="Z199">
        <f t="shared" ca="1" si="495"/>
        <v>97.599583649161232</v>
      </c>
      <c r="AA199">
        <f t="shared" ca="1" si="496"/>
        <v>84.273506367264204</v>
      </c>
      <c r="AB199">
        <f t="shared" ca="1" si="497"/>
        <v>106.63940119640344</v>
      </c>
      <c r="AC199">
        <f t="shared" ca="1" si="498"/>
        <v>82.679452855739001</v>
      </c>
      <c r="AD199">
        <f t="shared" ca="1" si="499"/>
        <v>113.47779041554764</v>
      </c>
      <c r="AE199">
        <f t="shared" ca="1" si="500"/>
        <v>76.712090087927365</v>
      </c>
      <c r="AF199">
        <f t="shared" ca="1" si="501"/>
        <v>100.246822182681</v>
      </c>
      <c r="AG199">
        <f t="shared" ca="1" si="502"/>
        <v>168.37384079958019</v>
      </c>
      <c r="AH199">
        <f t="shared" ca="1" si="503"/>
        <v>99.665586287065508</v>
      </c>
      <c r="AI199">
        <f t="shared" ca="1" si="504"/>
        <v>132.65141994825984</v>
      </c>
      <c r="AJ199">
        <f t="shared" ca="1" si="505"/>
        <v>122.16147528657785</v>
      </c>
      <c r="AK199">
        <f t="shared" ca="1" si="506"/>
        <v>70.223364276356605</v>
      </c>
      <c r="AL199">
        <f t="shared" ca="1" si="507"/>
        <v>109.14382850371398</v>
      </c>
      <c r="AM199">
        <f t="shared" ca="1" si="508"/>
        <v>96.397566820842314</v>
      </c>
      <c r="AN199">
        <f t="shared" ca="1" si="509"/>
        <v>66.487837141545768</v>
      </c>
      <c r="AO199">
        <f t="shared" ca="1" si="510"/>
        <v>118.32089154691791</v>
      </c>
      <c r="AP199">
        <f t="shared" ca="1" si="511"/>
        <v>90.059042821521857</v>
      </c>
      <c r="AQ199">
        <f t="shared" ca="1" si="512"/>
        <v>90.072127260034875</v>
      </c>
      <c r="AR199">
        <f t="shared" ca="1" si="513"/>
        <v>109.40868873098917</v>
      </c>
      <c r="AS199">
        <f t="shared" ca="1" si="514"/>
        <v>121.76160179215501</v>
      </c>
      <c r="AT199">
        <f t="shared" ca="1" si="515"/>
        <v>119.72316820376184</v>
      </c>
      <c r="AU199">
        <f t="shared" ca="1" si="516"/>
        <v>87.710276736945403</v>
      </c>
      <c r="AV199">
        <f t="shared" ca="1" si="517"/>
        <v>102.20247801241219</v>
      </c>
      <c r="AW199">
        <f t="shared" ca="1" si="518"/>
        <v>92.284153349480007</v>
      </c>
      <c r="AX199">
        <f t="shared" ca="1" si="519"/>
        <v>126.40211767814212</v>
      </c>
      <c r="AY199">
        <f t="shared" ca="1" si="520"/>
        <v>99.003755631726534</v>
      </c>
      <c r="AZ199">
        <f t="shared" ca="1" si="521"/>
        <v>110.03989398756812</v>
      </c>
      <c r="BA199">
        <f t="shared" ca="1" si="522"/>
        <v>105.58284590134225</v>
      </c>
      <c r="BB199">
        <f t="shared" ca="1" si="523"/>
        <v>125.45247874512644</v>
      </c>
      <c r="BC199">
        <f t="shared" ca="1" si="524"/>
        <v>99.529181700937983</v>
      </c>
      <c r="BD199">
        <f t="shared" ca="1" si="525"/>
        <v>111.37400163336247</v>
      </c>
      <c r="BE199">
        <f t="shared" ca="1" si="526"/>
        <v>135.90661775625856</v>
      </c>
      <c r="BF199">
        <f t="shared" ca="1" si="527"/>
        <v>105.27288673470073</v>
      </c>
      <c r="BG199">
        <f t="shared" ca="1" si="528"/>
        <v>112.35586295809975</v>
      </c>
      <c r="BH199">
        <f t="shared" ca="1" si="529"/>
        <v>102.83403333197536</v>
      </c>
      <c r="BI199">
        <f t="shared" ca="1" si="530"/>
        <v>88.457257256698654</v>
      </c>
      <c r="BJ199">
        <f t="shared" ca="1" si="531"/>
        <v>85.144290649063961</v>
      </c>
      <c r="BK199">
        <f t="shared" ca="1" si="532"/>
        <v>131.11571290302226</v>
      </c>
      <c r="BL199">
        <f t="shared" ca="1" si="533"/>
        <v>118.01068212670123</v>
      </c>
      <c r="BM199">
        <f t="shared" ca="1" si="534"/>
        <v>105.5604727556598</v>
      </c>
      <c r="BN199">
        <f t="shared" ca="1" si="535"/>
        <v>83.605966641519075</v>
      </c>
      <c r="BO199">
        <f t="shared" ca="1" si="536"/>
        <v>159.29596087580711</v>
      </c>
      <c r="BP199">
        <f t="shared" ca="1" si="537"/>
        <v>119.06610241044709</v>
      </c>
      <c r="BQ199">
        <f t="shared" ca="1" si="538"/>
        <v>134.5626876008229</v>
      </c>
      <c r="BR199">
        <f t="shared" ca="1" si="539"/>
        <v>111.98484188984035</v>
      </c>
      <c r="BS199">
        <f t="shared" ca="1" si="540"/>
        <v>77.536471076324304</v>
      </c>
      <c r="BT199">
        <f t="shared" ca="1" si="541"/>
        <v>96.990958708543204</v>
      </c>
      <c r="BU199">
        <f t="shared" ca="1" si="542"/>
        <v>80.018785767865936</v>
      </c>
      <c r="BV199">
        <f t="shared" ca="1" si="543"/>
        <v>98.852038369072105</v>
      </c>
      <c r="BW199">
        <f t="shared" ca="1" si="544"/>
        <v>102.62390062861741</v>
      </c>
      <c r="BX199">
        <f t="shared" ca="1" si="545"/>
        <v>83.776586459037262</v>
      </c>
      <c r="BY199">
        <f t="shared" ca="1" si="546"/>
        <v>92.606031626311619</v>
      </c>
      <c r="BZ199">
        <f t="shared" ca="1" si="547"/>
        <v>66.943367353584918</v>
      </c>
      <c r="CA199">
        <f t="shared" ca="1" si="548"/>
        <v>116.34768149359394</v>
      </c>
      <c r="CB199">
        <f t="shared" ca="1" si="549"/>
        <v>94.018523306943493</v>
      </c>
      <c r="CC199">
        <f t="shared" ca="1" si="550"/>
        <v>90.418017300510272</v>
      </c>
      <c r="CD199">
        <f t="shared" ca="1" si="551"/>
        <v>103.44548585829227</v>
      </c>
      <c r="CE199">
        <f t="shared" ca="1" si="552"/>
        <v>78.088839279019041</v>
      </c>
      <c r="CF199">
        <f t="shared" ca="1" si="553"/>
        <v>84.49324910934935</v>
      </c>
      <c r="CG199">
        <f t="shared" ca="1" si="554"/>
        <v>118.94034088694561</v>
      </c>
      <c r="CH199">
        <f t="shared" ca="1" si="555"/>
        <v>76.093815339330177</v>
      </c>
      <c r="CI199">
        <f t="shared" ca="1" si="556"/>
        <v>112.55133858959007</v>
      </c>
      <c r="CJ199">
        <f t="shared" ca="1" si="557"/>
        <v>84.076651363905114</v>
      </c>
      <c r="CK199">
        <f t="shared" ca="1" si="558"/>
        <v>115.80155181484002</v>
      </c>
      <c r="CL199">
        <f t="shared" ca="1" si="559"/>
        <v>77.760315741621085</v>
      </c>
      <c r="CM199">
        <f t="shared" ca="1" si="560"/>
        <v>105.85001948889</v>
      </c>
      <c r="CN199">
        <f t="shared" ca="1" si="561"/>
        <v>129.386036334089</v>
      </c>
      <c r="CO199">
        <f t="shared" ca="1" si="562"/>
        <v>120.76351176006334</v>
      </c>
      <c r="CP199">
        <f t="shared" ca="1" si="563"/>
        <v>77.348485456573883</v>
      </c>
      <c r="CQ199">
        <f t="shared" ca="1" si="564"/>
        <v>105.41183590557078</v>
      </c>
      <c r="CR199">
        <f t="shared" ca="1" si="565"/>
        <v>96.380755066329385</v>
      </c>
      <c r="CS199">
        <f t="shared" ca="1" si="566"/>
        <v>80.016098437475478</v>
      </c>
      <c r="CT199">
        <f t="shared" ca="1" si="567"/>
        <v>91.286846757089876</v>
      </c>
      <c r="CU199">
        <f t="shared" ca="1" si="568"/>
        <v>151.3466817054356</v>
      </c>
      <c r="CV199">
        <f t="shared" ca="1" si="569"/>
        <v>97.748341997430302</v>
      </c>
      <c r="CW199">
        <f t="shared" ca="1" si="570"/>
        <v>99.936751383638097</v>
      </c>
      <c r="CX199">
        <f t="shared" ca="1" si="571"/>
        <v>92.942987674495143</v>
      </c>
      <c r="CY199">
        <f t="shared" ca="1" si="572"/>
        <v>93.73682402901413</v>
      </c>
      <c r="CZ199">
        <f t="shared" ca="1" si="573"/>
        <v>95.566705631329583</v>
      </c>
      <c r="DA199">
        <f t="shared" ca="1" si="574"/>
        <v>78.46481602834929</v>
      </c>
      <c r="DB199">
        <f t="shared" ca="1" si="575"/>
        <v>121.38770436726173</v>
      </c>
      <c r="DC199">
        <f t="shared" ca="1" si="576"/>
        <v>95.872090145533463</v>
      </c>
      <c r="DD199">
        <f t="shared" ca="1" si="577"/>
        <v>112.12361503744194</v>
      </c>
      <c r="DE199">
        <f t="shared" ca="1" si="578"/>
        <v>108.59201689700203</v>
      </c>
      <c r="DF199">
        <f t="shared" ca="1" si="579"/>
        <v>116.59578654041452</v>
      </c>
      <c r="DG199">
        <f t="shared" ca="1" si="580"/>
        <v>109.12430378461349</v>
      </c>
      <c r="DH199">
        <f t="shared" ca="1" si="581"/>
        <v>72.946710628890187</v>
      </c>
      <c r="DI199">
        <f t="shared" ca="1" si="582"/>
        <v>103.50500977095895</v>
      </c>
      <c r="DJ199">
        <f t="shared" ca="1" si="583"/>
        <v>106.06247647779188</v>
      </c>
      <c r="DK199">
        <f t="shared" ca="1" si="584"/>
        <v>112.61267559655634</v>
      </c>
      <c r="DL199">
        <f t="shared" ca="1" si="585"/>
        <v>106.10959855779912</v>
      </c>
      <c r="DM199">
        <f t="shared" ca="1" si="586"/>
        <v>109.1313704553241</v>
      </c>
      <c r="DN199">
        <f t="shared" ca="1" si="587"/>
        <v>74.372668506417753</v>
      </c>
      <c r="DO199">
        <f t="shared" ca="1" si="588"/>
        <v>130.04360703821857</v>
      </c>
      <c r="DP199">
        <f t="shared" ca="1" si="589"/>
        <v>86.745210238771023</v>
      </c>
      <c r="DQ199">
        <f t="shared" ca="1" si="590"/>
        <v>95.649567603258163</v>
      </c>
      <c r="DR199">
        <f t="shared" ca="1" si="591"/>
        <v>114.43225305736898</v>
      </c>
      <c r="DS199">
        <f t="shared" ca="1" si="592"/>
        <v>128.20695711141599</v>
      </c>
      <c r="DT199">
        <f t="shared" ca="1" si="593"/>
        <v>101.37714054497671</v>
      </c>
      <c r="DU199">
        <f t="shared" ca="1" si="594"/>
        <v>121.89526739646197</v>
      </c>
      <c r="DV199">
        <f t="shared" ca="1" si="595"/>
        <v>99.57697835739269</v>
      </c>
      <c r="DW199">
        <f t="shared" ca="1" si="596"/>
        <v>139.64728641310234</v>
      </c>
      <c r="DX199">
        <f t="shared" ca="1" si="597"/>
        <v>95.095607080871389</v>
      </c>
      <c r="DY199">
        <f t="shared" ca="1" si="598"/>
        <v>97.270190851445207</v>
      </c>
      <c r="DZ199">
        <f t="shared" ca="1" si="599"/>
        <v>120.03121462396868</v>
      </c>
      <c r="EA199">
        <f t="shared" ca="1" si="600"/>
        <v>118.74347802231328</v>
      </c>
      <c r="EB199">
        <f t="shared" ca="1" si="601"/>
        <v>79.933253594429743</v>
      </c>
      <c r="EC199">
        <f t="shared" ca="1" si="602"/>
        <v>98.96371365686953</v>
      </c>
      <c r="ED199">
        <f t="shared" ca="1" si="603"/>
        <v>101.20521652691242</v>
      </c>
      <c r="EE199">
        <f t="shared" ca="1" si="604"/>
        <v>84.766802196781171</v>
      </c>
      <c r="EF199">
        <f t="shared" ca="1" si="605"/>
        <v>96.958172324016687</v>
      </c>
      <c r="EG199">
        <f t="shared" ca="1" si="606"/>
        <v>110.16237988931375</v>
      </c>
      <c r="EH199">
        <f t="shared" ca="1" si="607"/>
        <v>95.118362865588068</v>
      </c>
      <c r="EI199">
        <f t="shared" ca="1" si="608"/>
        <v>93.928052863693793</v>
      </c>
      <c r="EJ199">
        <f t="shared" ca="1" si="609"/>
        <v>87.466402806174301</v>
      </c>
      <c r="EK199">
        <f t="shared" ca="1" si="610"/>
        <v>102.48840463589956</v>
      </c>
      <c r="EL199">
        <f t="shared" ca="1" si="611"/>
        <v>78.863026024768985</v>
      </c>
      <c r="EM199">
        <f t="shared" ca="1" si="612"/>
        <v>109.81416170487935</v>
      </c>
      <c r="EN199">
        <f t="shared" ca="1" si="613"/>
        <v>109.05105113523379</v>
      </c>
      <c r="EO199">
        <f t="shared" ca="1" si="614"/>
        <v>112.63819444300155</v>
      </c>
      <c r="EP199">
        <f t="shared" ca="1" si="615"/>
        <v>97.469988321743458</v>
      </c>
      <c r="EQ199">
        <f t="shared" ca="1" si="616"/>
        <v>88.607281197287662</v>
      </c>
      <c r="ER199">
        <f t="shared" ca="1" si="617"/>
        <v>115.17717245435445</v>
      </c>
      <c r="ES199">
        <f t="shared" ca="1" si="618"/>
        <v>121.31360429121325</v>
      </c>
      <c r="ET199">
        <f t="shared" ca="1" si="619"/>
        <v>95.683110622924758</v>
      </c>
      <c r="EU199">
        <f t="shared" ca="1" si="620"/>
        <v>90.843440576151707</v>
      </c>
      <c r="EV199">
        <f t="shared" ca="1" si="621"/>
        <v>122.40449315577236</v>
      </c>
      <c r="EW199">
        <f t="shared" ca="1" si="622"/>
        <v>73.528628525943674</v>
      </c>
      <c r="EX199">
        <f t="shared" ca="1" si="623"/>
        <v>80.036183320273437</v>
      </c>
      <c r="EY199">
        <f t="shared" ca="1" si="624"/>
        <v>108.39624737420051</v>
      </c>
      <c r="EZ199">
        <f t="shared" ca="1" si="625"/>
        <v>149.11252632656425</v>
      </c>
      <c r="FA199">
        <f t="shared" ca="1" si="626"/>
        <v>101.64554059276387</v>
      </c>
      <c r="FB199">
        <f t="shared" ca="1" si="627"/>
        <v>98.204063719591403</v>
      </c>
      <c r="FC199">
        <f t="shared" ca="1" si="628"/>
        <v>80.488780838193961</v>
      </c>
    </row>
    <row r="200" spans="4:159" x14ac:dyDescent="0.2">
      <c r="D200">
        <f t="shared" si="473"/>
        <v>0.78571428571428337</v>
      </c>
      <c r="E200">
        <f t="shared" ca="1" si="474"/>
        <v>104.63523933902941</v>
      </c>
      <c r="F200">
        <f t="shared" ca="1" si="475"/>
        <v>123.7953298232617</v>
      </c>
      <c r="G200">
        <f t="shared" ca="1" si="476"/>
        <v>125.2633750322651</v>
      </c>
      <c r="H200">
        <f t="shared" ca="1" si="477"/>
        <v>92.796195860813526</v>
      </c>
      <c r="I200">
        <f t="shared" ca="1" si="478"/>
        <v>103.55814059326907</v>
      </c>
      <c r="J200">
        <f t="shared" ca="1" si="479"/>
        <v>91.96578342901168</v>
      </c>
      <c r="K200">
        <f t="shared" ca="1" si="480"/>
        <v>125.13443585635288</v>
      </c>
      <c r="L200">
        <f t="shared" ca="1" si="481"/>
        <v>108.4311831654242</v>
      </c>
      <c r="M200">
        <f t="shared" ca="1" si="482"/>
        <v>121.97899760845375</v>
      </c>
      <c r="N200">
        <f t="shared" ca="1" si="483"/>
        <v>103.71784066350718</v>
      </c>
      <c r="O200">
        <f t="shared" ca="1" si="484"/>
        <v>86.582590701167689</v>
      </c>
      <c r="P200">
        <f t="shared" ca="1" si="485"/>
        <v>80.196324241501245</v>
      </c>
      <c r="Q200">
        <f t="shared" ca="1" si="486"/>
        <v>98.642944327474581</v>
      </c>
      <c r="R200">
        <f t="shared" ca="1" si="487"/>
        <v>113.21666365684109</v>
      </c>
      <c r="S200">
        <f t="shared" ca="1" si="488"/>
        <v>142.60713958187102</v>
      </c>
      <c r="T200">
        <f t="shared" ca="1" si="489"/>
        <v>140.5794119774275</v>
      </c>
      <c r="U200">
        <f t="shared" ca="1" si="490"/>
        <v>79.81080489310537</v>
      </c>
      <c r="V200">
        <f t="shared" ca="1" si="491"/>
        <v>113.64874438931791</v>
      </c>
      <c r="W200">
        <f t="shared" ca="1" si="492"/>
        <v>96.030085592943692</v>
      </c>
      <c r="X200">
        <f t="shared" ca="1" si="493"/>
        <v>115.43072634340044</v>
      </c>
      <c r="Y200">
        <f t="shared" ca="1" si="494"/>
        <v>95.928276213800658</v>
      </c>
      <c r="Z200">
        <f t="shared" ca="1" si="495"/>
        <v>97.596751576845861</v>
      </c>
      <c r="AA200">
        <f t="shared" ca="1" si="496"/>
        <v>82.574243374283313</v>
      </c>
      <c r="AB200">
        <f t="shared" ca="1" si="497"/>
        <v>106.99668488494332</v>
      </c>
      <c r="AC200">
        <f t="shared" ca="1" si="498"/>
        <v>80.993612109814492</v>
      </c>
      <c r="AD200">
        <f t="shared" ca="1" si="499"/>
        <v>115.02382591608091</v>
      </c>
      <c r="AE200">
        <f t="shared" ca="1" si="500"/>
        <v>76.184279626140949</v>
      </c>
      <c r="AF200">
        <f t="shared" ca="1" si="501"/>
        <v>101.65670032985652</v>
      </c>
      <c r="AG200">
        <f t="shared" ca="1" si="502"/>
        <v>169.92045227722346</v>
      </c>
      <c r="AH200">
        <f t="shared" ca="1" si="503"/>
        <v>100.74434346143654</v>
      </c>
      <c r="AI200">
        <f t="shared" ca="1" si="504"/>
        <v>131.2033324019707</v>
      </c>
      <c r="AJ200">
        <f t="shared" ca="1" si="505"/>
        <v>121.68419442892366</v>
      </c>
      <c r="AK200">
        <f t="shared" ca="1" si="506"/>
        <v>70.445614362169678</v>
      </c>
      <c r="AL200">
        <f t="shared" ca="1" si="507"/>
        <v>109.67547180741668</v>
      </c>
      <c r="AM200">
        <f t="shared" ca="1" si="508"/>
        <v>94.538255470107785</v>
      </c>
      <c r="AN200">
        <f t="shared" ca="1" si="509"/>
        <v>65.167189953070491</v>
      </c>
      <c r="AO200">
        <f t="shared" ca="1" si="510"/>
        <v>118.01858551424313</v>
      </c>
      <c r="AP200">
        <f t="shared" ca="1" si="511"/>
        <v>89.715223007532984</v>
      </c>
      <c r="AQ200">
        <f t="shared" ca="1" si="512"/>
        <v>90.895124206976277</v>
      </c>
      <c r="AR200">
        <f t="shared" ca="1" si="513"/>
        <v>107.51849872995129</v>
      </c>
      <c r="AS200">
        <f t="shared" ca="1" si="514"/>
        <v>121.5884870235256</v>
      </c>
      <c r="AT200">
        <f t="shared" ca="1" si="515"/>
        <v>118.82495815933804</v>
      </c>
      <c r="AU200">
        <f t="shared" ca="1" si="516"/>
        <v>88.910874433394127</v>
      </c>
      <c r="AV200">
        <f t="shared" ca="1" si="517"/>
        <v>104.52783145470544</v>
      </c>
      <c r="AW200">
        <f t="shared" ca="1" si="518"/>
        <v>93.480866561319729</v>
      </c>
      <c r="AX200">
        <f t="shared" ca="1" si="519"/>
        <v>127.18799406726363</v>
      </c>
      <c r="AY200">
        <f t="shared" ca="1" si="520"/>
        <v>100.6629904381068</v>
      </c>
      <c r="AZ200">
        <f t="shared" ca="1" si="521"/>
        <v>110.08270133279022</v>
      </c>
      <c r="BA200">
        <f t="shared" ca="1" si="522"/>
        <v>105.46136991673065</v>
      </c>
      <c r="BB200">
        <f t="shared" ca="1" si="523"/>
        <v>124.82978844070217</v>
      </c>
      <c r="BC200">
        <f t="shared" ca="1" si="524"/>
        <v>98.797276258905185</v>
      </c>
      <c r="BD200">
        <f t="shared" ca="1" si="525"/>
        <v>109.24405406208906</v>
      </c>
      <c r="BE200">
        <f t="shared" ca="1" si="526"/>
        <v>133.26788226347551</v>
      </c>
      <c r="BF200">
        <f t="shared" ca="1" si="527"/>
        <v>104.32135765236129</v>
      </c>
      <c r="BG200">
        <f t="shared" ca="1" si="528"/>
        <v>115.53256351084484</v>
      </c>
      <c r="BH200">
        <f t="shared" ca="1" si="529"/>
        <v>104.0575709299177</v>
      </c>
      <c r="BI200">
        <f t="shared" ca="1" si="530"/>
        <v>87.202355645266067</v>
      </c>
      <c r="BJ200">
        <f t="shared" ca="1" si="531"/>
        <v>85.683299096702797</v>
      </c>
      <c r="BK200">
        <f t="shared" ca="1" si="532"/>
        <v>134.64865880451688</v>
      </c>
      <c r="BL200">
        <f t="shared" ca="1" si="533"/>
        <v>116.53453168342676</v>
      </c>
      <c r="BM200">
        <f t="shared" ca="1" si="534"/>
        <v>106.50894708747937</v>
      </c>
      <c r="BN200">
        <f t="shared" ca="1" si="535"/>
        <v>84.452991818996395</v>
      </c>
      <c r="BO200">
        <f t="shared" ca="1" si="536"/>
        <v>161.32811341767319</v>
      </c>
      <c r="BP200">
        <f t="shared" ca="1" si="537"/>
        <v>120.42153708720112</v>
      </c>
      <c r="BQ200">
        <f t="shared" ca="1" si="538"/>
        <v>131.83590070727826</v>
      </c>
      <c r="BR200">
        <f t="shared" ca="1" si="539"/>
        <v>112.08074003396908</v>
      </c>
      <c r="BS200">
        <f t="shared" ca="1" si="540"/>
        <v>76.244216868888785</v>
      </c>
      <c r="BT200">
        <f t="shared" ca="1" si="541"/>
        <v>98.251395488965031</v>
      </c>
      <c r="BU200">
        <f t="shared" ca="1" si="542"/>
        <v>78.898679654337499</v>
      </c>
      <c r="BV200">
        <f t="shared" ca="1" si="543"/>
        <v>99.086945297125396</v>
      </c>
      <c r="BW200">
        <f t="shared" ca="1" si="544"/>
        <v>104.959728773802</v>
      </c>
      <c r="BX200">
        <f t="shared" ca="1" si="545"/>
        <v>84.417888454040408</v>
      </c>
      <c r="BY200">
        <f t="shared" ca="1" si="546"/>
        <v>93.22602759163729</v>
      </c>
      <c r="BZ200">
        <f t="shared" ca="1" si="547"/>
        <v>66.225158435981598</v>
      </c>
      <c r="CA200">
        <f t="shared" ca="1" si="548"/>
        <v>116.23797432572353</v>
      </c>
      <c r="CB200">
        <f t="shared" ca="1" si="549"/>
        <v>95.516199077951157</v>
      </c>
      <c r="CC200">
        <f t="shared" ca="1" si="550"/>
        <v>91.789571174273775</v>
      </c>
      <c r="CD200">
        <f t="shared" ca="1" si="551"/>
        <v>104.22749148246541</v>
      </c>
      <c r="CE200">
        <f t="shared" ca="1" si="552"/>
        <v>77.962202439991813</v>
      </c>
      <c r="CF200">
        <f t="shared" ca="1" si="553"/>
        <v>84.021070357830197</v>
      </c>
      <c r="CG200">
        <f t="shared" ca="1" si="554"/>
        <v>119.36362999232806</v>
      </c>
      <c r="CH200">
        <f t="shared" ca="1" si="555"/>
        <v>75.171984382543286</v>
      </c>
      <c r="CI200">
        <f t="shared" ca="1" si="556"/>
        <v>111.2636404827708</v>
      </c>
      <c r="CJ200">
        <f t="shared" ca="1" si="557"/>
        <v>84.16531398228679</v>
      </c>
      <c r="CK200">
        <f t="shared" ca="1" si="558"/>
        <v>116.93109331999325</v>
      </c>
      <c r="CL200">
        <f t="shared" ca="1" si="559"/>
        <v>78.253623458797094</v>
      </c>
      <c r="CM200">
        <f t="shared" ca="1" si="560"/>
        <v>105.77655976336359</v>
      </c>
      <c r="CN200">
        <f t="shared" ca="1" si="561"/>
        <v>129.36352838227546</v>
      </c>
      <c r="CO200">
        <f t="shared" ca="1" si="562"/>
        <v>119.08660936342257</v>
      </c>
      <c r="CP200">
        <f t="shared" ca="1" si="563"/>
        <v>78.133553846015815</v>
      </c>
      <c r="CQ200">
        <f t="shared" ca="1" si="564"/>
        <v>105.62779557815226</v>
      </c>
      <c r="CR200">
        <f t="shared" ca="1" si="565"/>
        <v>96.243414845736893</v>
      </c>
      <c r="CS200">
        <f t="shared" ca="1" si="566"/>
        <v>79.837106149249806</v>
      </c>
      <c r="CT200">
        <f t="shared" ca="1" si="567"/>
        <v>91.536751097428109</v>
      </c>
      <c r="CU200">
        <f t="shared" ca="1" si="568"/>
        <v>151.97431293935281</v>
      </c>
      <c r="CV200">
        <f t="shared" ca="1" si="569"/>
        <v>97.120096780743509</v>
      </c>
      <c r="CW200">
        <f t="shared" ca="1" si="570"/>
        <v>100.02434857948018</v>
      </c>
      <c r="CX200">
        <f t="shared" ca="1" si="571"/>
        <v>92.512659587552719</v>
      </c>
      <c r="CY200">
        <f t="shared" ca="1" si="572"/>
        <v>91.422970153776518</v>
      </c>
      <c r="CZ200">
        <f t="shared" ca="1" si="573"/>
        <v>93.611238132062894</v>
      </c>
      <c r="DA200">
        <f t="shared" ca="1" si="574"/>
        <v>78.140060373688073</v>
      </c>
      <c r="DB200">
        <f t="shared" ca="1" si="575"/>
        <v>123.21815437026329</v>
      </c>
      <c r="DC200">
        <f t="shared" ca="1" si="576"/>
        <v>96.088570077360956</v>
      </c>
      <c r="DD200">
        <f t="shared" ca="1" si="577"/>
        <v>109.72557540144919</v>
      </c>
      <c r="DE200">
        <f t="shared" ca="1" si="578"/>
        <v>109.40167627652323</v>
      </c>
      <c r="DF200">
        <f t="shared" ca="1" si="579"/>
        <v>116.1455452850219</v>
      </c>
      <c r="DG200">
        <f t="shared" ca="1" si="580"/>
        <v>108.10524378207062</v>
      </c>
      <c r="DH200">
        <f t="shared" ca="1" si="581"/>
        <v>72.734713684236922</v>
      </c>
      <c r="DI200">
        <f t="shared" ca="1" si="582"/>
        <v>105.48276133220592</v>
      </c>
      <c r="DJ200">
        <f t="shared" ca="1" si="583"/>
        <v>104.24271401217005</v>
      </c>
      <c r="DK200">
        <f t="shared" ca="1" si="584"/>
        <v>114.5695741673032</v>
      </c>
      <c r="DL200">
        <f t="shared" ca="1" si="585"/>
        <v>106.68253131659212</v>
      </c>
      <c r="DM200">
        <f t="shared" ca="1" si="586"/>
        <v>110.34235983607826</v>
      </c>
      <c r="DN200">
        <f t="shared" ca="1" si="587"/>
        <v>74.457384383653405</v>
      </c>
      <c r="DO200">
        <f t="shared" ca="1" si="588"/>
        <v>128.49758698259276</v>
      </c>
      <c r="DP200">
        <f t="shared" ca="1" si="589"/>
        <v>86.990618467846744</v>
      </c>
      <c r="DQ200">
        <f t="shared" ca="1" si="590"/>
        <v>95.781988327490481</v>
      </c>
      <c r="DR200">
        <f t="shared" ca="1" si="591"/>
        <v>115.41220608516028</v>
      </c>
      <c r="DS200">
        <f t="shared" ca="1" si="592"/>
        <v>128.23970162230941</v>
      </c>
      <c r="DT200">
        <f t="shared" ca="1" si="593"/>
        <v>100.34923221383902</v>
      </c>
      <c r="DU200">
        <f t="shared" ca="1" si="594"/>
        <v>120.18476251327681</v>
      </c>
      <c r="DV200">
        <f t="shared" ca="1" si="595"/>
        <v>96.587763457200964</v>
      </c>
      <c r="DW200">
        <f t="shared" ca="1" si="596"/>
        <v>137.07911122809381</v>
      </c>
      <c r="DX200">
        <f t="shared" ca="1" si="597"/>
        <v>96.345762933978335</v>
      </c>
      <c r="DY200">
        <f t="shared" ca="1" si="598"/>
        <v>96.093075889008247</v>
      </c>
      <c r="DZ200">
        <f t="shared" ca="1" si="599"/>
        <v>118.88821729478344</v>
      </c>
      <c r="EA200">
        <f t="shared" ca="1" si="600"/>
        <v>119.12223674461029</v>
      </c>
      <c r="EB200">
        <f t="shared" ca="1" si="601"/>
        <v>79.917833117376361</v>
      </c>
      <c r="EC200">
        <f t="shared" ca="1" si="602"/>
        <v>99.94582167046012</v>
      </c>
      <c r="ED200">
        <f t="shared" ca="1" si="603"/>
        <v>103.72981041487287</v>
      </c>
      <c r="EE200">
        <f t="shared" ca="1" si="604"/>
        <v>86.556829967245406</v>
      </c>
      <c r="EF200">
        <f t="shared" ca="1" si="605"/>
        <v>96.254879837688492</v>
      </c>
      <c r="EG200">
        <f t="shared" ca="1" si="606"/>
        <v>109.9770772585919</v>
      </c>
      <c r="EH200">
        <f t="shared" ca="1" si="607"/>
        <v>94.1727736966251</v>
      </c>
      <c r="EI200">
        <f t="shared" ca="1" si="608"/>
        <v>93.115726546521216</v>
      </c>
      <c r="EJ200">
        <f t="shared" ca="1" si="609"/>
        <v>84.642237540179522</v>
      </c>
      <c r="EK200">
        <f t="shared" ca="1" si="610"/>
        <v>105.4479603870989</v>
      </c>
      <c r="EL200">
        <f t="shared" ca="1" si="611"/>
        <v>78.367205093063376</v>
      </c>
      <c r="EM200">
        <f t="shared" ca="1" si="612"/>
        <v>108.51764485662675</v>
      </c>
      <c r="EN200">
        <f t="shared" ca="1" si="613"/>
        <v>108.11804985669602</v>
      </c>
      <c r="EO200">
        <f t="shared" ca="1" si="614"/>
        <v>114.56698726382362</v>
      </c>
      <c r="EP200">
        <f t="shared" ca="1" si="615"/>
        <v>96.20617953427427</v>
      </c>
      <c r="EQ200">
        <f t="shared" ca="1" si="616"/>
        <v>88.904473207085971</v>
      </c>
      <c r="ER200">
        <f t="shared" ca="1" si="617"/>
        <v>115.80613060638767</v>
      </c>
      <c r="ES200">
        <f t="shared" ca="1" si="618"/>
        <v>119.33131613525353</v>
      </c>
      <c r="ET200">
        <f t="shared" ca="1" si="619"/>
        <v>95.250777045815596</v>
      </c>
      <c r="EU200">
        <f t="shared" ca="1" si="620"/>
        <v>90.675996592676498</v>
      </c>
      <c r="EV200">
        <f t="shared" ca="1" si="621"/>
        <v>123.28135897481563</v>
      </c>
      <c r="EW200">
        <f t="shared" ca="1" si="622"/>
        <v>73.367413260976562</v>
      </c>
      <c r="EX200">
        <f t="shared" ca="1" si="623"/>
        <v>79.723654076742122</v>
      </c>
      <c r="EY200">
        <f t="shared" ca="1" si="624"/>
        <v>109.18622526684545</v>
      </c>
      <c r="EZ200">
        <f t="shared" ca="1" si="625"/>
        <v>150.6740245208978</v>
      </c>
      <c r="FA200">
        <f t="shared" ca="1" si="626"/>
        <v>101.50780742302238</v>
      </c>
      <c r="FB200">
        <f t="shared" ca="1" si="627"/>
        <v>96.82917195478224</v>
      </c>
      <c r="FC200">
        <f t="shared" ca="1" si="628"/>
        <v>82.99114970692834</v>
      </c>
    </row>
    <row r="201" spans="4:159" x14ac:dyDescent="0.2">
      <c r="D201">
        <f t="shared" si="473"/>
        <v>0.78968253968253732</v>
      </c>
      <c r="E201">
        <f t="shared" ca="1" si="474"/>
        <v>103.20966191589704</v>
      </c>
      <c r="F201">
        <f t="shared" ca="1" si="475"/>
        <v>122.89423415233274</v>
      </c>
      <c r="G201">
        <f t="shared" ca="1" si="476"/>
        <v>122.53627832145241</v>
      </c>
      <c r="H201">
        <f t="shared" ca="1" si="477"/>
        <v>93.682073764141236</v>
      </c>
      <c r="I201">
        <f t="shared" ca="1" si="478"/>
        <v>103.02033271984399</v>
      </c>
      <c r="J201">
        <f t="shared" ca="1" si="479"/>
        <v>91.940505371112351</v>
      </c>
      <c r="K201">
        <f t="shared" ca="1" si="480"/>
        <v>124.00884350193557</v>
      </c>
      <c r="L201">
        <f t="shared" ca="1" si="481"/>
        <v>107.58905595806797</v>
      </c>
      <c r="M201">
        <f t="shared" ca="1" si="482"/>
        <v>124.78916656840208</v>
      </c>
      <c r="N201">
        <f t="shared" ca="1" si="483"/>
        <v>106.33691072299052</v>
      </c>
      <c r="O201">
        <f t="shared" ca="1" si="484"/>
        <v>85.711701257867105</v>
      </c>
      <c r="P201">
        <f t="shared" ca="1" si="485"/>
        <v>81.128265028059545</v>
      </c>
      <c r="Q201">
        <f t="shared" ca="1" si="486"/>
        <v>98.926231797645571</v>
      </c>
      <c r="R201">
        <f t="shared" ca="1" si="487"/>
        <v>111.71411767422923</v>
      </c>
      <c r="S201">
        <f t="shared" ca="1" si="488"/>
        <v>143.89355502391871</v>
      </c>
      <c r="T201">
        <f t="shared" ca="1" si="489"/>
        <v>139.75429133740082</v>
      </c>
      <c r="U201">
        <f t="shared" ca="1" si="490"/>
        <v>78.758814900444108</v>
      </c>
      <c r="V201">
        <f t="shared" ca="1" si="491"/>
        <v>117.3607840021329</v>
      </c>
      <c r="W201">
        <f t="shared" ca="1" si="492"/>
        <v>94.666188346834872</v>
      </c>
      <c r="X201">
        <f t="shared" ca="1" si="493"/>
        <v>116.71528814951719</v>
      </c>
      <c r="Y201">
        <f t="shared" ca="1" si="494"/>
        <v>96.508842637931892</v>
      </c>
      <c r="Z201">
        <f t="shared" ca="1" si="495"/>
        <v>97.686160279795075</v>
      </c>
      <c r="AA201">
        <f t="shared" ca="1" si="496"/>
        <v>83.300554149817913</v>
      </c>
      <c r="AB201">
        <f t="shared" ca="1" si="497"/>
        <v>105.3374573200788</v>
      </c>
      <c r="AC201">
        <f t="shared" ca="1" si="498"/>
        <v>82.586141081316498</v>
      </c>
      <c r="AD201">
        <f t="shared" ca="1" si="499"/>
        <v>114.17798394961585</v>
      </c>
      <c r="AE201">
        <f t="shared" ca="1" si="500"/>
        <v>76.298412775576253</v>
      </c>
      <c r="AF201">
        <f t="shared" ca="1" si="501"/>
        <v>99.843637199231054</v>
      </c>
      <c r="AG201">
        <f t="shared" ca="1" si="502"/>
        <v>171.40836015534381</v>
      </c>
      <c r="AH201">
        <f t="shared" ca="1" si="503"/>
        <v>100.06176209905846</v>
      </c>
      <c r="AI201">
        <f t="shared" ca="1" si="504"/>
        <v>131.72273598448029</v>
      </c>
      <c r="AJ201">
        <f t="shared" ca="1" si="505"/>
        <v>123.19819273947691</v>
      </c>
      <c r="AK201">
        <f t="shared" ca="1" si="506"/>
        <v>69.938639535344734</v>
      </c>
      <c r="AL201">
        <f t="shared" ca="1" si="507"/>
        <v>109.64257287419927</v>
      </c>
      <c r="AM201">
        <f t="shared" ca="1" si="508"/>
        <v>95.726523741009558</v>
      </c>
      <c r="AN201">
        <f t="shared" ca="1" si="509"/>
        <v>66.828005195738541</v>
      </c>
      <c r="AO201">
        <f t="shared" ca="1" si="510"/>
        <v>115.56986216159939</v>
      </c>
      <c r="AP201">
        <f t="shared" ca="1" si="511"/>
        <v>90.647146739679059</v>
      </c>
      <c r="AQ201">
        <f t="shared" ca="1" si="512"/>
        <v>90.342523779822713</v>
      </c>
      <c r="AR201">
        <f t="shared" ca="1" si="513"/>
        <v>105.72645957266342</v>
      </c>
      <c r="AS201">
        <f t="shared" ca="1" si="514"/>
        <v>121.34955293116921</v>
      </c>
      <c r="AT201">
        <f t="shared" ca="1" si="515"/>
        <v>116.20640128306209</v>
      </c>
      <c r="AU201">
        <f t="shared" ca="1" si="516"/>
        <v>88.408618720267611</v>
      </c>
      <c r="AV201">
        <f t="shared" ca="1" si="517"/>
        <v>103.62368996289655</v>
      </c>
      <c r="AW201">
        <f t="shared" ca="1" si="518"/>
        <v>90.999939372750177</v>
      </c>
      <c r="AX201">
        <f t="shared" ca="1" si="519"/>
        <v>130.14643083511825</v>
      </c>
      <c r="AY201">
        <f t="shared" ca="1" si="520"/>
        <v>100.91971693755639</v>
      </c>
      <c r="AZ201">
        <f t="shared" ca="1" si="521"/>
        <v>109.89840319741609</v>
      </c>
      <c r="BA201">
        <f t="shared" ca="1" si="522"/>
        <v>106.9088653083446</v>
      </c>
      <c r="BB201">
        <f t="shared" ca="1" si="523"/>
        <v>126.28820527716424</v>
      </c>
      <c r="BC201">
        <f t="shared" ca="1" si="524"/>
        <v>98.721389885513062</v>
      </c>
      <c r="BD201">
        <f t="shared" ca="1" si="525"/>
        <v>108.51976857929952</v>
      </c>
      <c r="BE201">
        <f t="shared" ca="1" si="526"/>
        <v>132.88932833783466</v>
      </c>
      <c r="BF201">
        <f t="shared" ca="1" si="527"/>
        <v>101.19737986792222</v>
      </c>
      <c r="BG201">
        <f t="shared" ca="1" si="528"/>
        <v>114.1289599182864</v>
      </c>
      <c r="BH201">
        <f t="shared" ca="1" si="529"/>
        <v>103.08604648180884</v>
      </c>
      <c r="BI201">
        <f t="shared" ca="1" si="530"/>
        <v>88.283177988598936</v>
      </c>
      <c r="BJ201">
        <f t="shared" ca="1" si="531"/>
        <v>85.763957533941394</v>
      </c>
      <c r="BK201">
        <f t="shared" ca="1" si="532"/>
        <v>133.53728209559824</v>
      </c>
      <c r="BL201">
        <f t="shared" ca="1" si="533"/>
        <v>117.52142227666221</v>
      </c>
      <c r="BM201">
        <f t="shared" ca="1" si="534"/>
        <v>107.32219512839239</v>
      </c>
      <c r="BN201">
        <f t="shared" ca="1" si="535"/>
        <v>85.354932528596606</v>
      </c>
      <c r="BO201">
        <f t="shared" ca="1" si="536"/>
        <v>163.7747429089589</v>
      </c>
      <c r="BP201">
        <f t="shared" ca="1" si="537"/>
        <v>120.29750377085222</v>
      </c>
      <c r="BQ201">
        <f t="shared" ca="1" si="538"/>
        <v>136.82558728763732</v>
      </c>
      <c r="BR201">
        <f t="shared" ca="1" si="539"/>
        <v>111.28265901667714</v>
      </c>
      <c r="BS201">
        <f t="shared" ca="1" si="540"/>
        <v>76.595077860850779</v>
      </c>
      <c r="BT201">
        <f t="shared" ca="1" si="541"/>
        <v>97.822803539927804</v>
      </c>
      <c r="BU201">
        <f t="shared" ca="1" si="542"/>
        <v>78.297320108361035</v>
      </c>
      <c r="BV201">
        <f t="shared" ca="1" si="543"/>
        <v>98.529521799767593</v>
      </c>
      <c r="BW201">
        <f t="shared" ca="1" si="544"/>
        <v>105.46942438679501</v>
      </c>
      <c r="BX201">
        <f t="shared" ca="1" si="545"/>
        <v>82.640387568967782</v>
      </c>
      <c r="BY201">
        <f t="shared" ca="1" si="546"/>
        <v>93.401213451319293</v>
      </c>
      <c r="BZ201">
        <f t="shared" ca="1" si="547"/>
        <v>65.888114221629777</v>
      </c>
      <c r="CA201">
        <f t="shared" ca="1" si="548"/>
        <v>116.02238124759748</v>
      </c>
      <c r="CB201">
        <f t="shared" ca="1" si="549"/>
        <v>95.562138847898055</v>
      </c>
      <c r="CC201">
        <f t="shared" ca="1" si="550"/>
        <v>92.778343865811408</v>
      </c>
      <c r="CD201">
        <f t="shared" ca="1" si="551"/>
        <v>104.09636018337687</v>
      </c>
      <c r="CE201">
        <f t="shared" ca="1" si="552"/>
        <v>78.449765248537346</v>
      </c>
      <c r="CF201">
        <f t="shared" ca="1" si="553"/>
        <v>81.768828027326663</v>
      </c>
      <c r="CG201">
        <f t="shared" ca="1" si="554"/>
        <v>120.62284738073643</v>
      </c>
      <c r="CH201">
        <f t="shared" ca="1" si="555"/>
        <v>73.135879052322252</v>
      </c>
      <c r="CI201">
        <f t="shared" ca="1" si="556"/>
        <v>111.0139933250384</v>
      </c>
      <c r="CJ201">
        <f t="shared" ca="1" si="557"/>
        <v>83.501356411076415</v>
      </c>
      <c r="CK201">
        <f t="shared" ca="1" si="558"/>
        <v>113.43482943068238</v>
      </c>
      <c r="CL201">
        <f t="shared" ca="1" si="559"/>
        <v>80.436230553970645</v>
      </c>
      <c r="CM201">
        <f t="shared" ca="1" si="560"/>
        <v>106.78665009591759</v>
      </c>
      <c r="CN201">
        <f t="shared" ca="1" si="561"/>
        <v>130.04366663904847</v>
      </c>
      <c r="CO201">
        <f t="shared" ca="1" si="562"/>
        <v>118.24262948844971</v>
      </c>
      <c r="CP201">
        <f t="shared" ca="1" si="563"/>
        <v>77.668478515665527</v>
      </c>
      <c r="CQ201">
        <f t="shared" ca="1" si="564"/>
        <v>107.08498149012222</v>
      </c>
      <c r="CR201">
        <f t="shared" ca="1" si="565"/>
        <v>94.50345154284831</v>
      </c>
      <c r="CS201">
        <f t="shared" ca="1" si="566"/>
        <v>79.17355778151105</v>
      </c>
      <c r="CT201">
        <f t="shared" ca="1" si="567"/>
        <v>91.124032525169284</v>
      </c>
      <c r="CU201">
        <f t="shared" ca="1" si="568"/>
        <v>153.16813724530445</v>
      </c>
      <c r="CV201">
        <f t="shared" ca="1" si="569"/>
        <v>94.89807601099568</v>
      </c>
      <c r="CW201">
        <f t="shared" ca="1" si="570"/>
        <v>97.534686305644328</v>
      </c>
      <c r="CX201">
        <f t="shared" ca="1" si="571"/>
        <v>90.064392268568923</v>
      </c>
      <c r="CY201">
        <f t="shared" ca="1" si="572"/>
        <v>92.691022453465081</v>
      </c>
      <c r="CZ201">
        <f t="shared" ca="1" si="573"/>
        <v>94.619235514042572</v>
      </c>
      <c r="DA201">
        <f t="shared" ca="1" si="574"/>
        <v>77.846165251996368</v>
      </c>
      <c r="DB201">
        <f t="shared" ca="1" si="575"/>
        <v>124.37277760540562</v>
      </c>
      <c r="DC201">
        <f t="shared" ca="1" si="576"/>
        <v>98.333144209815615</v>
      </c>
      <c r="DD201">
        <f t="shared" ca="1" si="577"/>
        <v>106.84636608902657</v>
      </c>
      <c r="DE201">
        <f t="shared" ca="1" si="578"/>
        <v>109.78121396974828</v>
      </c>
      <c r="DF201">
        <f t="shared" ca="1" si="579"/>
        <v>113.0626652868787</v>
      </c>
      <c r="DG201">
        <f t="shared" ca="1" si="580"/>
        <v>110.25649918287048</v>
      </c>
      <c r="DH201">
        <f t="shared" ca="1" si="581"/>
        <v>73.141597259314338</v>
      </c>
      <c r="DI201">
        <f t="shared" ca="1" si="582"/>
        <v>103.16516837959665</v>
      </c>
      <c r="DJ201">
        <f t="shared" ca="1" si="583"/>
        <v>103.96348594366033</v>
      </c>
      <c r="DK201">
        <f t="shared" ca="1" si="584"/>
        <v>114.45457473566118</v>
      </c>
      <c r="DL201">
        <f t="shared" ca="1" si="585"/>
        <v>105.89739919158836</v>
      </c>
      <c r="DM201">
        <f t="shared" ca="1" si="586"/>
        <v>110.85383959727339</v>
      </c>
      <c r="DN201">
        <f t="shared" ca="1" si="587"/>
        <v>73.305174986584902</v>
      </c>
      <c r="DO201">
        <f t="shared" ca="1" si="588"/>
        <v>128.05759055652359</v>
      </c>
      <c r="DP201">
        <f t="shared" ca="1" si="589"/>
        <v>88.186253918732518</v>
      </c>
      <c r="DQ201">
        <f t="shared" ca="1" si="590"/>
        <v>96.44928036560114</v>
      </c>
      <c r="DR201">
        <f t="shared" ca="1" si="591"/>
        <v>113.67297292546039</v>
      </c>
      <c r="DS201">
        <f t="shared" ca="1" si="592"/>
        <v>127.58650331466457</v>
      </c>
      <c r="DT201">
        <f t="shared" ca="1" si="593"/>
        <v>102.02471090738017</v>
      </c>
      <c r="DU201">
        <f t="shared" ca="1" si="594"/>
        <v>120.21602927799624</v>
      </c>
      <c r="DV201">
        <f t="shared" ca="1" si="595"/>
        <v>96.178117967495695</v>
      </c>
      <c r="DW201">
        <f t="shared" ca="1" si="596"/>
        <v>138.59351189078851</v>
      </c>
      <c r="DX201">
        <f t="shared" ca="1" si="597"/>
        <v>95.375899537487058</v>
      </c>
      <c r="DY201">
        <f t="shared" ca="1" si="598"/>
        <v>97.333370095639012</v>
      </c>
      <c r="DZ201">
        <f t="shared" ca="1" si="599"/>
        <v>119.04101007502759</v>
      </c>
      <c r="EA201">
        <f t="shared" ca="1" si="600"/>
        <v>117.04610118705943</v>
      </c>
      <c r="EB201">
        <f t="shared" ca="1" si="601"/>
        <v>79.458165285492839</v>
      </c>
      <c r="EC201">
        <f t="shared" ca="1" si="602"/>
        <v>101.1423282729843</v>
      </c>
      <c r="ED201">
        <f t="shared" ca="1" si="603"/>
        <v>103.21390284595887</v>
      </c>
      <c r="EE201">
        <f t="shared" ca="1" si="604"/>
        <v>85.984515669095188</v>
      </c>
      <c r="EF201">
        <f t="shared" ca="1" si="605"/>
        <v>93.743755975253279</v>
      </c>
      <c r="EG201">
        <f t="shared" ca="1" si="606"/>
        <v>107.92405873337673</v>
      </c>
      <c r="EH201">
        <f t="shared" ca="1" si="607"/>
        <v>94.291954477749201</v>
      </c>
      <c r="EI201">
        <f t="shared" ca="1" si="608"/>
        <v>92.656006996195686</v>
      </c>
      <c r="EJ201">
        <f t="shared" ca="1" si="609"/>
        <v>85.876023744829695</v>
      </c>
      <c r="EK201">
        <f t="shared" ca="1" si="610"/>
        <v>105.08548032542836</v>
      </c>
      <c r="EL201">
        <f t="shared" ca="1" si="611"/>
        <v>77.716789784349942</v>
      </c>
      <c r="EM201">
        <f t="shared" ca="1" si="612"/>
        <v>108.67463355520368</v>
      </c>
      <c r="EN201">
        <f t="shared" ca="1" si="613"/>
        <v>109.49375736185634</v>
      </c>
      <c r="EO201">
        <f t="shared" ca="1" si="614"/>
        <v>115.14599413476215</v>
      </c>
      <c r="EP201">
        <f t="shared" ca="1" si="615"/>
        <v>96.679592614271726</v>
      </c>
      <c r="EQ201">
        <f t="shared" ca="1" si="616"/>
        <v>89.058569938951635</v>
      </c>
      <c r="ER201">
        <f t="shared" ca="1" si="617"/>
        <v>115.26674212279029</v>
      </c>
      <c r="ES201">
        <f t="shared" ca="1" si="618"/>
        <v>120.12686291997886</v>
      </c>
      <c r="ET201">
        <f t="shared" ca="1" si="619"/>
        <v>93.213866070680155</v>
      </c>
      <c r="EU201">
        <f t="shared" ca="1" si="620"/>
        <v>91.377025073904861</v>
      </c>
      <c r="EV201">
        <f t="shared" ca="1" si="621"/>
        <v>123.15904855588255</v>
      </c>
      <c r="EW201">
        <f t="shared" ca="1" si="622"/>
        <v>73.620967783703335</v>
      </c>
      <c r="EX201">
        <f t="shared" ca="1" si="623"/>
        <v>78.566186283197922</v>
      </c>
      <c r="EY201">
        <f t="shared" ca="1" si="624"/>
        <v>107.32022322511182</v>
      </c>
      <c r="EZ201">
        <f t="shared" ca="1" si="625"/>
        <v>149.77195807009494</v>
      </c>
      <c r="FA201">
        <f t="shared" ca="1" si="626"/>
        <v>101.76104114230813</v>
      </c>
      <c r="FB201">
        <f t="shared" ca="1" si="627"/>
        <v>94.786804807915971</v>
      </c>
      <c r="FC201">
        <f t="shared" ca="1" si="628"/>
        <v>82.18382266886978</v>
      </c>
    </row>
    <row r="202" spans="4:159" x14ac:dyDescent="0.2">
      <c r="D202">
        <f t="shared" si="473"/>
        <v>0.79365079365079128</v>
      </c>
      <c r="E202">
        <f t="shared" ca="1" si="474"/>
        <v>103.32774443412809</v>
      </c>
      <c r="F202">
        <f t="shared" ca="1" si="475"/>
        <v>125.11153772571195</v>
      </c>
      <c r="G202">
        <f t="shared" ca="1" si="476"/>
        <v>120.58681602893473</v>
      </c>
      <c r="H202">
        <f t="shared" ca="1" si="477"/>
        <v>91.863228569732712</v>
      </c>
      <c r="I202">
        <f t="shared" ca="1" si="478"/>
        <v>104.6949373227822</v>
      </c>
      <c r="J202">
        <f t="shared" ca="1" si="479"/>
        <v>91.764091344935878</v>
      </c>
      <c r="K202">
        <f t="shared" ca="1" si="480"/>
        <v>126.88581963213404</v>
      </c>
      <c r="L202">
        <f t="shared" ca="1" si="481"/>
        <v>108.32423687722439</v>
      </c>
      <c r="M202">
        <f t="shared" ca="1" si="482"/>
        <v>126.44117763848843</v>
      </c>
      <c r="N202">
        <f t="shared" ca="1" si="483"/>
        <v>109.79212411960427</v>
      </c>
      <c r="O202">
        <f t="shared" ca="1" si="484"/>
        <v>86.85684104056385</v>
      </c>
      <c r="P202">
        <f t="shared" ca="1" si="485"/>
        <v>81.493556727377651</v>
      </c>
      <c r="Q202">
        <f t="shared" ca="1" si="486"/>
        <v>100.85675524931784</v>
      </c>
      <c r="R202">
        <f t="shared" ca="1" si="487"/>
        <v>112.24790514923544</v>
      </c>
      <c r="S202">
        <f t="shared" ca="1" si="488"/>
        <v>142.76974534119483</v>
      </c>
      <c r="T202">
        <f t="shared" ca="1" si="489"/>
        <v>139.33868171410691</v>
      </c>
      <c r="U202">
        <f t="shared" ca="1" si="490"/>
        <v>78.493803669812763</v>
      </c>
      <c r="V202">
        <f t="shared" ca="1" si="491"/>
        <v>117.81325334292838</v>
      </c>
      <c r="W202">
        <f t="shared" ca="1" si="492"/>
        <v>94.464764146069683</v>
      </c>
      <c r="X202">
        <f t="shared" ca="1" si="493"/>
        <v>113.71799765340255</v>
      </c>
      <c r="Y202">
        <f t="shared" ca="1" si="494"/>
        <v>96.041205478306537</v>
      </c>
      <c r="Z202">
        <f t="shared" ca="1" si="495"/>
        <v>98.552904060477317</v>
      </c>
      <c r="AA202">
        <f t="shared" ca="1" si="496"/>
        <v>82.969528510171742</v>
      </c>
      <c r="AB202">
        <f t="shared" ca="1" si="497"/>
        <v>105.17975797240736</v>
      </c>
      <c r="AC202">
        <f t="shared" ca="1" si="498"/>
        <v>83.135225100042845</v>
      </c>
      <c r="AD202">
        <f t="shared" ca="1" si="499"/>
        <v>114.7286883372677</v>
      </c>
      <c r="AE202">
        <f t="shared" ca="1" si="500"/>
        <v>76.10753232206919</v>
      </c>
      <c r="AF202">
        <f t="shared" ca="1" si="501"/>
        <v>100.02943566307484</v>
      </c>
      <c r="AG202">
        <f t="shared" ca="1" si="502"/>
        <v>169.28516820178311</v>
      </c>
      <c r="AH202">
        <f t="shared" ca="1" si="503"/>
        <v>99.290699210592564</v>
      </c>
      <c r="AI202">
        <f t="shared" ca="1" si="504"/>
        <v>131.83358137507949</v>
      </c>
      <c r="AJ202">
        <f t="shared" ca="1" si="505"/>
        <v>125.70854204361228</v>
      </c>
      <c r="AK202">
        <f t="shared" ca="1" si="506"/>
        <v>70.415596865165369</v>
      </c>
      <c r="AL202">
        <f t="shared" ca="1" si="507"/>
        <v>108.50248844156006</v>
      </c>
      <c r="AM202">
        <f t="shared" ca="1" si="508"/>
        <v>94.823355390024759</v>
      </c>
      <c r="AN202">
        <f t="shared" ca="1" si="509"/>
        <v>67.415405017364975</v>
      </c>
      <c r="AO202">
        <f t="shared" ca="1" si="510"/>
        <v>113.6192534997694</v>
      </c>
      <c r="AP202">
        <f t="shared" ca="1" si="511"/>
        <v>92.147967636751687</v>
      </c>
      <c r="AQ202">
        <f t="shared" ca="1" si="512"/>
        <v>90.08902923080089</v>
      </c>
      <c r="AR202">
        <f t="shared" ca="1" si="513"/>
        <v>107.00779315799531</v>
      </c>
      <c r="AS202">
        <f t="shared" ca="1" si="514"/>
        <v>122.71964345228905</v>
      </c>
      <c r="AT202">
        <f t="shared" ca="1" si="515"/>
        <v>118.28841509349596</v>
      </c>
      <c r="AU202">
        <f t="shared" ca="1" si="516"/>
        <v>88.247296976914527</v>
      </c>
      <c r="AV202">
        <f t="shared" ca="1" si="517"/>
        <v>103.99563558869437</v>
      </c>
      <c r="AW202">
        <f t="shared" ca="1" si="518"/>
        <v>91.219383811807333</v>
      </c>
      <c r="AX202">
        <f t="shared" ca="1" si="519"/>
        <v>131.26364965096107</v>
      </c>
      <c r="AY202">
        <f t="shared" ca="1" si="520"/>
        <v>100.54243100520259</v>
      </c>
      <c r="AZ202">
        <f t="shared" ca="1" si="521"/>
        <v>109.9887182431535</v>
      </c>
      <c r="BA202">
        <f t="shared" ca="1" si="522"/>
        <v>105.19576941269781</v>
      </c>
      <c r="BB202">
        <f t="shared" ca="1" si="523"/>
        <v>126.82066312629625</v>
      </c>
      <c r="BC202">
        <f t="shared" ca="1" si="524"/>
        <v>97.950837666197302</v>
      </c>
      <c r="BD202">
        <f t="shared" ca="1" si="525"/>
        <v>109.20172789577106</v>
      </c>
      <c r="BE202">
        <f t="shared" ca="1" si="526"/>
        <v>133.79706640549037</v>
      </c>
      <c r="BF202">
        <f t="shared" ca="1" si="527"/>
        <v>98.862803864794088</v>
      </c>
      <c r="BG202">
        <f t="shared" ca="1" si="528"/>
        <v>111.35808031592445</v>
      </c>
      <c r="BH202">
        <f t="shared" ca="1" si="529"/>
        <v>104.07042040428503</v>
      </c>
      <c r="BI202">
        <f t="shared" ca="1" si="530"/>
        <v>86.180621379459524</v>
      </c>
      <c r="BJ202">
        <f t="shared" ca="1" si="531"/>
        <v>86.083991632816151</v>
      </c>
      <c r="BK202">
        <f t="shared" ca="1" si="532"/>
        <v>132.54711003821217</v>
      </c>
      <c r="BL202">
        <f t="shared" ca="1" si="533"/>
        <v>117.73076585510266</v>
      </c>
      <c r="BM202">
        <f t="shared" ca="1" si="534"/>
        <v>105.8615331365181</v>
      </c>
      <c r="BN202">
        <f t="shared" ca="1" si="535"/>
        <v>85.712094506899732</v>
      </c>
      <c r="BO202">
        <f t="shared" ca="1" si="536"/>
        <v>164.28442453359884</v>
      </c>
      <c r="BP202">
        <f t="shared" ca="1" si="537"/>
        <v>119.12787571047372</v>
      </c>
      <c r="BQ202">
        <f t="shared" ca="1" si="538"/>
        <v>135.96633631709074</v>
      </c>
      <c r="BR202">
        <f t="shared" ca="1" si="539"/>
        <v>110.99584546872725</v>
      </c>
      <c r="BS202">
        <f t="shared" ca="1" si="540"/>
        <v>77.524922532307954</v>
      </c>
      <c r="BT202">
        <f t="shared" ca="1" si="541"/>
        <v>98.826015534183128</v>
      </c>
      <c r="BU202">
        <f t="shared" ca="1" si="542"/>
        <v>78.278980341061597</v>
      </c>
      <c r="BV202">
        <f t="shared" ca="1" si="543"/>
        <v>100.62619366639952</v>
      </c>
      <c r="BW202">
        <f t="shared" ca="1" si="544"/>
        <v>104.66535908152292</v>
      </c>
      <c r="BX202">
        <f t="shared" ca="1" si="545"/>
        <v>83.176685786295977</v>
      </c>
      <c r="BY202">
        <f t="shared" ca="1" si="546"/>
        <v>92.229506341188326</v>
      </c>
      <c r="BZ202">
        <f t="shared" ca="1" si="547"/>
        <v>66.611725627290738</v>
      </c>
      <c r="CA202">
        <f t="shared" ca="1" si="548"/>
        <v>118.37609291961073</v>
      </c>
      <c r="CB202">
        <f t="shared" ca="1" si="549"/>
        <v>94.950202736661936</v>
      </c>
      <c r="CC202">
        <f t="shared" ca="1" si="550"/>
        <v>93.778670874111768</v>
      </c>
      <c r="CD202">
        <f t="shared" ca="1" si="551"/>
        <v>105.44858355380141</v>
      </c>
      <c r="CE202">
        <f t="shared" ca="1" si="552"/>
        <v>79.133597221728763</v>
      </c>
      <c r="CF202">
        <f t="shared" ca="1" si="553"/>
        <v>82.785599018792155</v>
      </c>
      <c r="CG202">
        <f t="shared" ca="1" si="554"/>
        <v>117.78828049483963</v>
      </c>
      <c r="CH202">
        <f t="shared" ca="1" si="555"/>
        <v>72.323695739117312</v>
      </c>
      <c r="CI202">
        <f t="shared" ca="1" si="556"/>
        <v>110.31568267668874</v>
      </c>
      <c r="CJ202">
        <f t="shared" ca="1" si="557"/>
        <v>83.555593217503727</v>
      </c>
      <c r="CK202">
        <f t="shared" ca="1" si="558"/>
        <v>114.95005115816564</v>
      </c>
      <c r="CL202">
        <f t="shared" ca="1" si="559"/>
        <v>81.247823894428208</v>
      </c>
      <c r="CM202">
        <f t="shared" ca="1" si="560"/>
        <v>105.52085438235035</v>
      </c>
      <c r="CN202">
        <f t="shared" ca="1" si="561"/>
        <v>129.85221589394575</v>
      </c>
      <c r="CO202">
        <f t="shared" ca="1" si="562"/>
        <v>118.53640009631265</v>
      </c>
      <c r="CP202">
        <f t="shared" ca="1" si="563"/>
        <v>76.819557578993553</v>
      </c>
      <c r="CQ202">
        <f t="shared" ca="1" si="564"/>
        <v>106.98788688066288</v>
      </c>
      <c r="CR202">
        <f t="shared" ca="1" si="565"/>
        <v>93.154296255292564</v>
      </c>
      <c r="CS202">
        <f t="shared" ca="1" si="566"/>
        <v>80.062421561784092</v>
      </c>
      <c r="CT202">
        <f t="shared" ca="1" si="567"/>
        <v>92.751585797808275</v>
      </c>
      <c r="CU202">
        <f t="shared" ca="1" si="568"/>
        <v>150.72337521567607</v>
      </c>
      <c r="CV202">
        <f t="shared" ca="1" si="569"/>
        <v>96.165093972795589</v>
      </c>
      <c r="CW202">
        <f t="shared" ca="1" si="570"/>
        <v>96.882835772330068</v>
      </c>
      <c r="CX202">
        <f t="shared" ca="1" si="571"/>
        <v>89.722916406825448</v>
      </c>
      <c r="CY202">
        <f t="shared" ca="1" si="572"/>
        <v>92.308720368669995</v>
      </c>
      <c r="CZ202">
        <f t="shared" ca="1" si="573"/>
        <v>95.109944933327071</v>
      </c>
      <c r="DA202">
        <f t="shared" ca="1" si="574"/>
        <v>78.974667587217454</v>
      </c>
      <c r="DB202">
        <f t="shared" ca="1" si="575"/>
        <v>126.08381592593743</v>
      </c>
      <c r="DC202">
        <f t="shared" ca="1" si="576"/>
        <v>97.540968896351558</v>
      </c>
      <c r="DD202">
        <f t="shared" ca="1" si="577"/>
        <v>107.37042990312612</v>
      </c>
      <c r="DE202">
        <f t="shared" ca="1" si="578"/>
        <v>111.62671412991422</v>
      </c>
      <c r="DF202">
        <f t="shared" ca="1" si="579"/>
        <v>111.86754532071333</v>
      </c>
      <c r="DG202">
        <f t="shared" ca="1" si="580"/>
        <v>110.16517364582411</v>
      </c>
      <c r="DH202">
        <f t="shared" ca="1" si="581"/>
        <v>75.018692899948974</v>
      </c>
      <c r="DI202">
        <f t="shared" ca="1" si="582"/>
        <v>103.37994452508391</v>
      </c>
      <c r="DJ202">
        <f t="shared" ca="1" si="583"/>
        <v>105.16584443418678</v>
      </c>
      <c r="DK202">
        <f t="shared" ca="1" si="584"/>
        <v>115.05196897571265</v>
      </c>
      <c r="DL202">
        <f t="shared" ca="1" si="585"/>
        <v>107.73169196088762</v>
      </c>
      <c r="DM202">
        <f t="shared" ca="1" si="586"/>
        <v>111.19282356742042</v>
      </c>
      <c r="DN202">
        <f t="shared" ca="1" si="587"/>
        <v>73.725633849787826</v>
      </c>
      <c r="DO202">
        <f t="shared" ca="1" si="588"/>
        <v>127.7820781984408</v>
      </c>
      <c r="DP202">
        <f t="shared" ca="1" si="589"/>
        <v>89.296237913992542</v>
      </c>
      <c r="DQ202">
        <f t="shared" ca="1" si="590"/>
        <v>97.486058930328426</v>
      </c>
      <c r="DR202">
        <f t="shared" ca="1" si="591"/>
        <v>111.91413008032836</v>
      </c>
      <c r="DS202">
        <f t="shared" ca="1" si="592"/>
        <v>126.5104345128634</v>
      </c>
      <c r="DT202">
        <f t="shared" ca="1" si="593"/>
        <v>101.07360056736138</v>
      </c>
      <c r="DU202">
        <f t="shared" ca="1" si="594"/>
        <v>120.59064071881296</v>
      </c>
      <c r="DV202">
        <f t="shared" ca="1" si="595"/>
        <v>96.945740239324209</v>
      </c>
      <c r="DW202">
        <f t="shared" ca="1" si="596"/>
        <v>137.55876678936369</v>
      </c>
      <c r="DX202">
        <f t="shared" ca="1" si="597"/>
        <v>96.894149239777661</v>
      </c>
      <c r="DY202">
        <f t="shared" ca="1" si="598"/>
        <v>96.379942420476738</v>
      </c>
      <c r="DZ202">
        <f t="shared" ca="1" si="599"/>
        <v>114.25588370633149</v>
      </c>
      <c r="EA202">
        <f t="shared" ca="1" si="600"/>
        <v>115.88369510588596</v>
      </c>
      <c r="EB202">
        <f t="shared" ca="1" si="601"/>
        <v>78.06323874925161</v>
      </c>
      <c r="EC202">
        <f t="shared" ca="1" si="602"/>
        <v>100.94369018259391</v>
      </c>
      <c r="ED202">
        <f t="shared" ca="1" si="603"/>
        <v>104.96657719541581</v>
      </c>
      <c r="EE202">
        <f t="shared" ca="1" si="604"/>
        <v>86.582098361065462</v>
      </c>
      <c r="EF202">
        <f t="shared" ca="1" si="605"/>
        <v>95.39129715334083</v>
      </c>
      <c r="EG202">
        <f t="shared" ca="1" si="606"/>
        <v>109.23545951949119</v>
      </c>
      <c r="EH202">
        <f t="shared" ca="1" si="607"/>
        <v>94.532115044970297</v>
      </c>
      <c r="EI202">
        <f t="shared" ca="1" si="608"/>
        <v>93.281364463156095</v>
      </c>
      <c r="EJ202">
        <f t="shared" ca="1" si="609"/>
        <v>85.353621147188093</v>
      </c>
      <c r="EK202">
        <f t="shared" ca="1" si="610"/>
        <v>106.19836348508385</v>
      </c>
      <c r="EL202">
        <f t="shared" ca="1" si="611"/>
        <v>77.136807078716402</v>
      </c>
      <c r="EM202">
        <f t="shared" ca="1" si="612"/>
        <v>110.70892807972221</v>
      </c>
      <c r="EN202">
        <f t="shared" ca="1" si="613"/>
        <v>108.31255125345032</v>
      </c>
      <c r="EO202">
        <f t="shared" ca="1" si="614"/>
        <v>113.71149572047868</v>
      </c>
      <c r="EP202">
        <f t="shared" ca="1" si="615"/>
        <v>96.322803797325335</v>
      </c>
      <c r="EQ202">
        <f t="shared" ca="1" si="616"/>
        <v>88.916847432753272</v>
      </c>
      <c r="ER202">
        <f t="shared" ca="1" si="617"/>
        <v>112.84237084036505</v>
      </c>
      <c r="ES202">
        <f t="shared" ca="1" si="618"/>
        <v>118.14971740253013</v>
      </c>
      <c r="ET202">
        <f t="shared" ca="1" si="619"/>
        <v>92.297420635178142</v>
      </c>
      <c r="EU202">
        <f t="shared" ca="1" si="620"/>
        <v>90.564719371150503</v>
      </c>
      <c r="EV202">
        <f t="shared" ca="1" si="621"/>
        <v>125.53603582183487</v>
      </c>
      <c r="EW202">
        <f t="shared" ca="1" si="622"/>
        <v>72.618442178054664</v>
      </c>
      <c r="EX202">
        <f t="shared" ca="1" si="623"/>
        <v>78.484000857910601</v>
      </c>
      <c r="EY202">
        <f t="shared" ca="1" si="624"/>
        <v>108.91542812557199</v>
      </c>
      <c r="EZ202">
        <f t="shared" ca="1" si="625"/>
        <v>149.75072217283213</v>
      </c>
      <c r="FA202">
        <f t="shared" ca="1" si="626"/>
        <v>103.03458873080693</v>
      </c>
      <c r="FB202">
        <f t="shared" ca="1" si="627"/>
        <v>94.317695224904995</v>
      </c>
      <c r="FC202">
        <f t="shared" ca="1" si="628"/>
        <v>80.81410517813417</v>
      </c>
    </row>
    <row r="203" spans="4:159" x14ac:dyDescent="0.2">
      <c r="D203">
        <f t="shared" si="473"/>
        <v>0.79761904761904523</v>
      </c>
      <c r="E203">
        <f t="shared" ca="1" si="474"/>
        <v>104.35926782288455</v>
      </c>
      <c r="F203">
        <f t="shared" ca="1" si="475"/>
        <v>122.53671681059011</v>
      </c>
      <c r="G203">
        <f t="shared" ca="1" si="476"/>
        <v>120.83654984526898</v>
      </c>
      <c r="H203">
        <f t="shared" ca="1" si="477"/>
        <v>92.207036608349568</v>
      </c>
      <c r="I203">
        <f t="shared" ca="1" si="478"/>
        <v>103.18371874348259</v>
      </c>
      <c r="J203">
        <f t="shared" ca="1" si="479"/>
        <v>91.78244612006867</v>
      </c>
      <c r="K203">
        <f t="shared" ca="1" si="480"/>
        <v>127.28010922359563</v>
      </c>
      <c r="L203">
        <f t="shared" ca="1" si="481"/>
        <v>108.25565088888742</v>
      </c>
      <c r="M203">
        <f t="shared" ca="1" si="482"/>
        <v>127.49961823119892</v>
      </c>
      <c r="N203">
        <f t="shared" ca="1" si="483"/>
        <v>109.36960205180945</v>
      </c>
      <c r="O203">
        <f t="shared" ca="1" si="484"/>
        <v>87.426238500997272</v>
      </c>
      <c r="P203">
        <f t="shared" ca="1" si="485"/>
        <v>82.590540288176058</v>
      </c>
      <c r="Q203">
        <f t="shared" ca="1" si="486"/>
        <v>98.194455174645583</v>
      </c>
      <c r="R203">
        <f t="shared" ca="1" si="487"/>
        <v>110.99123332748374</v>
      </c>
      <c r="S203">
        <f t="shared" ca="1" si="488"/>
        <v>144.20838730912638</v>
      </c>
      <c r="T203">
        <f t="shared" ca="1" si="489"/>
        <v>137.30839849448307</v>
      </c>
      <c r="U203">
        <f t="shared" ca="1" si="490"/>
        <v>78.81444779931185</v>
      </c>
      <c r="V203">
        <f t="shared" ca="1" si="491"/>
        <v>118.24876106612065</v>
      </c>
      <c r="W203">
        <f t="shared" ca="1" si="492"/>
        <v>94.751693901080998</v>
      </c>
      <c r="X203">
        <f t="shared" ca="1" si="493"/>
        <v>115.59605068170612</v>
      </c>
      <c r="Y203">
        <f t="shared" ca="1" si="494"/>
        <v>96.528899387046707</v>
      </c>
      <c r="Z203">
        <f t="shared" ca="1" si="495"/>
        <v>96.861851093653101</v>
      </c>
      <c r="AA203">
        <f t="shared" ca="1" si="496"/>
        <v>82.283578511258057</v>
      </c>
      <c r="AB203">
        <f t="shared" ca="1" si="497"/>
        <v>106.79877120479487</v>
      </c>
      <c r="AC203">
        <f t="shared" ca="1" si="498"/>
        <v>82.922188836690097</v>
      </c>
      <c r="AD203">
        <f t="shared" ca="1" si="499"/>
        <v>118.21486234598002</v>
      </c>
      <c r="AE203">
        <f t="shared" ca="1" si="500"/>
        <v>73.471966152323034</v>
      </c>
      <c r="AF203">
        <f t="shared" ca="1" si="501"/>
        <v>98.853553500824532</v>
      </c>
      <c r="AG203">
        <f t="shared" ca="1" si="502"/>
        <v>171.23897703831321</v>
      </c>
      <c r="AH203">
        <f t="shared" ca="1" si="503"/>
        <v>99.197281715122429</v>
      </c>
      <c r="AI203">
        <f t="shared" ca="1" si="504"/>
        <v>129.25752010253098</v>
      </c>
      <c r="AJ203">
        <f t="shared" ca="1" si="505"/>
        <v>126.66724077982865</v>
      </c>
      <c r="AK203">
        <f t="shared" ca="1" si="506"/>
        <v>70.926051683397532</v>
      </c>
      <c r="AL203">
        <f t="shared" ca="1" si="507"/>
        <v>108.19287312374831</v>
      </c>
      <c r="AM203">
        <f t="shared" ca="1" si="508"/>
        <v>94.010592048021991</v>
      </c>
      <c r="AN203">
        <f t="shared" ca="1" si="509"/>
        <v>67.107118308260908</v>
      </c>
      <c r="AO203">
        <f t="shared" ca="1" si="510"/>
        <v>113.69792824600125</v>
      </c>
      <c r="AP203">
        <f t="shared" ca="1" si="511"/>
        <v>90.537047718873978</v>
      </c>
      <c r="AQ203">
        <f t="shared" ca="1" si="512"/>
        <v>90.058544503369092</v>
      </c>
      <c r="AR203">
        <f t="shared" ca="1" si="513"/>
        <v>106.36947747636439</v>
      </c>
      <c r="AS203">
        <f t="shared" ca="1" si="514"/>
        <v>124.86670054288432</v>
      </c>
      <c r="AT203">
        <f t="shared" ca="1" si="515"/>
        <v>117.98811154588083</v>
      </c>
      <c r="AU203">
        <f t="shared" ca="1" si="516"/>
        <v>91.038816362738245</v>
      </c>
      <c r="AV203">
        <f t="shared" ca="1" si="517"/>
        <v>103.0890198787134</v>
      </c>
      <c r="AW203">
        <f t="shared" ca="1" si="518"/>
        <v>90.798604289510621</v>
      </c>
      <c r="AX203">
        <f t="shared" ca="1" si="519"/>
        <v>135.66086541332746</v>
      </c>
      <c r="AY203">
        <f t="shared" ca="1" si="520"/>
        <v>100.33959008101168</v>
      </c>
      <c r="AZ203">
        <f t="shared" ca="1" si="521"/>
        <v>108.42385609430453</v>
      </c>
      <c r="BA203">
        <f t="shared" ca="1" si="522"/>
        <v>104.66933194283369</v>
      </c>
      <c r="BB203">
        <f t="shared" ca="1" si="523"/>
        <v>125.7395567405499</v>
      </c>
      <c r="BC203">
        <f t="shared" ca="1" si="524"/>
        <v>96.221348073772077</v>
      </c>
      <c r="BD203">
        <f t="shared" ca="1" si="525"/>
        <v>109.9401058507683</v>
      </c>
      <c r="BE203">
        <f t="shared" ca="1" si="526"/>
        <v>133.06502004761114</v>
      </c>
      <c r="BF203">
        <f t="shared" ca="1" si="527"/>
        <v>98.342714245406725</v>
      </c>
      <c r="BG203">
        <f t="shared" ca="1" si="528"/>
        <v>112.05303972415864</v>
      </c>
      <c r="BH203">
        <f t="shared" ca="1" si="529"/>
        <v>105.03345228616882</v>
      </c>
      <c r="BI203">
        <f t="shared" ca="1" si="530"/>
        <v>86.031518436420583</v>
      </c>
      <c r="BJ203">
        <f t="shared" ca="1" si="531"/>
        <v>86.317098863151941</v>
      </c>
      <c r="BK203">
        <f t="shared" ca="1" si="532"/>
        <v>133.55736140666647</v>
      </c>
      <c r="BL203">
        <f t="shared" ca="1" si="533"/>
        <v>118.02404340607663</v>
      </c>
      <c r="BM203">
        <f t="shared" ca="1" si="534"/>
        <v>106.07805216904988</v>
      </c>
      <c r="BN203">
        <f t="shared" ca="1" si="535"/>
        <v>86.462508172665281</v>
      </c>
      <c r="BO203">
        <f t="shared" ca="1" si="536"/>
        <v>166.13953529302523</v>
      </c>
      <c r="BP203">
        <f t="shared" ca="1" si="537"/>
        <v>120.41381494143336</v>
      </c>
      <c r="BQ203">
        <f t="shared" ca="1" si="538"/>
        <v>135.04396361428425</v>
      </c>
      <c r="BR203">
        <f t="shared" ca="1" si="539"/>
        <v>110.5306258530947</v>
      </c>
      <c r="BS203">
        <f t="shared" ca="1" si="540"/>
        <v>77.37269981769353</v>
      </c>
      <c r="BT203">
        <f t="shared" ca="1" si="541"/>
        <v>97.374359750776151</v>
      </c>
      <c r="BU203">
        <f t="shared" ca="1" si="542"/>
        <v>77.73199522481643</v>
      </c>
      <c r="BV203">
        <f t="shared" ca="1" si="543"/>
        <v>100.90419794550482</v>
      </c>
      <c r="BW203">
        <f t="shared" ca="1" si="544"/>
        <v>106.53109574807446</v>
      </c>
      <c r="BX203">
        <f t="shared" ca="1" si="545"/>
        <v>82.495402834615192</v>
      </c>
      <c r="BY203">
        <f t="shared" ca="1" si="546"/>
        <v>91.598701855502796</v>
      </c>
      <c r="BZ203">
        <f t="shared" ca="1" si="547"/>
        <v>65.625674423033104</v>
      </c>
      <c r="CA203">
        <f t="shared" ca="1" si="548"/>
        <v>118.60667666923014</v>
      </c>
      <c r="CB203">
        <f t="shared" ca="1" si="549"/>
        <v>96.467495316008865</v>
      </c>
      <c r="CC203">
        <f t="shared" ca="1" si="550"/>
        <v>92.985621439613027</v>
      </c>
      <c r="CD203">
        <f t="shared" ca="1" si="551"/>
        <v>107.15933966796668</v>
      </c>
      <c r="CE203">
        <f t="shared" ca="1" si="552"/>
        <v>78.086683955345208</v>
      </c>
      <c r="CF203">
        <f t="shared" ca="1" si="553"/>
        <v>82.078495431738375</v>
      </c>
      <c r="CG203">
        <f t="shared" ca="1" si="554"/>
        <v>115.96335908117945</v>
      </c>
      <c r="CH203">
        <f t="shared" ca="1" si="555"/>
        <v>72.529371175350704</v>
      </c>
      <c r="CI203">
        <f t="shared" ca="1" si="556"/>
        <v>109.83159958937114</v>
      </c>
      <c r="CJ203">
        <f t="shared" ca="1" si="557"/>
        <v>84.816373586639969</v>
      </c>
      <c r="CK203">
        <f t="shared" ca="1" si="558"/>
        <v>113.49438589363641</v>
      </c>
      <c r="CL203">
        <f t="shared" ca="1" si="559"/>
        <v>80.570942063885383</v>
      </c>
      <c r="CM203">
        <f t="shared" ca="1" si="560"/>
        <v>103.98925192246608</v>
      </c>
      <c r="CN203">
        <f t="shared" ca="1" si="561"/>
        <v>125.23410558839085</v>
      </c>
      <c r="CO203">
        <f t="shared" ca="1" si="562"/>
        <v>122.10113532427491</v>
      </c>
      <c r="CP203">
        <f t="shared" ca="1" si="563"/>
        <v>77.894786805510719</v>
      </c>
      <c r="CQ203">
        <f t="shared" ca="1" si="564"/>
        <v>107.17503711991672</v>
      </c>
      <c r="CR203">
        <f t="shared" ca="1" si="565"/>
        <v>93.276279650379607</v>
      </c>
      <c r="CS203">
        <f t="shared" ca="1" si="566"/>
        <v>79.369665837822339</v>
      </c>
      <c r="CT203">
        <f t="shared" ca="1" si="567"/>
        <v>90.752473763128293</v>
      </c>
      <c r="CU203">
        <f t="shared" ca="1" si="568"/>
        <v>150.41259606207998</v>
      </c>
      <c r="CV203">
        <f t="shared" ca="1" si="569"/>
        <v>93.096902692637769</v>
      </c>
      <c r="CW203">
        <f t="shared" ca="1" si="570"/>
        <v>94.964651985177269</v>
      </c>
      <c r="CX203">
        <f t="shared" ca="1" si="571"/>
        <v>90.527320113878858</v>
      </c>
      <c r="CY203">
        <f t="shared" ca="1" si="572"/>
        <v>94.37140300647367</v>
      </c>
      <c r="CZ203">
        <f t="shared" ca="1" si="573"/>
        <v>95.072964483898971</v>
      </c>
      <c r="DA203">
        <f t="shared" ca="1" si="574"/>
        <v>78.023897604685999</v>
      </c>
      <c r="DB203">
        <f t="shared" ca="1" si="575"/>
        <v>128.85732667461903</v>
      </c>
      <c r="DC203">
        <f t="shared" ca="1" si="576"/>
        <v>98.376675811110147</v>
      </c>
      <c r="DD203">
        <f t="shared" ca="1" si="577"/>
        <v>104.45531755126352</v>
      </c>
      <c r="DE203">
        <f t="shared" ca="1" si="578"/>
        <v>110.88133123980676</v>
      </c>
      <c r="DF203">
        <f t="shared" ca="1" si="579"/>
        <v>112.05712676753308</v>
      </c>
      <c r="DG203">
        <f t="shared" ca="1" si="580"/>
        <v>111.41451004802917</v>
      </c>
      <c r="DH203">
        <f t="shared" ca="1" si="581"/>
        <v>73.497073807394926</v>
      </c>
      <c r="DI203">
        <f t="shared" ca="1" si="582"/>
        <v>103.02883264614078</v>
      </c>
      <c r="DJ203">
        <f t="shared" ca="1" si="583"/>
        <v>105.05908900945289</v>
      </c>
      <c r="DK203">
        <f t="shared" ca="1" si="584"/>
        <v>118.64755744185342</v>
      </c>
      <c r="DL203">
        <f t="shared" ca="1" si="585"/>
        <v>108.8300808015039</v>
      </c>
      <c r="DM203">
        <f t="shared" ca="1" si="586"/>
        <v>113.02522393524725</v>
      </c>
      <c r="DN203">
        <f t="shared" ca="1" si="587"/>
        <v>74.407669562116098</v>
      </c>
      <c r="DO203">
        <f t="shared" ca="1" si="588"/>
        <v>126.47000286214251</v>
      </c>
      <c r="DP203">
        <f t="shared" ca="1" si="589"/>
        <v>89.495158898699202</v>
      </c>
      <c r="DQ203">
        <f t="shared" ca="1" si="590"/>
        <v>99.744755761902013</v>
      </c>
      <c r="DR203">
        <f t="shared" ca="1" si="591"/>
        <v>110.92984027819691</v>
      </c>
      <c r="DS203">
        <f t="shared" ca="1" si="592"/>
        <v>126.74972972371457</v>
      </c>
      <c r="DT203">
        <f t="shared" ca="1" si="593"/>
        <v>100.7411089013994</v>
      </c>
      <c r="DU203">
        <f t="shared" ca="1" si="594"/>
        <v>121.65470354771679</v>
      </c>
      <c r="DV203">
        <f t="shared" ca="1" si="595"/>
        <v>96.901929146790209</v>
      </c>
      <c r="DW203">
        <f t="shared" ca="1" si="596"/>
        <v>136.3897895749088</v>
      </c>
      <c r="DX203">
        <f t="shared" ca="1" si="597"/>
        <v>95.664337181387651</v>
      </c>
      <c r="DY203">
        <f t="shared" ca="1" si="598"/>
        <v>96.719749055493367</v>
      </c>
      <c r="DZ203">
        <f t="shared" ca="1" si="599"/>
        <v>116.26288979742031</v>
      </c>
      <c r="EA203">
        <f t="shared" ca="1" si="600"/>
        <v>114.68627036876754</v>
      </c>
      <c r="EB203">
        <f t="shared" ca="1" si="601"/>
        <v>78.079014003873041</v>
      </c>
      <c r="EC203">
        <f t="shared" ca="1" si="602"/>
        <v>100.60958944632826</v>
      </c>
      <c r="ED203">
        <f t="shared" ca="1" si="603"/>
        <v>104.36731890620759</v>
      </c>
      <c r="EE203">
        <f t="shared" ca="1" si="604"/>
        <v>85.516099562398452</v>
      </c>
      <c r="EF203">
        <f t="shared" ca="1" si="605"/>
        <v>97.415918884031242</v>
      </c>
      <c r="EG203">
        <f t="shared" ca="1" si="606"/>
        <v>107.96477610084672</v>
      </c>
      <c r="EH203">
        <f t="shared" ca="1" si="607"/>
        <v>94.990890251427885</v>
      </c>
      <c r="EI203">
        <f t="shared" ca="1" si="608"/>
        <v>92.040969533855986</v>
      </c>
      <c r="EJ203">
        <f t="shared" ca="1" si="609"/>
        <v>86.303604894527041</v>
      </c>
      <c r="EK203">
        <f t="shared" ca="1" si="610"/>
        <v>106.51295151292669</v>
      </c>
      <c r="EL203">
        <f t="shared" ca="1" si="611"/>
        <v>78.694722126845164</v>
      </c>
      <c r="EM203">
        <f t="shared" ca="1" si="612"/>
        <v>111.00473596990349</v>
      </c>
      <c r="EN203">
        <f t="shared" ca="1" si="613"/>
        <v>106.3172295609896</v>
      </c>
      <c r="EO203">
        <f t="shared" ca="1" si="614"/>
        <v>113.75698285354967</v>
      </c>
      <c r="EP203">
        <f t="shared" ca="1" si="615"/>
        <v>94.505879488525764</v>
      </c>
      <c r="EQ203">
        <f t="shared" ca="1" si="616"/>
        <v>89.412035748051863</v>
      </c>
      <c r="ER203">
        <f t="shared" ca="1" si="617"/>
        <v>112.94691209481753</v>
      </c>
      <c r="ES203">
        <f t="shared" ca="1" si="618"/>
        <v>118.48501024479796</v>
      </c>
      <c r="ET203">
        <f t="shared" ca="1" si="619"/>
        <v>92.874872930505973</v>
      </c>
      <c r="EU203">
        <f t="shared" ca="1" si="620"/>
        <v>90.234154965095598</v>
      </c>
      <c r="EV203">
        <f t="shared" ca="1" si="621"/>
        <v>127.48311085849984</v>
      </c>
      <c r="EW203">
        <f t="shared" ca="1" si="622"/>
        <v>71.951838130759697</v>
      </c>
      <c r="EX203">
        <f t="shared" ca="1" si="623"/>
        <v>79.512751228434155</v>
      </c>
      <c r="EY203">
        <f t="shared" ca="1" si="624"/>
        <v>108.75619597884412</v>
      </c>
      <c r="EZ203">
        <f t="shared" ca="1" si="625"/>
        <v>151.73164783670109</v>
      </c>
      <c r="FA203">
        <f t="shared" ca="1" si="626"/>
        <v>101.82066622866581</v>
      </c>
      <c r="FB203">
        <f t="shared" ca="1" si="627"/>
        <v>94.477948078545452</v>
      </c>
      <c r="FC203">
        <f t="shared" ca="1" si="628"/>
        <v>80.709375001150391</v>
      </c>
    </row>
    <row r="204" spans="4:159" x14ac:dyDescent="0.2">
      <c r="D204">
        <f t="shared" si="473"/>
        <v>0.80158730158729918</v>
      </c>
      <c r="E204">
        <f t="shared" ca="1" si="474"/>
        <v>105.47975246190244</v>
      </c>
      <c r="F204">
        <f t="shared" ca="1" si="475"/>
        <v>123.17897941166086</v>
      </c>
      <c r="G204">
        <f t="shared" ca="1" si="476"/>
        <v>119.60003958961008</v>
      </c>
      <c r="H204">
        <f t="shared" ca="1" si="477"/>
        <v>91.36649180845329</v>
      </c>
      <c r="I204">
        <f t="shared" ca="1" si="478"/>
        <v>104.04095034951936</v>
      </c>
      <c r="J204">
        <f t="shared" ca="1" si="479"/>
        <v>91.522663900707883</v>
      </c>
      <c r="K204">
        <f t="shared" ca="1" si="480"/>
        <v>128.00046507468181</v>
      </c>
      <c r="L204">
        <f t="shared" ca="1" si="481"/>
        <v>107.30724975642758</v>
      </c>
      <c r="M204">
        <f t="shared" ca="1" si="482"/>
        <v>126.3953726959673</v>
      </c>
      <c r="N204">
        <f t="shared" ca="1" si="483"/>
        <v>110.47163131159915</v>
      </c>
      <c r="O204">
        <f t="shared" ca="1" si="484"/>
        <v>86.753617554073813</v>
      </c>
      <c r="P204">
        <f t="shared" ca="1" si="485"/>
        <v>83.48612286484709</v>
      </c>
      <c r="Q204">
        <f t="shared" ca="1" si="486"/>
        <v>98.052809166931056</v>
      </c>
      <c r="R204">
        <f t="shared" ca="1" si="487"/>
        <v>111.36592686027066</v>
      </c>
      <c r="S204">
        <f t="shared" ca="1" si="488"/>
        <v>143.96569565298248</v>
      </c>
      <c r="T204">
        <f t="shared" ca="1" si="489"/>
        <v>139.94361398687346</v>
      </c>
      <c r="U204">
        <f t="shared" ca="1" si="490"/>
        <v>78.653404798194188</v>
      </c>
      <c r="V204">
        <f t="shared" ca="1" si="491"/>
        <v>116.02375151894729</v>
      </c>
      <c r="W204">
        <f t="shared" ca="1" si="492"/>
        <v>94.826230670502525</v>
      </c>
      <c r="X204">
        <f t="shared" ca="1" si="493"/>
        <v>116.53649461591017</v>
      </c>
      <c r="Y204">
        <f t="shared" ca="1" si="494"/>
        <v>97.172077260904587</v>
      </c>
      <c r="Z204">
        <f t="shared" ca="1" si="495"/>
        <v>96.81707099543803</v>
      </c>
      <c r="AA204">
        <f t="shared" ca="1" si="496"/>
        <v>82.599779392847552</v>
      </c>
      <c r="AB204">
        <f t="shared" ca="1" si="497"/>
        <v>104.77689483865501</v>
      </c>
      <c r="AC204">
        <f t="shared" ca="1" si="498"/>
        <v>84.173128288598605</v>
      </c>
      <c r="AD204">
        <f t="shared" ca="1" si="499"/>
        <v>118.05800785322153</v>
      </c>
      <c r="AE204">
        <f t="shared" ca="1" si="500"/>
        <v>74.128292152461697</v>
      </c>
      <c r="AF204">
        <f t="shared" ca="1" si="501"/>
        <v>98.921838277735972</v>
      </c>
      <c r="AG204">
        <f t="shared" ca="1" si="502"/>
        <v>175.18835168589683</v>
      </c>
      <c r="AH204">
        <f t="shared" ca="1" si="503"/>
        <v>96.708408370581253</v>
      </c>
      <c r="AI204">
        <f t="shared" ca="1" si="504"/>
        <v>127.23662781002886</v>
      </c>
      <c r="AJ204">
        <f t="shared" ca="1" si="505"/>
        <v>129.56827730985967</v>
      </c>
      <c r="AK204">
        <f t="shared" ca="1" si="506"/>
        <v>71.664283705874581</v>
      </c>
      <c r="AL204">
        <f t="shared" ca="1" si="507"/>
        <v>110.40453602845156</v>
      </c>
      <c r="AM204">
        <f t="shared" ca="1" si="508"/>
        <v>94.357313608547571</v>
      </c>
      <c r="AN204">
        <f t="shared" ca="1" si="509"/>
        <v>66.872821130502146</v>
      </c>
      <c r="AO204">
        <f t="shared" ca="1" si="510"/>
        <v>115.65397530109244</v>
      </c>
      <c r="AP204">
        <f t="shared" ca="1" si="511"/>
        <v>90.498699016382091</v>
      </c>
      <c r="AQ204">
        <f t="shared" ca="1" si="512"/>
        <v>89.704053330305698</v>
      </c>
      <c r="AR204">
        <f t="shared" ca="1" si="513"/>
        <v>106.4853245358557</v>
      </c>
      <c r="AS204">
        <f t="shared" ca="1" si="514"/>
        <v>125.42360984149053</v>
      </c>
      <c r="AT204">
        <f t="shared" ca="1" si="515"/>
        <v>117.4952791097441</v>
      </c>
      <c r="AU204">
        <f t="shared" ca="1" si="516"/>
        <v>91.530093525207903</v>
      </c>
      <c r="AV204">
        <f t="shared" ca="1" si="517"/>
        <v>101.30581342052251</v>
      </c>
      <c r="AW204">
        <f t="shared" ca="1" si="518"/>
        <v>90.612807954889433</v>
      </c>
      <c r="AX204">
        <f t="shared" ca="1" si="519"/>
        <v>134.15924039931625</v>
      </c>
      <c r="AY204">
        <f t="shared" ca="1" si="520"/>
        <v>99.851055098390702</v>
      </c>
      <c r="AZ204">
        <f t="shared" ca="1" si="521"/>
        <v>109.74891267929571</v>
      </c>
      <c r="BA204">
        <f t="shared" ca="1" si="522"/>
        <v>105.45280998391974</v>
      </c>
      <c r="BB204">
        <f t="shared" ca="1" si="523"/>
        <v>124.57613817911738</v>
      </c>
      <c r="BC204">
        <f t="shared" ca="1" si="524"/>
        <v>94.979343889773801</v>
      </c>
      <c r="BD204">
        <f t="shared" ca="1" si="525"/>
        <v>109.89698835654471</v>
      </c>
      <c r="BE204">
        <f t="shared" ca="1" si="526"/>
        <v>133.28441998690852</v>
      </c>
      <c r="BF204">
        <f t="shared" ca="1" si="527"/>
        <v>100.07236110228058</v>
      </c>
      <c r="BG204">
        <f t="shared" ca="1" si="528"/>
        <v>114.16266188077265</v>
      </c>
      <c r="BH204">
        <f t="shared" ca="1" si="529"/>
        <v>105.2928142310118</v>
      </c>
      <c r="BI204">
        <f t="shared" ca="1" si="530"/>
        <v>83.629398429659588</v>
      </c>
      <c r="BJ204">
        <f t="shared" ca="1" si="531"/>
        <v>87.548075177132148</v>
      </c>
      <c r="BK204">
        <f t="shared" ca="1" si="532"/>
        <v>136.58912890779902</v>
      </c>
      <c r="BL204">
        <f t="shared" ca="1" si="533"/>
        <v>117.95345205714986</v>
      </c>
      <c r="BM204">
        <f t="shared" ca="1" si="534"/>
        <v>105.44502885941823</v>
      </c>
      <c r="BN204">
        <f t="shared" ca="1" si="535"/>
        <v>87.42656455706576</v>
      </c>
      <c r="BO204">
        <f t="shared" ca="1" si="536"/>
        <v>169.01641629645906</v>
      </c>
      <c r="BP204">
        <f t="shared" ca="1" si="537"/>
        <v>120.99910390874255</v>
      </c>
      <c r="BQ204">
        <f t="shared" ca="1" si="538"/>
        <v>135.80939205154337</v>
      </c>
      <c r="BR204">
        <f t="shared" ca="1" si="539"/>
        <v>110.06826034257381</v>
      </c>
      <c r="BS204">
        <f t="shared" ca="1" si="540"/>
        <v>78.832013127511644</v>
      </c>
      <c r="BT204">
        <f t="shared" ca="1" si="541"/>
        <v>97.499847512937038</v>
      </c>
      <c r="BU204">
        <f t="shared" ca="1" si="542"/>
        <v>77.275850471810742</v>
      </c>
      <c r="BV204">
        <f t="shared" ca="1" si="543"/>
        <v>101.55858903712604</v>
      </c>
      <c r="BW204">
        <f t="shared" ca="1" si="544"/>
        <v>108.92474326173459</v>
      </c>
      <c r="BX204">
        <f t="shared" ca="1" si="545"/>
        <v>82.089352985307727</v>
      </c>
      <c r="BY204">
        <f t="shared" ca="1" si="546"/>
        <v>92.095557552521029</v>
      </c>
      <c r="BZ204">
        <f t="shared" ca="1" si="547"/>
        <v>65.19455566415651</v>
      </c>
      <c r="CA204">
        <f t="shared" ca="1" si="548"/>
        <v>118.69335486475752</v>
      </c>
      <c r="CB204">
        <f t="shared" ca="1" si="549"/>
        <v>98.341006819776169</v>
      </c>
      <c r="CC204">
        <f t="shared" ca="1" si="550"/>
        <v>91.560321805198896</v>
      </c>
      <c r="CD204">
        <f t="shared" ca="1" si="551"/>
        <v>107.81462655954303</v>
      </c>
      <c r="CE204">
        <f t="shared" ca="1" si="552"/>
        <v>77.522654658893885</v>
      </c>
      <c r="CF204">
        <f t="shared" ca="1" si="553"/>
        <v>82.930199255002208</v>
      </c>
      <c r="CG204">
        <f t="shared" ca="1" si="554"/>
        <v>115.27746750702215</v>
      </c>
      <c r="CH204">
        <f t="shared" ca="1" si="555"/>
        <v>72.81388929104692</v>
      </c>
      <c r="CI204">
        <f t="shared" ca="1" si="556"/>
        <v>109.29743429448111</v>
      </c>
      <c r="CJ204">
        <f t="shared" ca="1" si="557"/>
        <v>84.598922744608373</v>
      </c>
      <c r="CK204">
        <f t="shared" ca="1" si="558"/>
        <v>112.50212169551838</v>
      </c>
      <c r="CL204">
        <f t="shared" ca="1" si="559"/>
        <v>80.206004663229066</v>
      </c>
      <c r="CM204">
        <f t="shared" ca="1" si="560"/>
        <v>107.97077715067964</v>
      </c>
      <c r="CN204">
        <f t="shared" ca="1" si="561"/>
        <v>125.37994566489358</v>
      </c>
      <c r="CO204">
        <f t="shared" ca="1" si="562"/>
        <v>124.26807508096643</v>
      </c>
      <c r="CP204">
        <f t="shared" ca="1" si="563"/>
        <v>79.267806779830423</v>
      </c>
      <c r="CQ204">
        <f t="shared" ca="1" si="564"/>
        <v>107.46323552521025</v>
      </c>
      <c r="CR204">
        <f t="shared" ca="1" si="565"/>
        <v>91.111479001389085</v>
      </c>
      <c r="CS204">
        <f t="shared" ca="1" si="566"/>
        <v>79.332255947278412</v>
      </c>
      <c r="CT204">
        <f t="shared" ca="1" si="567"/>
        <v>89.545575385109203</v>
      </c>
      <c r="CU204">
        <f t="shared" ca="1" si="568"/>
        <v>151.81939612375348</v>
      </c>
      <c r="CV204">
        <f t="shared" ca="1" si="569"/>
        <v>93.27946864355755</v>
      </c>
      <c r="CW204">
        <f t="shared" ca="1" si="570"/>
        <v>93.874109270494287</v>
      </c>
      <c r="CX204">
        <f t="shared" ca="1" si="571"/>
        <v>92.824432799896044</v>
      </c>
      <c r="CY204">
        <f t="shared" ca="1" si="572"/>
        <v>95.061788916088616</v>
      </c>
      <c r="CZ204">
        <f t="shared" ca="1" si="573"/>
        <v>94.444162834954852</v>
      </c>
      <c r="DA204">
        <f t="shared" ca="1" si="574"/>
        <v>78.360376635640137</v>
      </c>
      <c r="DB204">
        <f t="shared" ca="1" si="575"/>
        <v>128.22859823545113</v>
      </c>
      <c r="DC204">
        <f t="shared" ca="1" si="576"/>
        <v>97.551939424767838</v>
      </c>
      <c r="DD204">
        <f t="shared" ca="1" si="577"/>
        <v>104.78682000655208</v>
      </c>
      <c r="DE204">
        <f t="shared" ca="1" si="578"/>
        <v>112.54626096371405</v>
      </c>
      <c r="DF204">
        <f t="shared" ca="1" si="579"/>
        <v>110.03110576294284</v>
      </c>
      <c r="DG204">
        <f t="shared" ca="1" si="580"/>
        <v>112.01020883659416</v>
      </c>
      <c r="DH204">
        <f t="shared" ca="1" si="581"/>
        <v>73.431647826973077</v>
      </c>
      <c r="DI204">
        <f t="shared" ca="1" si="582"/>
        <v>103.20607749907354</v>
      </c>
      <c r="DJ204">
        <f t="shared" ca="1" si="583"/>
        <v>104.20025706646511</v>
      </c>
      <c r="DK204">
        <f t="shared" ca="1" si="584"/>
        <v>118.28829289870311</v>
      </c>
      <c r="DL204">
        <f t="shared" ca="1" si="585"/>
        <v>108.21235909647496</v>
      </c>
      <c r="DM204">
        <f t="shared" ca="1" si="586"/>
        <v>115.68922186900222</v>
      </c>
      <c r="DN204">
        <f t="shared" ca="1" si="587"/>
        <v>73.33044146795379</v>
      </c>
      <c r="DO204">
        <f t="shared" ca="1" si="588"/>
        <v>128.16229036660619</v>
      </c>
      <c r="DP204">
        <f t="shared" ca="1" si="589"/>
        <v>90.277905876191596</v>
      </c>
      <c r="DQ204">
        <f t="shared" ca="1" si="590"/>
        <v>101.50104143555762</v>
      </c>
      <c r="DR204">
        <f t="shared" ca="1" si="591"/>
        <v>110.65768077385395</v>
      </c>
      <c r="DS204">
        <f t="shared" ca="1" si="592"/>
        <v>127.14521694365438</v>
      </c>
      <c r="DT204">
        <f t="shared" ca="1" si="593"/>
        <v>98.993132228429062</v>
      </c>
      <c r="DU204">
        <f t="shared" ca="1" si="594"/>
        <v>119.73852243988287</v>
      </c>
      <c r="DV204">
        <f t="shared" ca="1" si="595"/>
        <v>97.59302174734546</v>
      </c>
      <c r="DW204">
        <f t="shared" ca="1" si="596"/>
        <v>136.38521169148262</v>
      </c>
      <c r="DX204">
        <f t="shared" ca="1" si="597"/>
        <v>96.822586254348295</v>
      </c>
      <c r="DY204">
        <f t="shared" ca="1" si="598"/>
        <v>97.550644829953285</v>
      </c>
      <c r="DZ204">
        <f t="shared" ca="1" si="599"/>
        <v>116.60543844408689</v>
      </c>
      <c r="EA204">
        <f t="shared" ca="1" si="600"/>
        <v>113.21308422932287</v>
      </c>
      <c r="EB204">
        <f t="shared" ca="1" si="601"/>
        <v>78.646749426097685</v>
      </c>
      <c r="EC204">
        <f t="shared" ca="1" si="602"/>
        <v>99.622874842152768</v>
      </c>
      <c r="ED204">
        <f t="shared" ca="1" si="603"/>
        <v>103.60551463739854</v>
      </c>
      <c r="EE204">
        <f t="shared" ca="1" si="604"/>
        <v>84.880096697758731</v>
      </c>
      <c r="EF204">
        <f t="shared" ca="1" si="605"/>
        <v>100.87656973581005</v>
      </c>
      <c r="EG204">
        <f t="shared" ca="1" si="606"/>
        <v>108.32260817148953</v>
      </c>
      <c r="EH204">
        <f t="shared" ca="1" si="607"/>
        <v>94.572851964722517</v>
      </c>
      <c r="EI204">
        <f t="shared" ca="1" si="608"/>
        <v>90.384275488495518</v>
      </c>
      <c r="EJ204">
        <f t="shared" ca="1" si="609"/>
        <v>87.017873947313916</v>
      </c>
      <c r="EK204">
        <f t="shared" ca="1" si="610"/>
        <v>107.35395167797341</v>
      </c>
      <c r="EL204">
        <f t="shared" ca="1" si="611"/>
        <v>79.431584401633117</v>
      </c>
      <c r="EM204">
        <f t="shared" ca="1" si="612"/>
        <v>112.54625027849134</v>
      </c>
      <c r="EN204">
        <f t="shared" ca="1" si="613"/>
        <v>106.40262446922567</v>
      </c>
      <c r="EO204">
        <f t="shared" ca="1" si="614"/>
        <v>116.44161634154075</v>
      </c>
      <c r="EP204">
        <f t="shared" ca="1" si="615"/>
        <v>95.34006612673403</v>
      </c>
      <c r="EQ204">
        <f t="shared" ca="1" si="616"/>
        <v>89.174820335526604</v>
      </c>
      <c r="ER204">
        <f t="shared" ca="1" si="617"/>
        <v>110.36190672323964</v>
      </c>
      <c r="ES204">
        <f t="shared" ca="1" si="618"/>
        <v>120.59561810851596</v>
      </c>
      <c r="ET204">
        <f t="shared" ca="1" si="619"/>
        <v>92.13712435539891</v>
      </c>
      <c r="EU204">
        <f t="shared" ca="1" si="620"/>
        <v>91.204213478172534</v>
      </c>
      <c r="EV204">
        <f t="shared" ca="1" si="621"/>
        <v>123.24676544988243</v>
      </c>
      <c r="EW204">
        <f t="shared" ca="1" si="622"/>
        <v>73.194075954699542</v>
      </c>
      <c r="EX204">
        <f t="shared" ca="1" si="623"/>
        <v>79.310639426707937</v>
      </c>
      <c r="EY204">
        <f t="shared" ca="1" si="624"/>
        <v>108.1951540530263</v>
      </c>
      <c r="EZ204">
        <f t="shared" ca="1" si="625"/>
        <v>149.61156947217384</v>
      </c>
      <c r="FA204">
        <f t="shared" ca="1" si="626"/>
        <v>102.67060611215632</v>
      </c>
      <c r="FB204">
        <f t="shared" ca="1" si="627"/>
        <v>92.513164066748288</v>
      </c>
      <c r="FC204">
        <f t="shared" ca="1" si="628"/>
        <v>79.630495687274262</v>
      </c>
    </row>
    <row r="205" spans="4:159" x14ac:dyDescent="0.2">
      <c r="D205">
        <f t="shared" si="473"/>
        <v>0.80555555555555314</v>
      </c>
      <c r="E205">
        <f t="shared" ca="1" si="474"/>
        <v>105.72321833001824</v>
      </c>
      <c r="F205">
        <f t="shared" ca="1" si="475"/>
        <v>119.19237625813491</v>
      </c>
      <c r="G205">
        <f t="shared" ca="1" si="476"/>
        <v>122.93792781756085</v>
      </c>
      <c r="H205">
        <f t="shared" ca="1" si="477"/>
        <v>90.034846717313641</v>
      </c>
      <c r="I205">
        <f t="shared" ca="1" si="478"/>
        <v>104.90701078272872</v>
      </c>
      <c r="J205">
        <f t="shared" ca="1" si="479"/>
        <v>90.035357541900936</v>
      </c>
      <c r="K205">
        <f t="shared" ca="1" si="480"/>
        <v>128.04107655427262</v>
      </c>
      <c r="L205">
        <f t="shared" ca="1" si="481"/>
        <v>107.97917929370062</v>
      </c>
      <c r="M205">
        <f t="shared" ca="1" si="482"/>
        <v>123.12359439606283</v>
      </c>
      <c r="N205">
        <f t="shared" ca="1" si="483"/>
        <v>111.11861163277098</v>
      </c>
      <c r="O205">
        <f t="shared" ca="1" si="484"/>
        <v>88.273421773183301</v>
      </c>
      <c r="P205">
        <f t="shared" ca="1" si="485"/>
        <v>82.335609660380072</v>
      </c>
      <c r="Q205">
        <f t="shared" ca="1" si="486"/>
        <v>98.579596376839007</v>
      </c>
      <c r="R205">
        <f t="shared" ca="1" si="487"/>
        <v>112.50778920121448</v>
      </c>
      <c r="S205">
        <f t="shared" ca="1" si="488"/>
        <v>143.67309226510932</v>
      </c>
      <c r="T205">
        <f t="shared" ca="1" si="489"/>
        <v>142.75260130011961</v>
      </c>
      <c r="U205">
        <f t="shared" ca="1" si="490"/>
        <v>78.145957844578973</v>
      </c>
      <c r="V205">
        <f t="shared" ca="1" si="491"/>
        <v>114.83360139756958</v>
      </c>
      <c r="W205">
        <f t="shared" ca="1" si="492"/>
        <v>94.334357363747387</v>
      </c>
      <c r="X205">
        <f t="shared" ca="1" si="493"/>
        <v>116.87958434689507</v>
      </c>
      <c r="Y205">
        <f t="shared" ca="1" si="494"/>
        <v>96.086472249504354</v>
      </c>
      <c r="Z205">
        <f t="shared" ca="1" si="495"/>
        <v>96.430940968646041</v>
      </c>
      <c r="AA205">
        <f t="shared" ca="1" si="496"/>
        <v>83.505869192512179</v>
      </c>
      <c r="AB205">
        <f t="shared" ca="1" si="497"/>
        <v>104.50560117233093</v>
      </c>
      <c r="AC205">
        <f t="shared" ca="1" si="498"/>
        <v>83.917950276404127</v>
      </c>
      <c r="AD205">
        <f t="shared" ca="1" si="499"/>
        <v>118.27743748747625</v>
      </c>
      <c r="AE205">
        <f t="shared" ca="1" si="500"/>
        <v>73.104036022601022</v>
      </c>
      <c r="AF205">
        <f t="shared" ca="1" si="501"/>
        <v>98.537618050649343</v>
      </c>
      <c r="AG205">
        <f t="shared" ca="1" si="502"/>
        <v>175.03836831854642</v>
      </c>
      <c r="AH205">
        <f t="shared" ca="1" si="503"/>
        <v>95.682357338491101</v>
      </c>
      <c r="AI205">
        <f t="shared" ca="1" si="504"/>
        <v>127.13720853745102</v>
      </c>
      <c r="AJ205">
        <f t="shared" ca="1" si="505"/>
        <v>131.96633530962666</v>
      </c>
      <c r="AK205">
        <f t="shared" ca="1" si="506"/>
        <v>71.774392381237362</v>
      </c>
      <c r="AL205">
        <f t="shared" ca="1" si="507"/>
        <v>109.2628823786056</v>
      </c>
      <c r="AM205">
        <f t="shared" ca="1" si="508"/>
        <v>97.961575665843611</v>
      </c>
      <c r="AN205">
        <f t="shared" ca="1" si="509"/>
        <v>66.417241285143788</v>
      </c>
      <c r="AO205">
        <f t="shared" ca="1" si="510"/>
        <v>113.44828294684935</v>
      </c>
      <c r="AP205">
        <f t="shared" ca="1" si="511"/>
        <v>90.550965845989495</v>
      </c>
      <c r="AQ205">
        <f t="shared" ca="1" si="512"/>
        <v>89.118305712006588</v>
      </c>
      <c r="AR205">
        <f t="shared" ca="1" si="513"/>
        <v>105.00060673920279</v>
      </c>
      <c r="AS205">
        <f t="shared" ca="1" si="514"/>
        <v>122.32098524489656</v>
      </c>
      <c r="AT205">
        <f t="shared" ca="1" si="515"/>
        <v>117.06026622725493</v>
      </c>
      <c r="AU205">
        <f t="shared" ca="1" si="516"/>
        <v>90.264511603097731</v>
      </c>
      <c r="AV205">
        <f t="shared" ca="1" si="517"/>
        <v>102.25179279097622</v>
      </c>
      <c r="AW205">
        <f t="shared" ca="1" si="518"/>
        <v>88.914536739798237</v>
      </c>
      <c r="AX205">
        <f t="shared" ca="1" si="519"/>
        <v>135.26672773701839</v>
      </c>
      <c r="AY205">
        <f t="shared" ca="1" si="520"/>
        <v>99.481913326714945</v>
      </c>
      <c r="AZ205">
        <f t="shared" ca="1" si="521"/>
        <v>109.70759310954851</v>
      </c>
      <c r="BA205">
        <f t="shared" ca="1" si="522"/>
        <v>105.20225279852436</v>
      </c>
      <c r="BB205">
        <f t="shared" ca="1" si="523"/>
        <v>124.49061955650288</v>
      </c>
      <c r="BC205">
        <f t="shared" ca="1" si="524"/>
        <v>95.293196745815777</v>
      </c>
      <c r="BD205">
        <f t="shared" ca="1" si="525"/>
        <v>109.74182509427925</v>
      </c>
      <c r="BE205">
        <f t="shared" ca="1" si="526"/>
        <v>133.1612161632257</v>
      </c>
      <c r="BF205">
        <f t="shared" ca="1" si="527"/>
        <v>98.809849346116707</v>
      </c>
      <c r="BG205">
        <f t="shared" ca="1" si="528"/>
        <v>112.90643305080317</v>
      </c>
      <c r="BH205">
        <f t="shared" ca="1" si="529"/>
        <v>103.20219696748839</v>
      </c>
      <c r="BI205">
        <f t="shared" ca="1" si="530"/>
        <v>85.75120596738499</v>
      </c>
      <c r="BJ205">
        <f t="shared" ca="1" si="531"/>
        <v>86.603884198967791</v>
      </c>
      <c r="BK205">
        <f t="shared" ca="1" si="532"/>
        <v>139.13171274714477</v>
      </c>
      <c r="BL205">
        <f t="shared" ca="1" si="533"/>
        <v>120.02035385377195</v>
      </c>
      <c r="BM205">
        <f t="shared" ca="1" si="534"/>
        <v>105.8344810314512</v>
      </c>
      <c r="BN205">
        <f t="shared" ca="1" si="535"/>
        <v>88.394840026173796</v>
      </c>
      <c r="BO205">
        <f t="shared" ca="1" si="536"/>
        <v>168.76064764004829</v>
      </c>
      <c r="BP205">
        <f t="shared" ca="1" si="537"/>
        <v>121.28436806085999</v>
      </c>
      <c r="BQ205">
        <f t="shared" ca="1" si="538"/>
        <v>136.77987832242408</v>
      </c>
      <c r="BR205">
        <f t="shared" ca="1" si="539"/>
        <v>109.45076914945845</v>
      </c>
      <c r="BS205">
        <f t="shared" ca="1" si="540"/>
        <v>78.543794524867849</v>
      </c>
      <c r="BT205">
        <f t="shared" ca="1" si="541"/>
        <v>97.706696100184701</v>
      </c>
      <c r="BU205">
        <f t="shared" ca="1" si="542"/>
        <v>77.554550779528952</v>
      </c>
      <c r="BV205">
        <f t="shared" ca="1" si="543"/>
        <v>101.01363495334186</v>
      </c>
      <c r="BW205">
        <f t="shared" ca="1" si="544"/>
        <v>111.53227780943864</v>
      </c>
      <c r="BX205">
        <f t="shared" ca="1" si="545"/>
        <v>82.561119320129734</v>
      </c>
      <c r="BY205">
        <f t="shared" ca="1" si="546"/>
        <v>93.26596451623675</v>
      </c>
      <c r="BZ205">
        <f t="shared" ca="1" si="547"/>
        <v>65.147032082953629</v>
      </c>
      <c r="CA205">
        <f t="shared" ca="1" si="548"/>
        <v>119.3963173001043</v>
      </c>
      <c r="CB205">
        <f t="shared" ca="1" si="549"/>
        <v>99.100971911829589</v>
      </c>
      <c r="CC205">
        <f t="shared" ca="1" si="550"/>
        <v>92.25652367470677</v>
      </c>
      <c r="CD205">
        <f t="shared" ca="1" si="551"/>
        <v>108.32859230288447</v>
      </c>
      <c r="CE205">
        <f t="shared" ca="1" si="552"/>
        <v>76.84676937783847</v>
      </c>
      <c r="CF205">
        <f t="shared" ca="1" si="553"/>
        <v>82.838344944700893</v>
      </c>
      <c r="CG205">
        <f t="shared" ca="1" si="554"/>
        <v>113.08938857969747</v>
      </c>
      <c r="CH205">
        <f t="shared" ca="1" si="555"/>
        <v>71.872056896734946</v>
      </c>
      <c r="CI205">
        <f t="shared" ca="1" si="556"/>
        <v>109.14329472673126</v>
      </c>
      <c r="CJ205">
        <f t="shared" ca="1" si="557"/>
        <v>83.834871857814974</v>
      </c>
      <c r="CK205">
        <f t="shared" ca="1" si="558"/>
        <v>111.94954622568464</v>
      </c>
      <c r="CL205">
        <f t="shared" ca="1" si="559"/>
        <v>80.772043795364652</v>
      </c>
      <c r="CM205">
        <f t="shared" ca="1" si="560"/>
        <v>106.64814794490715</v>
      </c>
      <c r="CN205">
        <f t="shared" ca="1" si="561"/>
        <v>124.48971820501025</v>
      </c>
      <c r="CO205">
        <f t="shared" ca="1" si="562"/>
        <v>124.32951930295869</v>
      </c>
      <c r="CP205">
        <f t="shared" ca="1" si="563"/>
        <v>79.665908682124865</v>
      </c>
      <c r="CQ205">
        <f t="shared" ca="1" si="564"/>
        <v>110.21019695450754</v>
      </c>
      <c r="CR205">
        <f t="shared" ca="1" si="565"/>
        <v>91.268226588779129</v>
      </c>
      <c r="CS205">
        <f t="shared" ca="1" si="566"/>
        <v>78.362302203374611</v>
      </c>
      <c r="CT205">
        <f t="shared" ca="1" si="567"/>
        <v>89.322604954297418</v>
      </c>
      <c r="CU205">
        <f t="shared" ca="1" si="568"/>
        <v>151.42484213179273</v>
      </c>
      <c r="CV205">
        <f t="shared" ca="1" si="569"/>
        <v>94.780959695745352</v>
      </c>
      <c r="CW205">
        <f t="shared" ca="1" si="570"/>
        <v>92.527925798298938</v>
      </c>
      <c r="CX205">
        <f t="shared" ca="1" si="571"/>
        <v>93.120332788979979</v>
      </c>
      <c r="CY205">
        <f t="shared" ca="1" si="572"/>
        <v>94.566150087309509</v>
      </c>
      <c r="CZ205">
        <f t="shared" ca="1" si="573"/>
        <v>92.419020999525472</v>
      </c>
      <c r="DA205">
        <f t="shared" ca="1" si="574"/>
        <v>76.954657144196389</v>
      </c>
      <c r="DB205">
        <f t="shared" ca="1" si="575"/>
        <v>126.45673893841129</v>
      </c>
      <c r="DC205">
        <f t="shared" ca="1" si="576"/>
        <v>98.736949586927608</v>
      </c>
      <c r="DD205">
        <f t="shared" ca="1" si="577"/>
        <v>105.29314790857406</v>
      </c>
      <c r="DE205">
        <f t="shared" ca="1" si="578"/>
        <v>110.88204806600328</v>
      </c>
      <c r="DF205">
        <f t="shared" ca="1" si="579"/>
        <v>111.04494488936972</v>
      </c>
      <c r="DG205">
        <f t="shared" ca="1" si="580"/>
        <v>112.36861509175121</v>
      </c>
      <c r="DH205">
        <f t="shared" ca="1" si="581"/>
        <v>73.920474981573108</v>
      </c>
      <c r="DI205">
        <f t="shared" ca="1" si="582"/>
        <v>102.48676324524284</v>
      </c>
      <c r="DJ205">
        <f t="shared" ca="1" si="583"/>
        <v>101.81656303585284</v>
      </c>
      <c r="DK205">
        <f t="shared" ca="1" si="584"/>
        <v>114.82855261234654</v>
      </c>
      <c r="DL205">
        <f t="shared" ca="1" si="585"/>
        <v>109.36367535198546</v>
      </c>
      <c r="DM205">
        <f t="shared" ca="1" si="586"/>
        <v>114.03994095593522</v>
      </c>
      <c r="DN205">
        <f t="shared" ca="1" si="587"/>
        <v>72.071040038006544</v>
      </c>
      <c r="DO205">
        <f t="shared" ca="1" si="588"/>
        <v>127.86688143771256</v>
      </c>
      <c r="DP205">
        <f t="shared" ca="1" si="589"/>
        <v>90.652154146235929</v>
      </c>
      <c r="DQ205">
        <f t="shared" ca="1" si="590"/>
        <v>100.08720828879621</v>
      </c>
      <c r="DR205">
        <f t="shared" ca="1" si="591"/>
        <v>109.8112750943296</v>
      </c>
      <c r="DS205">
        <f t="shared" ca="1" si="592"/>
        <v>127.1302325962547</v>
      </c>
      <c r="DT205">
        <f t="shared" ca="1" si="593"/>
        <v>99.196504573347369</v>
      </c>
      <c r="DU205">
        <f t="shared" ca="1" si="594"/>
        <v>117.34863553975251</v>
      </c>
      <c r="DV205">
        <f t="shared" ca="1" si="595"/>
        <v>99.226207071876942</v>
      </c>
      <c r="DW205">
        <f t="shared" ca="1" si="596"/>
        <v>133.95933698957376</v>
      </c>
      <c r="DX205">
        <f t="shared" ca="1" si="597"/>
        <v>97.298479244050554</v>
      </c>
      <c r="DY205">
        <f t="shared" ca="1" si="598"/>
        <v>95.751129609969723</v>
      </c>
      <c r="DZ205">
        <f t="shared" ca="1" si="599"/>
        <v>117.58214739953814</v>
      </c>
      <c r="EA205">
        <f t="shared" ca="1" si="600"/>
        <v>112.81198154323531</v>
      </c>
      <c r="EB205">
        <f t="shared" ca="1" si="601"/>
        <v>77.935472944864031</v>
      </c>
      <c r="EC205">
        <f t="shared" ca="1" si="602"/>
        <v>99.913553379139941</v>
      </c>
      <c r="ED205">
        <f t="shared" ca="1" si="603"/>
        <v>104.89949487484276</v>
      </c>
      <c r="EE205">
        <f t="shared" ca="1" si="604"/>
        <v>85.736189774807514</v>
      </c>
      <c r="EF205">
        <f t="shared" ca="1" si="605"/>
        <v>101.56684700808594</v>
      </c>
      <c r="EG205">
        <f t="shared" ca="1" si="606"/>
        <v>109.61251655995167</v>
      </c>
      <c r="EH205">
        <f t="shared" ca="1" si="607"/>
        <v>96.998905972671949</v>
      </c>
      <c r="EI205">
        <f t="shared" ca="1" si="608"/>
        <v>91.863853885959969</v>
      </c>
      <c r="EJ205">
        <f t="shared" ca="1" si="609"/>
        <v>86.300747492420854</v>
      </c>
      <c r="EK205">
        <f t="shared" ca="1" si="610"/>
        <v>108.24848716159548</v>
      </c>
      <c r="EL205">
        <f t="shared" ca="1" si="611"/>
        <v>79.340451721096315</v>
      </c>
      <c r="EM205">
        <f t="shared" ca="1" si="612"/>
        <v>111.73879404664838</v>
      </c>
      <c r="EN205">
        <f t="shared" ca="1" si="613"/>
        <v>106.13295273640981</v>
      </c>
      <c r="EO205">
        <f t="shared" ca="1" si="614"/>
        <v>118.28328498177426</v>
      </c>
      <c r="EP205">
        <f t="shared" ca="1" si="615"/>
        <v>96.044011414503416</v>
      </c>
      <c r="EQ205">
        <f t="shared" ca="1" si="616"/>
        <v>90.031148021170708</v>
      </c>
      <c r="ER205">
        <f t="shared" ca="1" si="617"/>
        <v>111.19782358804835</v>
      </c>
      <c r="ES205">
        <f t="shared" ca="1" si="618"/>
        <v>120.24321256430754</v>
      </c>
      <c r="ET205">
        <f t="shared" ca="1" si="619"/>
        <v>92.934032068458592</v>
      </c>
      <c r="EU205">
        <f t="shared" ca="1" si="620"/>
        <v>89.913329792799473</v>
      </c>
      <c r="EV205">
        <f t="shared" ca="1" si="621"/>
        <v>125.2304091797218</v>
      </c>
      <c r="EW205">
        <f t="shared" ca="1" si="622"/>
        <v>74.174885530957653</v>
      </c>
      <c r="EX205">
        <f t="shared" ca="1" si="623"/>
        <v>79.969597483206115</v>
      </c>
      <c r="EY205">
        <f t="shared" ca="1" si="624"/>
        <v>107.83325286012958</v>
      </c>
      <c r="EZ205">
        <f t="shared" ca="1" si="625"/>
        <v>149.84644268253385</v>
      </c>
      <c r="FA205">
        <f t="shared" ca="1" si="626"/>
        <v>102.09391662286035</v>
      </c>
      <c r="FB205">
        <f t="shared" ca="1" si="627"/>
        <v>93.570605949897143</v>
      </c>
      <c r="FC205">
        <f t="shared" ca="1" si="628"/>
        <v>80.603617179214737</v>
      </c>
    </row>
    <row r="206" spans="4:159" x14ac:dyDescent="0.2">
      <c r="D206">
        <f t="shared" si="473"/>
        <v>0.80952380952380709</v>
      </c>
      <c r="E206">
        <f t="shared" ca="1" si="474"/>
        <v>106.18252821597942</v>
      </c>
      <c r="F206">
        <f t="shared" ca="1" si="475"/>
        <v>118.8783373702082</v>
      </c>
      <c r="G206">
        <f t="shared" ca="1" si="476"/>
        <v>124.4342189245591</v>
      </c>
      <c r="H206">
        <f t="shared" ca="1" si="477"/>
        <v>91.888252985386984</v>
      </c>
      <c r="I206">
        <f t="shared" ca="1" si="478"/>
        <v>105.83404647713468</v>
      </c>
      <c r="J206">
        <f t="shared" ca="1" si="479"/>
        <v>89.327577601228569</v>
      </c>
      <c r="K206">
        <f t="shared" ca="1" si="480"/>
        <v>128.24209721147778</v>
      </c>
      <c r="L206">
        <f t="shared" ca="1" si="481"/>
        <v>106.57775620451848</v>
      </c>
      <c r="M206">
        <f t="shared" ca="1" si="482"/>
        <v>124.52926134751736</v>
      </c>
      <c r="N206">
        <f t="shared" ca="1" si="483"/>
        <v>111.77138944224086</v>
      </c>
      <c r="O206">
        <f t="shared" ca="1" si="484"/>
        <v>90.85015984221846</v>
      </c>
      <c r="P206">
        <f t="shared" ca="1" si="485"/>
        <v>82.257963389845429</v>
      </c>
      <c r="Q206">
        <f t="shared" ca="1" si="486"/>
        <v>99.048170177504858</v>
      </c>
      <c r="R206">
        <f t="shared" ca="1" si="487"/>
        <v>113.76661516678416</v>
      </c>
      <c r="S206">
        <f t="shared" ca="1" si="488"/>
        <v>142.67179297841201</v>
      </c>
      <c r="T206">
        <f t="shared" ca="1" si="489"/>
        <v>143.65966717805966</v>
      </c>
      <c r="U206">
        <f t="shared" ca="1" si="490"/>
        <v>76.953481695828799</v>
      </c>
      <c r="V206">
        <f t="shared" ca="1" si="491"/>
        <v>113.54604036878017</v>
      </c>
      <c r="W206">
        <f t="shared" ca="1" si="492"/>
        <v>93.407195181220004</v>
      </c>
      <c r="X206">
        <f t="shared" ca="1" si="493"/>
        <v>115.6032587736004</v>
      </c>
      <c r="Y206">
        <f t="shared" ca="1" si="494"/>
        <v>97.155403354653714</v>
      </c>
      <c r="Z206">
        <f t="shared" ca="1" si="495"/>
        <v>97.561737685262813</v>
      </c>
      <c r="AA206">
        <f t="shared" ca="1" si="496"/>
        <v>83.53584121842627</v>
      </c>
      <c r="AB206">
        <f t="shared" ca="1" si="497"/>
        <v>107.58130908513915</v>
      </c>
      <c r="AC206">
        <f t="shared" ca="1" si="498"/>
        <v>83.582561806716313</v>
      </c>
      <c r="AD206">
        <f t="shared" ca="1" si="499"/>
        <v>117.25516282872226</v>
      </c>
      <c r="AE206">
        <f t="shared" ca="1" si="500"/>
        <v>73.498852676010785</v>
      </c>
      <c r="AF206">
        <f t="shared" ca="1" si="501"/>
        <v>99.293412237023432</v>
      </c>
      <c r="AG206">
        <f t="shared" ca="1" si="502"/>
        <v>177.21831777513734</v>
      </c>
      <c r="AH206">
        <f t="shared" ca="1" si="503"/>
        <v>94.420092697222401</v>
      </c>
      <c r="AI206">
        <f t="shared" ca="1" si="504"/>
        <v>129.24296848455808</v>
      </c>
      <c r="AJ206">
        <f t="shared" ca="1" si="505"/>
        <v>131.24957020782603</v>
      </c>
      <c r="AK206">
        <f t="shared" ca="1" si="506"/>
        <v>71.815965981384963</v>
      </c>
      <c r="AL206">
        <f t="shared" ca="1" si="507"/>
        <v>108.99433641901125</v>
      </c>
      <c r="AM206">
        <f t="shared" ca="1" si="508"/>
        <v>96.0083598090294</v>
      </c>
      <c r="AN206">
        <f t="shared" ca="1" si="509"/>
        <v>64.941453481308088</v>
      </c>
      <c r="AO206">
        <f t="shared" ca="1" si="510"/>
        <v>111.31680972116916</v>
      </c>
      <c r="AP206">
        <f t="shared" ca="1" si="511"/>
        <v>91.367748588903339</v>
      </c>
      <c r="AQ206">
        <f t="shared" ca="1" si="512"/>
        <v>90.634653244473043</v>
      </c>
      <c r="AR206">
        <f t="shared" ca="1" si="513"/>
        <v>104.07254600170666</v>
      </c>
      <c r="AS206">
        <f t="shared" ca="1" si="514"/>
        <v>119.88662739496571</v>
      </c>
      <c r="AT206">
        <f t="shared" ca="1" si="515"/>
        <v>117.65147436044164</v>
      </c>
      <c r="AU206">
        <f t="shared" ca="1" si="516"/>
        <v>89.05458193759101</v>
      </c>
      <c r="AV206">
        <f t="shared" ca="1" si="517"/>
        <v>99.157076217673435</v>
      </c>
      <c r="AW206">
        <f t="shared" ca="1" si="518"/>
        <v>87.449126036753881</v>
      </c>
      <c r="AX206">
        <f t="shared" ca="1" si="519"/>
        <v>135.10198975054158</v>
      </c>
      <c r="AY206">
        <f t="shared" ca="1" si="520"/>
        <v>100.31762461058597</v>
      </c>
      <c r="AZ206">
        <f t="shared" ca="1" si="521"/>
        <v>110.0529507592741</v>
      </c>
      <c r="BA206">
        <f t="shared" ca="1" si="522"/>
        <v>105.06586159642571</v>
      </c>
      <c r="BB206">
        <f t="shared" ca="1" si="523"/>
        <v>124.92916675719023</v>
      </c>
      <c r="BC206">
        <f t="shared" ca="1" si="524"/>
        <v>93.130143691495363</v>
      </c>
      <c r="BD206">
        <f t="shared" ca="1" si="525"/>
        <v>108.97414344717394</v>
      </c>
      <c r="BE206">
        <f t="shared" ca="1" si="526"/>
        <v>130.43733828865516</v>
      </c>
      <c r="BF206">
        <f t="shared" ca="1" si="527"/>
        <v>99.101422709367029</v>
      </c>
      <c r="BG206">
        <f t="shared" ca="1" si="528"/>
        <v>112.85461320202693</v>
      </c>
      <c r="BH206">
        <f t="shared" ca="1" si="529"/>
        <v>101.95429147073325</v>
      </c>
      <c r="BI206">
        <f t="shared" ca="1" si="530"/>
        <v>87.158113630931439</v>
      </c>
      <c r="BJ206">
        <f t="shared" ca="1" si="531"/>
        <v>86.69213068839295</v>
      </c>
      <c r="BK206">
        <f t="shared" ca="1" si="532"/>
        <v>136.69940055386311</v>
      </c>
      <c r="BL206">
        <f t="shared" ca="1" si="533"/>
        <v>117.44575016915834</v>
      </c>
      <c r="BM206">
        <f t="shared" ca="1" si="534"/>
        <v>105.60675218529431</v>
      </c>
      <c r="BN206">
        <f t="shared" ca="1" si="535"/>
        <v>87.259378139447094</v>
      </c>
      <c r="BO206">
        <f t="shared" ca="1" si="536"/>
        <v>168.51335497301739</v>
      </c>
      <c r="BP206">
        <f t="shared" ca="1" si="537"/>
        <v>119.20559590594391</v>
      </c>
      <c r="BQ206">
        <f t="shared" ca="1" si="538"/>
        <v>138.90631892201358</v>
      </c>
      <c r="BR206">
        <f t="shared" ca="1" si="539"/>
        <v>107.25990742222649</v>
      </c>
      <c r="BS206">
        <f t="shared" ca="1" si="540"/>
        <v>79.814114002892609</v>
      </c>
      <c r="BT206">
        <f t="shared" ca="1" si="541"/>
        <v>98.500142388603109</v>
      </c>
      <c r="BU206">
        <f t="shared" ca="1" si="542"/>
        <v>79.175806108824958</v>
      </c>
      <c r="BV206">
        <f t="shared" ca="1" si="543"/>
        <v>101.72270493274597</v>
      </c>
      <c r="BW206">
        <f t="shared" ca="1" si="544"/>
        <v>109.39537924377366</v>
      </c>
      <c r="BX206">
        <f t="shared" ca="1" si="545"/>
        <v>81.857520990040712</v>
      </c>
      <c r="BY206">
        <f t="shared" ca="1" si="546"/>
        <v>93.301988794173198</v>
      </c>
      <c r="BZ206">
        <f t="shared" ca="1" si="547"/>
        <v>63.965660570864053</v>
      </c>
      <c r="CA206">
        <f t="shared" ca="1" si="548"/>
        <v>119.72828199614024</v>
      </c>
      <c r="CB206">
        <f t="shared" ca="1" si="549"/>
        <v>97.568013170469655</v>
      </c>
      <c r="CC206">
        <f t="shared" ca="1" si="550"/>
        <v>91.68432001260139</v>
      </c>
      <c r="CD206">
        <f t="shared" ca="1" si="551"/>
        <v>107.8020657268452</v>
      </c>
      <c r="CE206">
        <f t="shared" ca="1" si="552"/>
        <v>75.774763947838466</v>
      </c>
      <c r="CF206">
        <f t="shared" ca="1" si="553"/>
        <v>82.274272052564569</v>
      </c>
      <c r="CG206">
        <f t="shared" ca="1" si="554"/>
        <v>114.82017481505432</v>
      </c>
      <c r="CH206">
        <f t="shared" ca="1" si="555"/>
        <v>70.273333787483168</v>
      </c>
      <c r="CI206">
        <f t="shared" ca="1" si="556"/>
        <v>109.85826296016231</v>
      </c>
      <c r="CJ206">
        <f t="shared" ca="1" si="557"/>
        <v>83.513339355896321</v>
      </c>
      <c r="CK206">
        <f t="shared" ca="1" si="558"/>
        <v>115.13838035484908</v>
      </c>
      <c r="CL206">
        <f t="shared" ca="1" si="559"/>
        <v>79.810013738979166</v>
      </c>
      <c r="CM206">
        <f t="shared" ca="1" si="560"/>
        <v>109.12054490236206</v>
      </c>
      <c r="CN206">
        <f t="shared" ca="1" si="561"/>
        <v>124.86017678015166</v>
      </c>
      <c r="CO206">
        <f t="shared" ca="1" si="562"/>
        <v>125.11271262510375</v>
      </c>
      <c r="CP206">
        <f t="shared" ca="1" si="563"/>
        <v>79.58173855527788</v>
      </c>
      <c r="CQ206">
        <f t="shared" ca="1" si="564"/>
        <v>110.61624423585076</v>
      </c>
      <c r="CR206">
        <f t="shared" ca="1" si="565"/>
        <v>90.671769805072401</v>
      </c>
      <c r="CS206">
        <f t="shared" ca="1" si="566"/>
        <v>78.524680602548159</v>
      </c>
      <c r="CT206">
        <f t="shared" ca="1" si="567"/>
        <v>89.242377021452128</v>
      </c>
      <c r="CU206">
        <f t="shared" ca="1" si="568"/>
        <v>148.50048648617442</v>
      </c>
      <c r="CV206">
        <f t="shared" ca="1" si="569"/>
        <v>95.24217021870119</v>
      </c>
      <c r="CW206">
        <f t="shared" ca="1" si="570"/>
        <v>89.873539606304561</v>
      </c>
      <c r="CX206">
        <f t="shared" ca="1" si="571"/>
        <v>95.847692787792639</v>
      </c>
      <c r="CY206">
        <f t="shared" ca="1" si="572"/>
        <v>94.495143253996972</v>
      </c>
      <c r="CZ206">
        <f t="shared" ca="1" si="573"/>
        <v>92.006918783977326</v>
      </c>
      <c r="DA206">
        <f t="shared" ca="1" si="574"/>
        <v>77.168081715686469</v>
      </c>
      <c r="DB206">
        <f t="shared" ca="1" si="575"/>
        <v>124.05147501905445</v>
      </c>
      <c r="DC206">
        <f t="shared" ca="1" si="576"/>
        <v>95.860234319938485</v>
      </c>
      <c r="DD206">
        <f t="shared" ca="1" si="577"/>
        <v>105.57563086528594</v>
      </c>
      <c r="DE206">
        <f t="shared" ca="1" si="578"/>
        <v>109.64922706627696</v>
      </c>
      <c r="DF206">
        <f t="shared" ca="1" si="579"/>
        <v>109.45242270868034</v>
      </c>
      <c r="DG206">
        <f t="shared" ca="1" si="580"/>
        <v>113.46460268703592</v>
      </c>
      <c r="DH206">
        <f t="shared" ca="1" si="581"/>
        <v>74.435994930571525</v>
      </c>
      <c r="DI206">
        <f t="shared" ca="1" si="582"/>
        <v>98.622371739509546</v>
      </c>
      <c r="DJ206">
        <f t="shared" ca="1" si="583"/>
        <v>99.658504463534754</v>
      </c>
      <c r="DK206">
        <f t="shared" ca="1" si="584"/>
        <v>114.67590148415252</v>
      </c>
      <c r="DL206">
        <f t="shared" ca="1" si="585"/>
        <v>110.43254981671897</v>
      </c>
      <c r="DM206">
        <f t="shared" ca="1" si="586"/>
        <v>115.03987572478117</v>
      </c>
      <c r="DN206">
        <f t="shared" ca="1" si="587"/>
        <v>71.676076722959834</v>
      </c>
      <c r="DO206">
        <f t="shared" ca="1" si="588"/>
        <v>128.76859721562292</v>
      </c>
      <c r="DP206">
        <f t="shared" ca="1" si="589"/>
        <v>88.229558853771195</v>
      </c>
      <c r="DQ206">
        <f t="shared" ca="1" si="590"/>
        <v>101.85089997316328</v>
      </c>
      <c r="DR206">
        <f t="shared" ca="1" si="591"/>
        <v>107.50558163234066</v>
      </c>
      <c r="DS206">
        <f t="shared" ca="1" si="592"/>
        <v>128.13291519998731</v>
      </c>
      <c r="DT206">
        <f t="shared" ca="1" si="593"/>
        <v>98.134340000923999</v>
      </c>
      <c r="DU206">
        <f t="shared" ca="1" si="594"/>
        <v>119.76027364616884</v>
      </c>
      <c r="DV206">
        <f t="shared" ca="1" si="595"/>
        <v>100.53452865851435</v>
      </c>
      <c r="DW206">
        <f t="shared" ca="1" si="596"/>
        <v>135.61869940892325</v>
      </c>
      <c r="DX206">
        <f t="shared" ca="1" si="597"/>
        <v>98.459608464247012</v>
      </c>
      <c r="DY206">
        <f t="shared" ca="1" si="598"/>
        <v>98.882297674151346</v>
      </c>
      <c r="DZ206">
        <f t="shared" ca="1" si="599"/>
        <v>119.1444739531095</v>
      </c>
      <c r="EA206">
        <f t="shared" ca="1" si="600"/>
        <v>111.61857003851364</v>
      </c>
      <c r="EB206">
        <f t="shared" ca="1" si="601"/>
        <v>77.866876848149104</v>
      </c>
      <c r="EC206">
        <f t="shared" ca="1" si="602"/>
        <v>100.4021302676763</v>
      </c>
      <c r="ED206">
        <f t="shared" ca="1" si="603"/>
        <v>105.07345177163147</v>
      </c>
      <c r="EE206">
        <f t="shared" ca="1" si="604"/>
        <v>88.008518321388053</v>
      </c>
      <c r="EF206">
        <f t="shared" ca="1" si="605"/>
        <v>101.7154812897313</v>
      </c>
      <c r="EG206">
        <f t="shared" ca="1" si="606"/>
        <v>108.07654153498555</v>
      </c>
      <c r="EH206">
        <f t="shared" ca="1" si="607"/>
        <v>97.751518145239928</v>
      </c>
      <c r="EI206">
        <f t="shared" ca="1" si="608"/>
        <v>92.104885022297239</v>
      </c>
      <c r="EJ206">
        <f t="shared" ca="1" si="609"/>
        <v>85.307848659859289</v>
      </c>
      <c r="EK206">
        <f t="shared" ca="1" si="610"/>
        <v>110.24423835414557</v>
      </c>
      <c r="EL206">
        <f t="shared" ca="1" si="611"/>
        <v>80.663928354580506</v>
      </c>
      <c r="EM206">
        <f t="shared" ca="1" si="612"/>
        <v>113.45977535067028</v>
      </c>
      <c r="EN206">
        <f t="shared" ca="1" si="613"/>
        <v>107.281431290676</v>
      </c>
      <c r="EO206">
        <f t="shared" ca="1" si="614"/>
        <v>117.94745541707177</v>
      </c>
      <c r="EP206">
        <f t="shared" ca="1" si="615"/>
        <v>95.637551812200442</v>
      </c>
      <c r="EQ206">
        <f t="shared" ca="1" si="616"/>
        <v>89.059371370310146</v>
      </c>
      <c r="ER206">
        <f t="shared" ca="1" si="617"/>
        <v>111.50378628910639</v>
      </c>
      <c r="ES206">
        <f t="shared" ca="1" si="618"/>
        <v>120.66453649467735</v>
      </c>
      <c r="ET206">
        <f t="shared" ca="1" si="619"/>
        <v>93.627867072226849</v>
      </c>
      <c r="EU206">
        <f t="shared" ca="1" si="620"/>
        <v>88.530132720661456</v>
      </c>
      <c r="EV206">
        <f t="shared" ca="1" si="621"/>
        <v>122.09058111533679</v>
      </c>
      <c r="EW206">
        <f t="shared" ca="1" si="622"/>
        <v>73.771241425502382</v>
      </c>
      <c r="EX206">
        <f t="shared" ca="1" si="623"/>
        <v>79.40090909916357</v>
      </c>
      <c r="EY206">
        <f t="shared" ca="1" si="624"/>
        <v>107.52356989198354</v>
      </c>
      <c r="EZ206">
        <f t="shared" ca="1" si="625"/>
        <v>153.20348639249673</v>
      </c>
      <c r="FA206">
        <f t="shared" ca="1" si="626"/>
        <v>103.60939260515102</v>
      </c>
      <c r="FB206">
        <f t="shared" ca="1" si="627"/>
        <v>93.53719119985243</v>
      </c>
      <c r="FC206">
        <f t="shared" ca="1" si="628"/>
        <v>80.778528528616448</v>
      </c>
    </row>
    <row r="207" spans="4:159" x14ac:dyDescent="0.2">
      <c r="D207">
        <f t="shared" si="473"/>
        <v>0.81349206349206105</v>
      </c>
      <c r="E207">
        <f t="shared" ca="1" si="474"/>
        <v>103.99438269608419</v>
      </c>
      <c r="F207">
        <f t="shared" ca="1" si="475"/>
        <v>121.30031940968823</v>
      </c>
      <c r="G207">
        <f t="shared" ca="1" si="476"/>
        <v>124.80451308430337</v>
      </c>
      <c r="H207">
        <f t="shared" ca="1" si="477"/>
        <v>92.272431547656666</v>
      </c>
      <c r="I207">
        <f t="shared" ca="1" si="478"/>
        <v>107.2526299811238</v>
      </c>
      <c r="J207">
        <f t="shared" ca="1" si="479"/>
        <v>87.798385781881976</v>
      </c>
      <c r="K207">
        <f t="shared" ca="1" si="480"/>
        <v>128.24066275954618</v>
      </c>
      <c r="L207">
        <f t="shared" ca="1" si="481"/>
        <v>105.32977031684942</v>
      </c>
      <c r="M207">
        <f t="shared" ca="1" si="482"/>
        <v>126.42080893391871</v>
      </c>
      <c r="N207">
        <f t="shared" ca="1" si="483"/>
        <v>114.41550487841452</v>
      </c>
      <c r="O207">
        <f t="shared" ca="1" si="484"/>
        <v>89.698093681306332</v>
      </c>
      <c r="P207">
        <f t="shared" ca="1" si="485"/>
        <v>83.141060579310107</v>
      </c>
      <c r="Q207">
        <f t="shared" ca="1" si="486"/>
        <v>98.055210212529502</v>
      </c>
      <c r="R207">
        <f t="shared" ca="1" si="487"/>
        <v>115.8430761179219</v>
      </c>
      <c r="S207">
        <f t="shared" ca="1" si="488"/>
        <v>141.42160815622566</v>
      </c>
      <c r="T207">
        <f t="shared" ca="1" si="489"/>
        <v>143.45957003739875</v>
      </c>
      <c r="U207">
        <f t="shared" ca="1" si="490"/>
        <v>76.339302275310175</v>
      </c>
      <c r="V207">
        <f t="shared" ca="1" si="491"/>
        <v>114.82489350754048</v>
      </c>
      <c r="W207">
        <f t="shared" ca="1" si="492"/>
        <v>94.374040348201859</v>
      </c>
      <c r="X207">
        <f t="shared" ca="1" si="493"/>
        <v>115.88030363022311</v>
      </c>
      <c r="Y207">
        <f t="shared" ca="1" si="494"/>
        <v>96.351187166580829</v>
      </c>
      <c r="Z207">
        <f t="shared" ca="1" si="495"/>
        <v>98.783915130716423</v>
      </c>
      <c r="AA207">
        <f t="shared" ca="1" si="496"/>
        <v>81.369241107278114</v>
      </c>
      <c r="AB207">
        <f t="shared" ca="1" si="497"/>
        <v>105.21795819047807</v>
      </c>
      <c r="AC207">
        <f t="shared" ca="1" si="498"/>
        <v>83.854006137041623</v>
      </c>
      <c r="AD207">
        <f t="shared" ca="1" si="499"/>
        <v>116.5604597989113</v>
      </c>
      <c r="AE207">
        <f t="shared" ca="1" si="500"/>
        <v>73.795074330221169</v>
      </c>
      <c r="AF207">
        <f t="shared" ca="1" si="501"/>
        <v>100.77205718051469</v>
      </c>
      <c r="AG207">
        <f t="shared" ca="1" si="502"/>
        <v>178.7313918265003</v>
      </c>
      <c r="AH207">
        <f t="shared" ca="1" si="503"/>
        <v>91.859762023962745</v>
      </c>
      <c r="AI207">
        <f t="shared" ca="1" si="504"/>
        <v>129.12176031619157</v>
      </c>
      <c r="AJ207">
        <f t="shared" ca="1" si="505"/>
        <v>130.15836371597769</v>
      </c>
      <c r="AK207">
        <f t="shared" ca="1" si="506"/>
        <v>71.897537973804276</v>
      </c>
      <c r="AL207">
        <f t="shared" ca="1" si="507"/>
        <v>108.74710841887878</v>
      </c>
      <c r="AM207">
        <f t="shared" ca="1" si="508"/>
        <v>95.400462183047239</v>
      </c>
      <c r="AN207">
        <f t="shared" ca="1" si="509"/>
        <v>65.509549749271414</v>
      </c>
      <c r="AO207">
        <f t="shared" ca="1" si="510"/>
        <v>111.16210407967402</v>
      </c>
      <c r="AP207">
        <f t="shared" ca="1" si="511"/>
        <v>90.212975589481943</v>
      </c>
      <c r="AQ207">
        <f t="shared" ca="1" si="512"/>
        <v>90.748292211301219</v>
      </c>
      <c r="AR207">
        <f t="shared" ca="1" si="513"/>
        <v>102.9884560682441</v>
      </c>
      <c r="AS207">
        <f t="shared" ca="1" si="514"/>
        <v>117.63888941201445</v>
      </c>
      <c r="AT207">
        <f t="shared" ca="1" si="515"/>
        <v>118.07322158420706</v>
      </c>
      <c r="AU207">
        <f t="shared" ca="1" si="516"/>
        <v>90.79661004303793</v>
      </c>
      <c r="AV207">
        <f t="shared" ca="1" si="517"/>
        <v>95.773342555564923</v>
      </c>
      <c r="AW207">
        <f t="shared" ca="1" si="518"/>
        <v>87.89108085510756</v>
      </c>
      <c r="AX207">
        <f t="shared" ca="1" si="519"/>
        <v>132.77892479899543</v>
      </c>
      <c r="AY207">
        <f t="shared" ca="1" si="520"/>
        <v>101.33025720843915</v>
      </c>
      <c r="AZ207">
        <f t="shared" ca="1" si="521"/>
        <v>111.3213329284705</v>
      </c>
      <c r="BA207">
        <f t="shared" ca="1" si="522"/>
        <v>107.25581537152527</v>
      </c>
      <c r="BB207">
        <f t="shared" ca="1" si="523"/>
        <v>122.94072301643304</v>
      </c>
      <c r="BC207">
        <f t="shared" ca="1" si="524"/>
        <v>92.755134432930717</v>
      </c>
      <c r="BD207">
        <f t="shared" ca="1" si="525"/>
        <v>107.51763040076602</v>
      </c>
      <c r="BE207">
        <f t="shared" ca="1" si="526"/>
        <v>129.82635610185926</v>
      </c>
      <c r="BF207">
        <f t="shared" ca="1" si="527"/>
        <v>99.515818021972336</v>
      </c>
      <c r="BG207">
        <f t="shared" ca="1" si="528"/>
        <v>112.11253717816865</v>
      </c>
      <c r="BH207">
        <f t="shared" ca="1" si="529"/>
        <v>100.37849007042291</v>
      </c>
      <c r="BI207">
        <f t="shared" ca="1" si="530"/>
        <v>88.370330631557238</v>
      </c>
      <c r="BJ207">
        <f t="shared" ca="1" si="531"/>
        <v>86.509250351386612</v>
      </c>
      <c r="BK207">
        <f t="shared" ca="1" si="532"/>
        <v>139.01491821009907</v>
      </c>
      <c r="BL207">
        <f t="shared" ca="1" si="533"/>
        <v>116.10734030595539</v>
      </c>
      <c r="BM207">
        <f t="shared" ca="1" si="534"/>
        <v>104.11063900672964</v>
      </c>
      <c r="BN207">
        <f t="shared" ca="1" si="535"/>
        <v>87.12293901694342</v>
      </c>
      <c r="BO207">
        <f t="shared" ca="1" si="536"/>
        <v>168.71420378856959</v>
      </c>
      <c r="BP207">
        <f t="shared" ca="1" si="537"/>
        <v>120.55988715663759</v>
      </c>
      <c r="BQ207">
        <f t="shared" ca="1" si="538"/>
        <v>138.78932130361818</v>
      </c>
      <c r="BR207">
        <f t="shared" ca="1" si="539"/>
        <v>107.04998492779254</v>
      </c>
      <c r="BS207">
        <f t="shared" ca="1" si="540"/>
        <v>79.853068121661991</v>
      </c>
      <c r="BT207">
        <f t="shared" ca="1" si="541"/>
        <v>98.245569064361206</v>
      </c>
      <c r="BU207">
        <f t="shared" ca="1" si="542"/>
        <v>80.989371770332042</v>
      </c>
      <c r="BV207">
        <f t="shared" ca="1" si="543"/>
        <v>100.38801601552294</v>
      </c>
      <c r="BW207">
        <f t="shared" ca="1" si="544"/>
        <v>109.45738285459359</v>
      </c>
      <c r="BX207">
        <f t="shared" ca="1" si="545"/>
        <v>81.108172904014367</v>
      </c>
      <c r="BY207">
        <f t="shared" ca="1" si="546"/>
        <v>92.094048561226614</v>
      </c>
      <c r="BZ207">
        <f t="shared" ca="1" si="547"/>
        <v>64.108053806884186</v>
      </c>
      <c r="CA207">
        <f t="shared" ca="1" si="548"/>
        <v>119.94481174295322</v>
      </c>
      <c r="CB207">
        <f t="shared" ca="1" si="549"/>
        <v>97.58484893944869</v>
      </c>
      <c r="CC207">
        <f t="shared" ca="1" si="550"/>
        <v>91.774162689368922</v>
      </c>
      <c r="CD207">
        <f t="shared" ca="1" si="551"/>
        <v>106.16399647644</v>
      </c>
      <c r="CE207">
        <f t="shared" ca="1" si="552"/>
        <v>75.455058453009357</v>
      </c>
      <c r="CF207">
        <f t="shared" ca="1" si="553"/>
        <v>83.021508162581</v>
      </c>
      <c r="CG207">
        <f t="shared" ca="1" si="554"/>
        <v>117.22382650286917</v>
      </c>
      <c r="CH207">
        <f t="shared" ca="1" si="555"/>
        <v>69.258514885417625</v>
      </c>
      <c r="CI207">
        <f t="shared" ca="1" si="556"/>
        <v>113.37243820515231</v>
      </c>
      <c r="CJ207">
        <f t="shared" ca="1" si="557"/>
        <v>82.265444529773362</v>
      </c>
      <c r="CK207">
        <f t="shared" ca="1" si="558"/>
        <v>115.85357642048713</v>
      </c>
      <c r="CL207">
        <f t="shared" ca="1" si="559"/>
        <v>78.700587225286924</v>
      </c>
      <c r="CM207">
        <f t="shared" ca="1" si="560"/>
        <v>109.90945103259392</v>
      </c>
      <c r="CN207">
        <f t="shared" ca="1" si="561"/>
        <v>122.86364242248268</v>
      </c>
      <c r="CO207">
        <f t="shared" ca="1" si="562"/>
        <v>125.7535146341415</v>
      </c>
      <c r="CP207">
        <f t="shared" ca="1" si="563"/>
        <v>79.269921432603354</v>
      </c>
      <c r="CQ207">
        <f t="shared" ca="1" si="564"/>
        <v>111.88838840319588</v>
      </c>
      <c r="CR207">
        <f t="shared" ca="1" si="565"/>
        <v>89.873203019392406</v>
      </c>
      <c r="CS207">
        <f t="shared" ca="1" si="566"/>
        <v>77.359443920513002</v>
      </c>
      <c r="CT207">
        <f t="shared" ca="1" si="567"/>
        <v>89.951275459585815</v>
      </c>
      <c r="CU207">
        <f t="shared" ca="1" si="568"/>
        <v>149.62880078620725</v>
      </c>
      <c r="CV207">
        <f t="shared" ca="1" si="569"/>
        <v>96.483847819333718</v>
      </c>
      <c r="CW207">
        <f t="shared" ca="1" si="570"/>
        <v>88.314316976883887</v>
      </c>
      <c r="CX207">
        <f t="shared" ca="1" si="571"/>
        <v>95.687012877381775</v>
      </c>
      <c r="CY207">
        <f t="shared" ca="1" si="572"/>
        <v>95.033777718780286</v>
      </c>
      <c r="CZ207">
        <f t="shared" ca="1" si="573"/>
        <v>91.216794843407385</v>
      </c>
      <c r="DA207">
        <f t="shared" ca="1" si="574"/>
        <v>76.600960001212997</v>
      </c>
      <c r="DB207">
        <f t="shared" ca="1" si="575"/>
        <v>124.74491647668603</v>
      </c>
      <c r="DC207">
        <f t="shared" ca="1" si="576"/>
        <v>95.417094999902105</v>
      </c>
      <c r="DD207">
        <f t="shared" ca="1" si="577"/>
        <v>106.19729050696409</v>
      </c>
      <c r="DE207">
        <f t="shared" ca="1" si="578"/>
        <v>110.05262147842205</v>
      </c>
      <c r="DF207">
        <f t="shared" ca="1" si="579"/>
        <v>108.44150390843051</v>
      </c>
      <c r="DG207">
        <f t="shared" ca="1" si="580"/>
        <v>115.22508660042826</v>
      </c>
      <c r="DH207">
        <f t="shared" ca="1" si="581"/>
        <v>75.445304219447763</v>
      </c>
      <c r="DI207">
        <f t="shared" ca="1" si="582"/>
        <v>97.01641171062991</v>
      </c>
      <c r="DJ207">
        <f t="shared" ca="1" si="583"/>
        <v>100.18329008138009</v>
      </c>
      <c r="DK207">
        <f t="shared" ca="1" si="584"/>
        <v>114.16417756461618</v>
      </c>
      <c r="DL207">
        <f t="shared" ca="1" si="585"/>
        <v>110.44451336190282</v>
      </c>
      <c r="DM207">
        <f t="shared" ca="1" si="586"/>
        <v>117.07763472356163</v>
      </c>
      <c r="DN207">
        <f t="shared" ca="1" si="587"/>
        <v>71.957596431896036</v>
      </c>
      <c r="DO207">
        <f t="shared" ca="1" si="588"/>
        <v>129.3009950427043</v>
      </c>
      <c r="DP207">
        <f t="shared" ca="1" si="589"/>
        <v>87.354004547526472</v>
      </c>
      <c r="DQ207">
        <f t="shared" ca="1" si="590"/>
        <v>101.88748550414435</v>
      </c>
      <c r="DR207">
        <f t="shared" ca="1" si="591"/>
        <v>107.7315305146835</v>
      </c>
      <c r="DS207">
        <f t="shared" ca="1" si="592"/>
        <v>129.94671516127656</v>
      </c>
      <c r="DT207">
        <f t="shared" ca="1" si="593"/>
        <v>98.273377224245991</v>
      </c>
      <c r="DU207">
        <f t="shared" ca="1" si="594"/>
        <v>121.50294019567713</v>
      </c>
      <c r="DV207">
        <f t="shared" ca="1" si="595"/>
        <v>101.12221778713879</v>
      </c>
      <c r="DW207">
        <f t="shared" ca="1" si="596"/>
        <v>134.11053397692308</v>
      </c>
      <c r="DX207">
        <f t="shared" ca="1" si="597"/>
        <v>96.484335919927403</v>
      </c>
      <c r="DY207">
        <f t="shared" ca="1" si="598"/>
        <v>100.95340729369926</v>
      </c>
      <c r="DZ207">
        <f t="shared" ca="1" si="599"/>
        <v>116.21319482225796</v>
      </c>
      <c r="EA207">
        <f t="shared" ca="1" si="600"/>
        <v>113.23294607878191</v>
      </c>
      <c r="EB207">
        <f t="shared" ca="1" si="601"/>
        <v>80.303294658784139</v>
      </c>
      <c r="EC207">
        <f t="shared" ca="1" si="602"/>
        <v>100.20682206088462</v>
      </c>
      <c r="ED207">
        <f t="shared" ca="1" si="603"/>
        <v>103.19668608418554</v>
      </c>
      <c r="EE207">
        <f t="shared" ca="1" si="604"/>
        <v>86.416068968537701</v>
      </c>
      <c r="EF207">
        <f t="shared" ca="1" si="605"/>
        <v>101.29964138016199</v>
      </c>
      <c r="EG207">
        <f t="shared" ca="1" si="606"/>
        <v>106.33033262208767</v>
      </c>
      <c r="EH207">
        <f t="shared" ca="1" si="607"/>
        <v>96.67253230411545</v>
      </c>
      <c r="EI207">
        <f t="shared" ca="1" si="608"/>
        <v>94.215471701774675</v>
      </c>
      <c r="EJ207">
        <f t="shared" ca="1" si="609"/>
        <v>83.525127591525518</v>
      </c>
      <c r="EK207">
        <f t="shared" ca="1" si="610"/>
        <v>113.02289483698144</v>
      </c>
      <c r="EL207">
        <f t="shared" ca="1" si="611"/>
        <v>80.792777047460859</v>
      </c>
      <c r="EM207">
        <f t="shared" ca="1" si="612"/>
        <v>114.98486368624916</v>
      </c>
      <c r="EN207">
        <f t="shared" ca="1" si="613"/>
        <v>109.67931791006716</v>
      </c>
      <c r="EO207">
        <f t="shared" ca="1" si="614"/>
        <v>117.7737151732485</v>
      </c>
      <c r="EP207">
        <f t="shared" ca="1" si="615"/>
        <v>96.530260012322628</v>
      </c>
      <c r="EQ207">
        <f t="shared" ca="1" si="616"/>
        <v>87.111038566960531</v>
      </c>
      <c r="ER207">
        <f t="shared" ca="1" si="617"/>
        <v>109.15808729497807</v>
      </c>
      <c r="ES207">
        <f t="shared" ca="1" si="618"/>
        <v>122.03263865799009</v>
      </c>
      <c r="ET207">
        <f t="shared" ca="1" si="619"/>
        <v>93.242257429688252</v>
      </c>
      <c r="EU207">
        <f t="shared" ca="1" si="620"/>
        <v>90.173361657926463</v>
      </c>
      <c r="EV207">
        <f t="shared" ca="1" si="621"/>
        <v>121.44235422212009</v>
      </c>
      <c r="EW207">
        <f t="shared" ca="1" si="622"/>
        <v>74.185337648903243</v>
      </c>
      <c r="EX207">
        <f t="shared" ca="1" si="623"/>
        <v>78.397174702162275</v>
      </c>
      <c r="EY207">
        <f t="shared" ca="1" si="624"/>
        <v>105.95545912973073</v>
      </c>
      <c r="EZ207">
        <f t="shared" ca="1" si="625"/>
        <v>153.45351294578569</v>
      </c>
      <c r="FA207">
        <f t="shared" ca="1" si="626"/>
        <v>101.05350059700403</v>
      </c>
      <c r="FB207">
        <f t="shared" ca="1" si="627"/>
        <v>91.753992290712759</v>
      </c>
      <c r="FC207">
        <f t="shared" ca="1" si="628"/>
        <v>81.953927119348862</v>
      </c>
    </row>
    <row r="208" spans="4:159" x14ac:dyDescent="0.2">
      <c r="D208">
        <f t="shared" si="473"/>
        <v>0.817460317460315</v>
      </c>
      <c r="E208">
        <f t="shared" ca="1" si="474"/>
        <v>104.33079624213521</v>
      </c>
      <c r="F208">
        <f t="shared" ca="1" si="475"/>
        <v>120.29299601509321</v>
      </c>
      <c r="G208">
        <f t="shared" ca="1" si="476"/>
        <v>125.45074179439197</v>
      </c>
      <c r="H208">
        <f t="shared" ca="1" si="477"/>
        <v>91.294742899081314</v>
      </c>
      <c r="I208">
        <f t="shared" ca="1" si="478"/>
        <v>109.05320653588647</v>
      </c>
      <c r="J208">
        <f t="shared" ca="1" si="479"/>
        <v>88.196954355408835</v>
      </c>
      <c r="K208">
        <f t="shared" ca="1" si="480"/>
        <v>130.04304335327731</v>
      </c>
      <c r="L208">
        <f t="shared" ca="1" si="481"/>
        <v>106.4044568632705</v>
      </c>
      <c r="M208">
        <f t="shared" ca="1" si="482"/>
        <v>129.35751772083631</v>
      </c>
      <c r="N208">
        <f t="shared" ca="1" si="483"/>
        <v>116.14580222189511</v>
      </c>
      <c r="O208">
        <f t="shared" ca="1" si="484"/>
        <v>90.140097211810726</v>
      </c>
      <c r="P208">
        <f t="shared" ca="1" si="485"/>
        <v>83.28890452372211</v>
      </c>
      <c r="Q208">
        <f t="shared" ca="1" si="486"/>
        <v>98.625147249384426</v>
      </c>
      <c r="R208">
        <f t="shared" ca="1" si="487"/>
        <v>117.41253013331072</v>
      </c>
      <c r="S208">
        <f t="shared" ca="1" si="488"/>
        <v>138.69427271193982</v>
      </c>
      <c r="T208">
        <f t="shared" ca="1" si="489"/>
        <v>145.52579031680241</v>
      </c>
      <c r="U208">
        <f t="shared" ca="1" si="490"/>
        <v>77.153910443562737</v>
      </c>
      <c r="V208">
        <f t="shared" ca="1" si="491"/>
        <v>115.97212577317976</v>
      </c>
      <c r="W208">
        <f t="shared" ca="1" si="492"/>
        <v>92.82065778985671</v>
      </c>
      <c r="X208">
        <f t="shared" ca="1" si="493"/>
        <v>115.29075488010511</v>
      </c>
      <c r="Y208">
        <f t="shared" ca="1" si="494"/>
        <v>98.357661139996466</v>
      </c>
      <c r="Z208">
        <f t="shared" ca="1" si="495"/>
        <v>97.864964267366645</v>
      </c>
      <c r="AA208">
        <f t="shared" ca="1" si="496"/>
        <v>79.470791654399306</v>
      </c>
      <c r="AB208">
        <f t="shared" ca="1" si="497"/>
        <v>103.65706356828639</v>
      </c>
      <c r="AC208">
        <f t="shared" ca="1" si="498"/>
        <v>85.227137612394571</v>
      </c>
      <c r="AD208">
        <f t="shared" ca="1" si="499"/>
        <v>120.70867638666421</v>
      </c>
      <c r="AE208">
        <f t="shared" ca="1" si="500"/>
        <v>75.368451506264449</v>
      </c>
      <c r="AF208">
        <f t="shared" ca="1" si="501"/>
        <v>98.806556990927149</v>
      </c>
      <c r="AG208">
        <f t="shared" ca="1" si="502"/>
        <v>181.06619356467817</v>
      </c>
      <c r="AH208">
        <f t="shared" ca="1" si="503"/>
        <v>90.986292908478006</v>
      </c>
      <c r="AI208">
        <f t="shared" ca="1" si="504"/>
        <v>132.72639526626591</v>
      </c>
      <c r="AJ208">
        <f t="shared" ca="1" si="505"/>
        <v>129.51391938774862</v>
      </c>
      <c r="AK208">
        <f t="shared" ca="1" si="506"/>
        <v>73.032063268894902</v>
      </c>
      <c r="AL208">
        <f t="shared" ca="1" si="507"/>
        <v>107.77961943558186</v>
      </c>
      <c r="AM208">
        <f t="shared" ca="1" si="508"/>
        <v>93.429040013334543</v>
      </c>
      <c r="AN208">
        <f t="shared" ca="1" si="509"/>
        <v>66.737527666861126</v>
      </c>
      <c r="AO208">
        <f t="shared" ca="1" si="510"/>
        <v>109.15440108769657</v>
      </c>
      <c r="AP208">
        <f t="shared" ca="1" si="511"/>
        <v>89.565378389108872</v>
      </c>
      <c r="AQ208">
        <f t="shared" ca="1" si="512"/>
        <v>89.523634981921987</v>
      </c>
      <c r="AR208">
        <f t="shared" ca="1" si="513"/>
        <v>100.5936170062179</v>
      </c>
      <c r="AS208">
        <f t="shared" ca="1" si="514"/>
        <v>119.03895010297695</v>
      </c>
      <c r="AT208">
        <f t="shared" ca="1" si="515"/>
        <v>118.15600940725081</v>
      </c>
      <c r="AU208">
        <f t="shared" ca="1" si="516"/>
        <v>91.37438421623844</v>
      </c>
      <c r="AV208">
        <f t="shared" ca="1" si="517"/>
        <v>97.967172767693967</v>
      </c>
      <c r="AW208">
        <f t="shared" ca="1" si="518"/>
        <v>87.761711040718396</v>
      </c>
      <c r="AX208">
        <f t="shared" ca="1" si="519"/>
        <v>133.53441382536536</v>
      </c>
      <c r="AY208">
        <f t="shared" ca="1" si="520"/>
        <v>100.87752328505759</v>
      </c>
      <c r="AZ208">
        <f t="shared" ca="1" si="521"/>
        <v>111.44427406212834</v>
      </c>
      <c r="BA208">
        <f t="shared" ca="1" si="522"/>
        <v>108.84813661965937</v>
      </c>
      <c r="BB208">
        <f t="shared" ca="1" si="523"/>
        <v>121.75291947553201</v>
      </c>
      <c r="BC208">
        <f t="shared" ca="1" si="524"/>
        <v>94.267575278637295</v>
      </c>
      <c r="BD208">
        <f t="shared" ca="1" si="525"/>
        <v>108.94659875490538</v>
      </c>
      <c r="BE208">
        <f t="shared" ca="1" si="526"/>
        <v>129.30266740627792</v>
      </c>
      <c r="BF208">
        <f t="shared" ca="1" si="527"/>
        <v>100.92125271885173</v>
      </c>
      <c r="BG208">
        <f t="shared" ca="1" si="528"/>
        <v>112.08831991231848</v>
      </c>
      <c r="BH208">
        <f t="shared" ca="1" si="529"/>
        <v>100.06786692943965</v>
      </c>
      <c r="BI208">
        <f t="shared" ca="1" si="530"/>
        <v>89.508967441555868</v>
      </c>
      <c r="BJ208">
        <f t="shared" ca="1" si="531"/>
        <v>87.458862140166701</v>
      </c>
      <c r="BK208">
        <f t="shared" ca="1" si="532"/>
        <v>139.52343008689374</v>
      </c>
      <c r="BL208">
        <f t="shared" ca="1" si="533"/>
        <v>114.68483444232781</v>
      </c>
      <c r="BM208">
        <f t="shared" ca="1" si="534"/>
        <v>103.46815854915529</v>
      </c>
      <c r="BN208">
        <f t="shared" ca="1" si="535"/>
        <v>88.664939420462659</v>
      </c>
      <c r="BO208">
        <f t="shared" ca="1" si="536"/>
        <v>171.95990247443856</v>
      </c>
      <c r="BP208">
        <f t="shared" ca="1" si="537"/>
        <v>118.41219628332829</v>
      </c>
      <c r="BQ208">
        <f t="shared" ca="1" si="538"/>
        <v>139.61630049082635</v>
      </c>
      <c r="BR208">
        <f t="shared" ca="1" si="539"/>
        <v>107.67729604260757</v>
      </c>
      <c r="BS208">
        <f t="shared" ca="1" si="540"/>
        <v>76.979156260490967</v>
      </c>
      <c r="BT208">
        <f t="shared" ca="1" si="541"/>
        <v>99.477933602484569</v>
      </c>
      <c r="BU208">
        <f t="shared" ca="1" si="542"/>
        <v>80.937975553680943</v>
      </c>
      <c r="BV208">
        <f t="shared" ca="1" si="543"/>
        <v>99.379212750113282</v>
      </c>
      <c r="BW208">
        <f t="shared" ca="1" si="544"/>
        <v>110.93676843618387</v>
      </c>
      <c r="BX208">
        <f t="shared" ca="1" si="545"/>
        <v>82.114842047580794</v>
      </c>
      <c r="BY208">
        <f t="shared" ca="1" si="546"/>
        <v>92.341075213378844</v>
      </c>
      <c r="BZ208">
        <f t="shared" ca="1" si="547"/>
        <v>65.934387519319188</v>
      </c>
      <c r="CA208">
        <f t="shared" ca="1" si="548"/>
        <v>119.82224750545278</v>
      </c>
      <c r="CB208">
        <f t="shared" ca="1" si="549"/>
        <v>100.35214413451578</v>
      </c>
      <c r="CC208">
        <f t="shared" ca="1" si="550"/>
        <v>91.881486446755105</v>
      </c>
      <c r="CD208">
        <f t="shared" ca="1" si="551"/>
        <v>106.40943378514586</v>
      </c>
      <c r="CE208">
        <f t="shared" ca="1" si="552"/>
        <v>75.698721878080889</v>
      </c>
      <c r="CF208">
        <f t="shared" ca="1" si="553"/>
        <v>83.016508013476823</v>
      </c>
      <c r="CG208">
        <f t="shared" ca="1" si="554"/>
        <v>118.15693453714188</v>
      </c>
      <c r="CH208">
        <f t="shared" ca="1" si="555"/>
        <v>69.487500106188747</v>
      </c>
      <c r="CI208">
        <f t="shared" ca="1" si="556"/>
        <v>114.17408956852184</v>
      </c>
      <c r="CJ208">
        <f t="shared" ca="1" si="557"/>
        <v>82.347397261492361</v>
      </c>
      <c r="CK208">
        <f t="shared" ca="1" si="558"/>
        <v>115.71601878101195</v>
      </c>
      <c r="CL208">
        <f t="shared" ca="1" si="559"/>
        <v>75.831543988871701</v>
      </c>
      <c r="CM208">
        <f t="shared" ca="1" si="560"/>
        <v>109.92286626092695</v>
      </c>
      <c r="CN208">
        <f t="shared" ca="1" si="561"/>
        <v>122.18312324310097</v>
      </c>
      <c r="CO208">
        <f t="shared" ca="1" si="562"/>
        <v>124.68640639539547</v>
      </c>
      <c r="CP208">
        <f t="shared" ca="1" si="563"/>
        <v>79.024924738780967</v>
      </c>
      <c r="CQ208">
        <f t="shared" ca="1" si="564"/>
        <v>114.18811013711111</v>
      </c>
      <c r="CR208">
        <f t="shared" ca="1" si="565"/>
        <v>89.970081697535804</v>
      </c>
      <c r="CS208">
        <f t="shared" ca="1" si="566"/>
        <v>76.035223378246769</v>
      </c>
      <c r="CT208">
        <f t="shared" ca="1" si="567"/>
        <v>86.896438358447142</v>
      </c>
      <c r="CU208">
        <f t="shared" ca="1" si="568"/>
        <v>149.92094329255406</v>
      </c>
      <c r="CV208">
        <f t="shared" ca="1" si="569"/>
        <v>95.896598540666403</v>
      </c>
      <c r="CW208">
        <f t="shared" ca="1" si="570"/>
        <v>88.027510585169907</v>
      </c>
      <c r="CX208">
        <f t="shared" ca="1" si="571"/>
        <v>96.477852305485797</v>
      </c>
      <c r="CY208">
        <f t="shared" ca="1" si="572"/>
        <v>96.695425598575071</v>
      </c>
      <c r="CZ208">
        <f t="shared" ca="1" si="573"/>
        <v>91.65228390193667</v>
      </c>
      <c r="DA208">
        <f t="shared" ca="1" si="574"/>
        <v>76.916219266366255</v>
      </c>
      <c r="DB208">
        <f t="shared" ca="1" si="575"/>
        <v>124.63725772228176</v>
      </c>
      <c r="DC208">
        <f t="shared" ca="1" si="576"/>
        <v>95.734460705639492</v>
      </c>
      <c r="DD208">
        <f t="shared" ca="1" si="577"/>
        <v>108.07136178417096</v>
      </c>
      <c r="DE208">
        <f t="shared" ca="1" si="578"/>
        <v>108.48868528523845</v>
      </c>
      <c r="DF208">
        <f t="shared" ca="1" si="579"/>
        <v>109.09643946811863</v>
      </c>
      <c r="DG208">
        <f t="shared" ca="1" si="580"/>
        <v>113.19903763839709</v>
      </c>
      <c r="DH208">
        <f t="shared" ca="1" si="581"/>
        <v>75.784828243896641</v>
      </c>
      <c r="DI208">
        <f t="shared" ca="1" si="582"/>
        <v>96.619803201860435</v>
      </c>
      <c r="DJ208">
        <f t="shared" ca="1" si="583"/>
        <v>100.33986491725074</v>
      </c>
      <c r="DK208">
        <f t="shared" ca="1" si="584"/>
        <v>113.41945177425431</v>
      </c>
      <c r="DL208">
        <f t="shared" ca="1" si="585"/>
        <v>111.692654069548</v>
      </c>
      <c r="DM208">
        <f t="shared" ca="1" si="586"/>
        <v>116.65300620669643</v>
      </c>
      <c r="DN208">
        <f t="shared" ca="1" si="587"/>
        <v>70.694569875777475</v>
      </c>
      <c r="DO208">
        <f t="shared" ca="1" si="588"/>
        <v>126.13930832105069</v>
      </c>
      <c r="DP208">
        <f t="shared" ca="1" si="589"/>
        <v>87.529115043226312</v>
      </c>
      <c r="DQ208">
        <f t="shared" ca="1" si="590"/>
        <v>100.28112496385889</v>
      </c>
      <c r="DR208">
        <f t="shared" ca="1" si="591"/>
        <v>108.89266948074402</v>
      </c>
      <c r="DS208">
        <f t="shared" ca="1" si="592"/>
        <v>128.14924237513296</v>
      </c>
      <c r="DT208">
        <f t="shared" ca="1" si="593"/>
        <v>99.9067653534659</v>
      </c>
      <c r="DU208">
        <f t="shared" ca="1" si="594"/>
        <v>119.56332944002506</v>
      </c>
      <c r="DV208">
        <f t="shared" ca="1" si="595"/>
        <v>101.06014962948889</v>
      </c>
      <c r="DW208">
        <f t="shared" ca="1" si="596"/>
        <v>132.59997460061203</v>
      </c>
      <c r="DX208">
        <f t="shared" ca="1" si="597"/>
        <v>97.429831328481072</v>
      </c>
      <c r="DY208">
        <f t="shared" ca="1" si="598"/>
        <v>100.68994154149513</v>
      </c>
      <c r="DZ208">
        <f t="shared" ca="1" si="599"/>
        <v>114.93166426528795</v>
      </c>
      <c r="EA208">
        <f t="shared" ca="1" si="600"/>
        <v>113.85151791899804</v>
      </c>
      <c r="EB208">
        <f t="shared" ca="1" si="601"/>
        <v>79.678119700559961</v>
      </c>
      <c r="EC208">
        <f t="shared" ca="1" si="602"/>
        <v>101.68514735801728</v>
      </c>
      <c r="ED208">
        <f t="shared" ca="1" si="603"/>
        <v>104.67851696927028</v>
      </c>
      <c r="EE208">
        <f t="shared" ca="1" si="604"/>
        <v>85.955263636839874</v>
      </c>
      <c r="EF208">
        <f t="shared" ca="1" si="605"/>
        <v>102.00985780020066</v>
      </c>
      <c r="EG208">
        <f t="shared" ca="1" si="606"/>
        <v>105.61284059156064</v>
      </c>
      <c r="EH208">
        <f t="shared" ca="1" si="607"/>
        <v>97.899526990596016</v>
      </c>
      <c r="EI208">
        <f t="shared" ca="1" si="608"/>
        <v>93.91133867643596</v>
      </c>
      <c r="EJ208">
        <f t="shared" ca="1" si="609"/>
        <v>83.294627972199962</v>
      </c>
      <c r="EK208">
        <f t="shared" ca="1" si="610"/>
        <v>114.2763703512779</v>
      </c>
      <c r="EL208">
        <f t="shared" ca="1" si="611"/>
        <v>81.05735871050446</v>
      </c>
      <c r="EM208">
        <f t="shared" ca="1" si="612"/>
        <v>112.91465388234556</v>
      </c>
      <c r="EN208">
        <f t="shared" ca="1" si="613"/>
        <v>110.44684165995905</v>
      </c>
      <c r="EO208">
        <f t="shared" ca="1" si="614"/>
        <v>117.40383018386296</v>
      </c>
      <c r="EP208">
        <f t="shared" ca="1" si="615"/>
        <v>96.978468538571533</v>
      </c>
      <c r="EQ208">
        <f t="shared" ca="1" si="616"/>
        <v>86.870534996917286</v>
      </c>
      <c r="ER208">
        <f t="shared" ca="1" si="617"/>
        <v>111.42549296775829</v>
      </c>
      <c r="ES208">
        <f t="shared" ca="1" si="618"/>
        <v>120.68143114236571</v>
      </c>
      <c r="ET208">
        <f t="shared" ca="1" si="619"/>
        <v>95.484884193579987</v>
      </c>
      <c r="EU208">
        <f t="shared" ca="1" si="620"/>
        <v>90.398768568582</v>
      </c>
      <c r="EV208">
        <f t="shared" ca="1" si="621"/>
        <v>123.43943122826991</v>
      </c>
      <c r="EW208">
        <f t="shared" ca="1" si="622"/>
        <v>73.542534691052282</v>
      </c>
      <c r="EX208">
        <f t="shared" ca="1" si="623"/>
        <v>78.728110902769259</v>
      </c>
      <c r="EY208">
        <f t="shared" ca="1" si="624"/>
        <v>105.18317727006011</v>
      </c>
      <c r="EZ208">
        <f t="shared" ca="1" si="625"/>
        <v>153.98624350629325</v>
      </c>
      <c r="FA208">
        <f t="shared" ca="1" si="626"/>
        <v>102.27374713422859</v>
      </c>
      <c r="FB208">
        <f t="shared" ca="1" si="627"/>
        <v>91.714209415140459</v>
      </c>
      <c r="FC208">
        <f t="shared" ca="1" si="628"/>
        <v>82.186520538256786</v>
      </c>
    </row>
    <row r="209" spans="4:159" x14ac:dyDescent="0.2">
      <c r="D209">
        <f t="shared" si="473"/>
        <v>0.82142857142856895</v>
      </c>
      <c r="E209">
        <f t="shared" ca="1" si="474"/>
        <v>104.17791881348222</v>
      </c>
      <c r="F209">
        <f t="shared" ca="1" si="475"/>
        <v>121.90524652227023</v>
      </c>
      <c r="G209">
        <f t="shared" ca="1" si="476"/>
        <v>127.02044787347943</v>
      </c>
      <c r="H209">
        <f t="shared" ca="1" si="477"/>
        <v>92.650697158405265</v>
      </c>
      <c r="I209">
        <f t="shared" ca="1" si="478"/>
        <v>109.26025095067038</v>
      </c>
      <c r="J209">
        <f t="shared" ca="1" si="479"/>
        <v>87.855025891714121</v>
      </c>
      <c r="K209">
        <f t="shared" ca="1" si="480"/>
        <v>130.97598763630953</v>
      </c>
      <c r="L209">
        <f t="shared" ca="1" si="481"/>
        <v>107.88537824951175</v>
      </c>
      <c r="M209">
        <f t="shared" ca="1" si="482"/>
        <v>129.78329759129289</v>
      </c>
      <c r="N209">
        <f t="shared" ca="1" si="483"/>
        <v>116.91855745900894</v>
      </c>
      <c r="O209">
        <f t="shared" ca="1" si="484"/>
        <v>91.705867357270364</v>
      </c>
      <c r="P209">
        <f t="shared" ca="1" si="485"/>
        <v>83.844530355988127</v>
      </c>
      <c r="Q209">
        <f t="shared" ca="1" si="486"/>
        <v>99.589621366836298</v>
      </c>
      <c r="R209">
        <f t="shared" ca="1" si="487"/>
        <v>116.8732048557911</v>
      </c>
      <c r="S209">
        <f t="shared" ca="1" si="488"/>
        <v>138.8296071439099</v>
      </c>
      <c r="T209">
        <f t="shared" ca="1" si="489"/>
        <v>148.03782275844989</v>
      </c>
      <c r="U209">
        <f t="shared" ca="1" si="490"/>
        <v>76.678045961922024</v>
      </c>
      <c r="V209">
        <f t="shared" ca="1" si="491"/>
        <v>114.66142081282177</v>
      </c>
      <c r="W209">
        <f t="shared" ca="1" si="492"/>
        <v>92.111353100609676</v>
      </c>
      <c r="X209">
        <f t="shared" ca="1" si="493"/>
        <v>114.49829898877348</v>
      </c>
      <c r="Y209">
        <f t="shared" ca="1" si="494"/>
        <v>97.342498118924851</v>
      </c>
      <c r="Z209">
        <f t="shared" ca="1" si="495"/>
        <v>97.244490144220805</v>
      </c>
      <c r="AA209">
        <f t="shared" ca="1" si="496"/>
        <v>79.858531462940732</v>
      </c>
      <c r="AB209">
        <f t="shared" ca="1" si="497"/>
        <v>103.9958512921397</v>
      </c>
      <c r="AC209">
        <f t="shared" ca="1" si="498"/>
        <v>83.852906458482082</v>
      </c>
      <c r="AD209">
        <f t="shared" ca="1" si="499"/>
        <v>120.63900756573788</v>
      </c>
      <c r="AE209">
        <f t="shared" ca="1" si="500"/>
        <v>75.547991104702731</v>
      </c>
      <c r="AF209">
        <f t="shared" ca="1" si="501"/>
        <v>99.78243548891372</v>
      </c>
      <c r="AG209">
        <f t="shared" ca="1" si="502"/>
        <v>183.76264956102284</v>
      </c>
      <c r="AH209">
        <f t="shared" ca="1" si="503"/>
        <v>91.39467539294148</v>
      </c>
      <c r="AI209">
        <f t="shared" ca="1" si="504"/>
        <v>132.03133693630821</v>
      </c>
      <c r="AJ209">
        <f t="shared" ca="1" si="505"/>
        <v>128.16489094448505</v>
      </c>
      <c r="AK209">
        <f t="shared" ca="1" si="506"/>
        <v>73.996423860630813</v>
      </c>
      <c r="AL209">
        <f t="shared" ca="1" si="507"/>
        <v>107.38845774484389</v>
      </c>
      <c r="AM209">
        <f t="shared" ca="1" si="508"/>
        <v>94.061455862264381</v>
      </c>
      <c r="AN209">
        <f t="shared" ca="1" si="509"/>
        <v>66.2849810905156</v>
      </c>
      <c r="AO209">
        <f t="shared" ca="1" si="510"/>
        <v>109.23891990279148</v>
      </c>
      <c r="AP209">
        <f t="shared" ca="1" si="511"/>
        <v>89.383576889896062</v>
      </c>
      <c r="AQ209">
        <f t="shared" ca="1" si="512"/>
        <v>89.854163322916619</v>
      </c>
      <c r="AR209">
        <f t="shared" ca="1" si="513"/>
        <v>98.597846965479263</v>
      </c>
      <c r="AS209">
        <f t="shared" ca="1" si="514"/>
        <v>119.49563554415931</v>
      </c>
      <c r="AT209">
        <f t="shared" ca="1" si="515"/>
        <v>115.75273560916884</v>
      </c>
      <c r="AU209">
        <f t="shared" ca="1" si="516"/>
        <v>91.588787174097959</v>
      </c>
      <c r="AV209">
        <f t="shared" ca="1" si="517"/>
        <v>100.71754852176434</v>
      </c>
      <c r="AW209">
        <f t="shared" ca="1" si="518"/>
        <v>88.130589823805494</v>
      </c>
      <c r="AX209">
        <f t="shared" ca="1" si="519"/>
        <v>131.42944912095189</v>
      </c>
      <c r="AY209">
        <f t="shared" ca="1" si="520"/>
        <v>99.882022827652577</v>
      </c>
      <c r="AZ209">
        <f t="shared" ca="1" si="521"/>
        <v>109.95141161291714</v>
      </c>
      <c r="BA209">
        <f t="shared" ca="1" si="522"/>
        <v>109.21322386713246</v>
      </c>
      <c r="BB209">
        <f t="shared" ca="1" si="523"/>
        <v>119.94918412289628</v>
      </c>
      <c r="BC209">
        <f t="shared" ca="1" si="524"/>
        <v>94.653765738668596</v>
      </c>
      <c r="BD209">
        <f t="shared" ca="1" si="525"/>
        <v>109.6874029870317</v>
      </c>
      <c r="BE209">
        <f t="shared" ca="1" si="526"/>
        <v>131.58414384592075</v>
      </c>
      <c r="BF209">
        <f t="shared" ca="1" si="527"/>
        <v>100.50674294323332</v>
      </c>
      <c r="BG209">
        <f t="shared" ca="1" si="528"/>
        <v>113.73135450601258</v>
      </c>
      <c r="BH209">
        <f t="shared" ca="1" si="529"/>
        <v>102.63845010637493</v>
      </c>
      <c r="BI209">
        <f t="shared" ca="1" si="530"/>
        <v>89.958097088012579</v>
      </c>
      <c r="BJ209">
        <f t="shared" ca="1" si="531"/>
        <v>87.438042618503857</v>
      </c>
      <c r="BK209">
        <f t="shared" ca="1" si="532"/>
        <v>140.50109136734136</v>
      </c>
      <c r="BL209">
        <f t="shared" ca="1" si="533"/>
        <v>114.93703190448174</v>
      </c>
      <c r="BM209">
        <f t="shared" ca="1" si="534"/>
        <v>100.31595073540348</v>
      </c>
      <c r="BN209">
        <f t="shared" ca="1" si="535"/>
        <v>88.654946358266585</v>
      </c>
      <c r="BO209">
        <f t="shared" ca="1" si="536"/>
        <v>169.74968025557831</v>
      </c>
      <c r="BP209">
        <f t="shared" ca="1" si="537"/>
        <v>117.57169364253559</v>
      </c>
      <c r="BQ209">
        <f t="shared" ca="1" si="538"/>
        <v>140.32748870612733</v>
      </c>
      <c r="BR209">
        <f t="shared" ca="1" si="539"/>
        <v>108.33442185855304</v>
      </c>
      <c r="BS209">
        <f t="shared" ca="1" si="540"/>
        <v>77.401025141179275</v>
      </c>
      <c r="BT209">
        <f t="shared" ca="1" si="541"/>
        <v>100.38379850156835</v>
      </c>
      <c r="BU209">
        <f t="shared" ca="1" si="542"/>
        <v>82.388100437235437</v>
      </c>
      <c r="BV209">
        <f t="shared" ca="1" si="543"/>
        <v>98.855999411693958</v>
      </c>
      <c r="BW209">
        <f t="shared" ca="1" si="544"/>
        <v>109.50502283777143</v>
      </c>
      <c r="BX209">
        <f t="shared" ca="1" si="545"/>
        <v>81.519490508249973</v>
      </c>
      <c r="BY209">
        <f t="shared" ca="1" si="546"/>
        <v>92.887924952709369</v>
      </c>
      <c r="BZ209">
        <f t="shared" ca="1" si="547"/>
        <v>66.482885191085074</v>
      </c>
      <c r="CA209">
        <f t="shared" ca="1" si="548"/>
        <v>119.59166043037581</v>
      </c>
      <c r="CB209">
        <f t="shared" ca="1" si="549"/>
        <v>99.99061996539065</v>
      </c>
      <c r="CC209">
        <f t="shared" ca="1" si="550"/>
        <v>91.523430014518951</v>
      </c>
      <c r="CD209">
        <f t="shared" ca="1" si="551"/>
        <v>108.34968368877175</v>
      </c>
      <c r="CE209">
        <f t="shared" ca="1" si="552"/>
        <v>75.689688760796301</v>
      </c>
      <c r="CF209">
        <f t="shared" ca="1" si="553"/>
        <v>83.744193670665595</v>
      </c>
      <c r="CG209">
        <f t="shared" ca="1" si="554"/>
        <v>120.91663714580058</v>
      </c>
      <c r="CH209">
        <f t="shared" ca="1" si="555"/>
        <v>70.009855706430045</v>
      </c>
      <c r="CI209">
        <f t="shared" ca="1" si="556"/>
        <v>114.16417598435815</v>
      </c>
      <c r="CJ209">
        <f t="shared" ca="1" si="557"/>
        <v>81.618392477128054</v>
      </c>
      <c r="CK209">
        <f t="shared" ca="1" si="558"/>
        <v>115.18695921314418</v>
      </c>
      <c r="CL209">
        <f t="shared" ca="1" si="559"/>
        <v>74.50362847370404</v>
      </c>
      <c r="CM209">
        <f t="shared" ca="1" si="560"/>
        <v>108.79304845295296</v>
      </c>
      <c r="CN209">
        <f t="shared" ca="1" si="561"/>
        <v>120.21955678966759</v>
      </c>
      <c r="CO209">
        <f t="shared" ca="1" si="562"/>
        <v>124.68381363229854</v>
      </c>
      <c r="CP209">
        <f t="shared" ca="1" si="563"/>
        <v>79.368975083738306</v>
      </c>
      <c r="CQ209">
        <f t="shared" ca="1" si="564"/>
        <v>112.75709683163271</v>
      </c>
      <c r="CR209">
        <f t="shared" ca="1" si="565"/>
        <v>87.290346852984882</v>
      </c>
      <c r="CS209">
        <f t="shared" ca="1" si="566"/>
        <v>74.79498427423384</v>
      </c>
      <c r="CT209">
        <f t="shared" ca="1" si="567"/>
        <v>87.063545870008227</v>
      </c>
      <c r="CU209">
        <f t="shared" ca="1" si="568"/>
        <v>153.43059908711197</v>
      </c>
      <c r="CV209">
        <f t="shared" ca="1" si="569"/>
        <v>94.592509633268676</v>
      </c>
      <c r="CW209">
        <f t="shared" ca="1" si="570"/>
        <v>86.213039557726816</v>
      </c>
      <c r="CX209">
        <f t="shared" ca="1" si="571"/>
        <v>98.214925943986188</v>
      </c>
      <c r="CY209">
        <f t="shared" ca="1" si="572"/>
        <v>96.081402855302031</v>
      </c>
      <c r="CZ209">
        <f t="shared" ca="1" si="573"/>
        <v>91.769357247866083</v>
      </c>
      <c r="DA209">
        <f t="shared" ca="1" si="574"/>
        <v>77.375251827825977</v>
      </c>
      <c r="DB209">
        <f t="shared" ca="1" si="575"/>
        <v>125.42367127113513</v>
      </c>
      <c r="DC209">
        <f t="shared" ca="1" si="576"/>
        <v>94.822435435480372</v>
      </c>
      <c r="DD209">
        <f t="shared" ca="1" si="577"/>
        <v>106.84787529614763</v>
      </c>
      <c r="DE209">
        <f t="shared" ca="1" si="578"/>
        <v>107.969702921588</v>
      </c>
      <c r="DF209">
        <f t="shared" ca="1" si="579"/>
        <v>108.65641141785672</v>
      </c>
      <c r="DG209">
        <f t="shared" ca="1" si="580"/>
        <v>110.90083543921176</v>
      </c>
      <c r="DH209">
        <f t="shared" ca="1" si="581"/>
        <v>76.950434192978804</v>
      </c>
      <c r="DI209">
        <f t="shared" ca="1" si="582"/>
        <v>95.871717645395918</v>
      </c>
      <c r="DJ209">
        <f t="shared" ca="1" si="583"/>
        <v>101.58389641952287</v>
      </c>
      <c r="DK209">
        <f t="shared" ca="1" si="584"/>
        <v>112.10582568433165</v>
      </c>
      <c r="DL209">
        <f t="shared" ca="1" si="585"/>
        <v>111.44462320002005</v>
      </c>
      <c r="DM209">
        <f t="shared" ca="1" si="586"/>
        <v>116.2771194782288</v>
      </c>
      <c r="DN209">
        <f t="shared" ca="1" si="587"/>
        <v>70.766425740282003</v>
      </c>
      <c r="DO209">
        <f t="shared" ca="1" si="588"/>
        <v>126.62068170783368</v>
      </c>
      <c r="DP209">
        <f t="shared" ca="1" si="589"/>
        <v>87.12930813341562</v>
      </c>
      <c r="DQ209">
        <f t="shared" ca="1" si="590"/>
        <v>101.15734083901489</v>
      </c>
      <c r="DR209">
        <f t="shared" ca="1" si="591"/>
        <v>108.22957361624617</v>
      </c>
      <c r="DS209">
        <f t="shared" ca="1" si="592"/>
        <v>128.96110902405994</v>
      </c>
      <c r="DT209">
        <f t="shared" ca="1" si="593"/>
        <v>98.413296872617778</v>
      </c>
      <c r="DU209">
        <f t="shared" ca="1" si="594"/>
        <v>123.15880760416377</v>
      </c>
      <c r="DV209">
        <f t="shared" ca="1" si="595"/>
        <v>99.786292627900039</v>
      </c>
      <c r="DW209">
        <f t="shared" ca="1" si="596"/>
        <v>133.16280317552426</v>
      </c>
      <c r="DX209">
        <f t="shared" ca="1" si="597"/>
        <v>95.510522712420794</v>
      </c>
      <c r="DY209">
        <f t="shared" ca="1" si="598"/>
        <v>101.10221547857111</v>
      </c>
      <c r="DZ209">
        <f t="shared" ca="1" si="599"/>
        <v>116.0531768136844</v>
      </c>
      <c r="EA209">
        <f t="shared" ca="1" si="600"/>
        <v>114.76358303297332</v>
      </c>
      <c r="EB209">
        <f t="shared" ca="1" si="601"/>
        <v>80.489813317932345</v>
      </c>
      <c r="EC209">
        <f t="shared" ca="1" si="602"/>
        <v>101.29637219162707</v>
      </c>
      <c r="ED209">
        <f t="shared" ca="1" si="603"/>
        <v>105.89425046039464</v>
      </c>
      <c r="EE209">
        <f t="shared" ca="1" si="604"/>
        <v>84.687164819118252</v>
      </c>
      <c r="EF209">
        <f t="shared" ca="1" si="605"/>
        <v>101.29741182087143</v>
      </c>
      <c r="EG209">
        <f t="shared" ca="1" si="606"/>
        <v>104.52304823467557</v>
      </c>
      <c r="EH209">
        <f t="shared" ca="1" si="607"/>
        <v>97.851757639995299</v>
      </c>
      <c r="EI209">
        <f t="shared" ca="1" si="608"/>
        <v>94.928977401550327</v>
      </c>
      <c r="EJ209">
        <f t="shared" ca="1" si="609"/>
        <v>81.603943749824708</v>
      </c>
      <c r="EK209">
        <f t="shared" ca="1" si="610"/>
        <v>113.24954498304454</v>
      </c>
      <c r="EL209">
        <f t="shared" ca="1" si="611"/>
        <v>81.161235004496305</v>
      </c>
      <c r="EM209">
        <f t="shared" ca="1" si="612"/>
        <v>112.90083617209937</v>
      </c>
      <c r="EN209">
        <f t="shared" ca="1" si="613"/>
        <v>110.84587450236999</v>
      </c>
      <c r="EO209">
        <f t="shared" ca="1" si="614"/>
        <v>117.32746075387659</v>
      </c>
      <c r="EP209">
        <f t="shared" ca="1" si="615"/>
        <v>97.375974069765292</v>
      </c>
      <c r="EQ209">
        <f t="shared" ca="1" si="616"/>
        <v>87.400551172009671</v>
      </c>
      <c r="ER209">
        <f t="shared" ca="1" si="617"/>
        <v>110.98107981951988</v>
      </c>
      <c r="ES209">
        <f t="shared" ca="1" si="618"/>
        <v>122.09163355595156</v>
      </c>
      <c r="ET209">
        <f t="shared" ca="1" si="619"/>
        <v>95.384977782945441</v>
      </c>
      <c r="EU209">
        <f t="shared" ca="1" si="620"/>
        <v>91.023952196499778</v>
      </c>
      <c r="EV209">
        <f t="shared" ca="1" si="621"/>
        <v>122.88573565648292</v>
      </c>
      <c r="EW209">
        <f t="shared" ca="1" si="622"/>
        <v>76.185142334417364</v>
      </c>
      <c r="EX209">
        <f t="shared" ca="1" si="623"/>
        <v>78.291560920767807</v>
      </c>
      <c r="EY209">
        <f t="shared" ca="1" si="624"/>
        <v>104.12798969319213</v>
      </c>
      <c r="EZ209">
        <f t="shared" ca="1" si="625"/>
        <v>152.35662674847549</v>
      </c>
      <c r="FA209">
        <f t="shared" ca="1" si="626"/>
        <v>102.0791083854327</v>
      </c>
      <c r="FB209">
        <f t="shared" ca="1" si="627"/>
        <v>89.395834623396652</v>
      </c>
      <c r="FC209">
        <f t="shared" ca="1" si="628"/>
        <v>81.339683788832602</v>
      </c>
    </row>
    <row r="210" spans="4:159" x14ac:dyDescent="0.2">
      <c r="D210">
        <f t="shared" si="473"/>
        <v>0.82539682539682291</v>
      </c>
      <c r="E210">
        <f t="shared" ca="1" si="474"/>
        <v>105.96158968251386</v>
      </c>
      <c r="F210">
        <f t="shared" ca="1" si="475"/>
        <v>122.60861524458956</v>
      </c>
      <c r="G210">
        <f t="shared" ca="1" si="476"/>
        <v>126.94933485354251</v>
      </c>
      <c r="H210">
        <f t="shared" ca="1" si="477"/>
        <v>93.735931231169246</v>
      </c>
      <c r="I210">
        <f t="shared" ca="1" si="478"/>
        <v>108.64668213674099</v>
      </c>
      <c r="J210">
        <f t="shared" ca="1" si="479"/>
        <v>88.378460835979467</v>
      </c>
      <c r="K210">
        <f t="shared" ca="1" si="480"/>
        <v>132.87771417629099</v>
      </c>
      <c r="L210">
        <f t="shared" ca="1" si="481"/>
        <v>105.5159884129385</v>
      </c>
      <c r="M210">
        <f t="shared" ca="1" si="482"/>
        <v>130.29182383006204</v>
      </c>
      <c r="N210">
        <f t="shared" ca="1" si="483"/>
        <v>116.73792291149137</v>
      </c>
      <c r="O210">
        <f t="shared" ca="1" si="484"/>
        <v>90.331589244878174</v>
      </c>
      <c r="P210">
        <f t="shared" ca="1" si="485"/>
        <v>84.979789763389363</v>
      </c>
      <c r="Q210">
        <f t="shared" ca="1" si="486"/>
        <v>98.422408366896192</v>
      </c>
      <c r="R210">
        <f t="shared" ca="1" si="487"/>
        <v>116.54908622113179</v>
      </c>
      <c r="S210">
        <f t="shared" ca="1" si="488"/>
        <v>140.76662439833959</v>
      </c>
      <c r="T210">
        <f t="shared" ca="1" si="489"/>
        <v>147.18388574652539</v>
      </c>
      <c r="U210">
        <f t="shared" ca="1" si="490"/>
        <v>75.953531543220748</v>
      </c>
      <c r="V210">
        <f t="shared" ca="1" si="491"/>
        <v>115.33173772876499</v>
      </c>
      <c r="W210">
        <f t="shared" ca="1" si="492"/>
        <v>93.839644103465332</v>
      </c>
      <c r="X210">
        <f t="shared" ca="1" si="493"/>
        <v>114.43341633293321</v>
      </c>
      <c r="Y210">
        <f t="shared" ca="1" si="494"/>
        <v>95.021833018170952</v>
      </c>
      <c r="Z210">
        <f t="shared" ca="1" si="495"/>
        <v>98.274184026441191</v>
      </c>
      <c r="AA210">
        <f t="shared" ca="1" si="496"/>
        <v>79.710738904397445</v>
      </c>
      <c r="AB210">
        <f t="shared" ca="1" si="497"/>
        <v>104.71799662876067</v>
      </c>
      <c r="AC210">
        <f t="shared" ca="1" si="498"/>
        <v>84.419680457280535</v>
      </c>
      <c r="AD210">
        <f t="shared" ca="1" si="499"/>
        <v>118.93701176313797</v>
      </c>
      <c r="AE210">
        <f t="shared" ca="1" si="500"/>
        <v>76.824286663901063</v>
      </c>
      <c r="AF210">
        <f t="shared" ca="1" si="501"/>
        <v>100.27009641665168</v>
      </c>
      <c r="AG210">
        <f t="shared" ca="1" si="502"/>
        <v>182.63912840407752</v>
      </c>
      <c r="AH210">
        <f t="shared" ca="1" si="503"/>
        <v>92.512846717130529</v>
      </c>
      <c r="AI210">
        <f t="shared" ca="1" si="504"/>
        <v>131.72657460289216</v>
      </c>
      <c r="AJ210">
        <f t="shared" ca="1" si="505"/>
        <v>130.22677981131955</v>
      </c>
      <c r="AK210">
        <f t="shared" ca="1" si="506"/>
        <v>71.483085465018178</v>
      </c>
      <c r="AL210">
        <f t="shared" ca="1" si="507"/>
        <v>105.60770400380702</v>
      </c>
      <c r="AM210">
        <f t="shared" ca="1" si="508"/>
        <v>95.486171849891292</v>
      </c>
      <c r="AN210">
        <f t="shared" ca="1" si="509"/>
        <v>65.669404307958246</v>
      </c>
      <c r="AO210">
        <f t="shared" ca="1" si="510"/>
        <v>109.91581853568012</v>
      </c>
      <c r="AP210">
        <f t="shared" ca="1" si="511"/>
        <v>89.975246780108947</v>
      </c>
      <c r="AQ210">
        <f t="shared" ca="1" si="512"/>
        <v>89.738821399447673</v>
      </c>
      <c r="AR210">
        <f t="shared" ca="1" si="513"/>
        <v>97.24297296726543</v>
      </c>
      <c r="AS210">
        <f t="shared" ca="1" si="514"/>
        <v>118.74609270553808</v>
      </c>
      <c r="AT210">
        <f t="shared" ca="1" si="515"/>
        <v>116.6594123612189</v>
      </c>
      <c r="AU210">
        <f t="shared" ca="1" si="516"/>
        <v>92.611036190111633</v>
      </c>
      <c r="AV210">
        <f t="shared" ca="1" si="517"/>
        <v>97.985561094108817</v>
      </c>
      <c r="AW210">
        <f t="shared" ca="1" si="518"/>
        <v>88.638310769396853</v>
      </c>
      <c r="AX210">
        <f t="shared" ca="1" si="519"/>
        <v>129.31925889079608</v>
      </c>
      <c r="AY210">
        <f t="shared" ca="1" si="520"/>
        <v>99.609921124290508</v>
      </c>
      <c r="AZ210">
        <f t="shared" ca="1" si="521"/>
        <v>110.65337311837736</v>
      </c>
      <c r="BA210">
        <f t="shared" ca="1" si="522"/>
        <v>108.2700074395166</v>
      </c>
      <c r="BB210">
        <f t="shared" ca="1" si="523"/>
        <v>120.40333224421678</v>
      </c>
      <c r="BC210">
        <f t="shared" ca="1" si="524"/>
        <v>94.547940679756977</v>
      </c>
      <c r="BD210">
        <f t="shared" ca="1" si="525"/>
        <v>108.82882954485773</v>
      </c>
      <c r="BE210">
        <f t="shared" ca="1" si="526"/>
        <v>131.50743508873828</v>
      </c>
      <c r="BF210">
        <f t="shared" ca="1" si="527"/>
        <v>99.821446746833843</v>
      </c>
      <c r="BG210">
        <f t="shared" ca="1" si="528"/>
        <v>112.07767288096592</v>
      </c>
      <c r="BH210">
        <f t="shared" ca="1" si="529"/>
        <v>102.35829692229898</v>
      </c>
      <c r="BI210">
        <f t="shared" ca="1" si="530"/>
        <v>89.947540457963413</v>
      </c>
      <c r="BJ210">
        <f t="shared" ca="1" si="531"/>
        <v>88.483170734821641</v>
      </c>
      <c r="BK210">
        <f t="shared" ca="1" si="532"/>
        <v>139.91178062297533</v>
      </c>
      <c r="BL210">
        <f t="shared" ca="1" si="533"/>
        <v>115.13364492718709</v>
      </c>
      <c r="BM210">
        <f t="shared" ca="1" si="534"/>
        <v>100.73013083644466</v>
      </c>
      <c r="BN210">
        <f t="shared" ca="1" si="535"/>
        <v>87.701266929687648</v>
      </c>
      <c r="BO210">
        <f t="shared" ca="1" si="536"/>
        <v>166.61043538725787</v>
      </c>
      <c r="BP210">
        <f t="shared" ca="1" si="537"/>
        <v>116.13545266970144</v>
      </c>
      <c r="BQ210">
        <f t="shared" ca="1" si="538"/>
        <v>140.53586091052293</v>
      </c>
      <c r="BR210">
        <f t="shared" ca="1" si="539"/>
        <v>110.74884062379411</v>
      </c>
      <c r="BS210">
        <f t="shared" ca="1" si="540"/>
        <v>77.681243737098555</v>
      </c>
      <c r="BT210">
        <f t="shared" ca="1" si="541"/>
        <v>99.559147257963744</v>
      </c>
      <c r="BU210">
        <f t="shared" ca="1" si="542"/>
        <v>83.527735635307764</v>
      </c>
      <c r="BV210">
        <f t="shared" ca="1" si="543"/>
        <v>98.157271846527962</v>
      </c>
      <c r="BW210">
        <f t="shared" ca="1" si="544"/>
        <v>108.65403262363027</v>
      </c>
      <c r="BX210">
        <f t="shared" ca="1" si="545"/>
        <v>80.678184814692642</v>
      </c>
      <c r="BY210">
        <f t="shared" ca="1" si="546"/>
        <v>91.632941089363385</v>
      </c>
      <c r="BZ210">
        <f t="shared" ca="1" si="547"/>
        <v>66.060957555728166</v>
      </c>
      <c r="CA210">
        <f t="shared" ca="1" si="548"/>
        <v>119.18435381801829</v>
      </c>
      <c r="CB210">
        <f t="shared" ca="1" si="549"/>
        <v>103.05073325775733</v>
      </c>
      <c r="CC210">
        <f t="shared" ca="1" si="550"/>
        <v>91.402967534336341</v>
      </c>
      <c r="CD210">
        <f t="shared" ca="1" si="551"/>
        <v>106.24852870497146</v>
      </c>
      <c r="CE210">
        <f t="shared" ca="1" si="552"/>
        <v>76.597406208895819</v>
      </c>
      <c r="CF210">
        <f t="shared" ca="1" si="553"/>
        <v>85.346184344113723</v>
      </c>
      <c r="CG210">
        <f t="shared" ca="1" si="554"/>
        <v>122.72477793562538</v>
      </c>
      <c r="CH210">
        <f t="shared" ca="1" si="555"/>
        <v>69.400728230818856</v>
      </c>
      <c r="CI210">
        <f t="shared" ca="1" si="556"/>
        <v>113.43640393111315</v>
      </c>
      <c r="CJ210">
        <f t="shared" ca="1" si="557"/>
        <v>81.067682232227824</v>
      </c>
      <c r="CK210">
        <f t="shared" ca="1" si="558"/>
        <v>117.90306527974568</v>
      </c>
      <c r="CL210">
        <f t="shared" ca="1" si="559"/>
        <v>73.226003065857086</v>
      </c>
      <c r="CM210">
        <f t="shared" ca="1" si="560"/>
        <v>108.57988641198199</v>
      </c>
      <c r="CN210">
        <f t="shared" ca="1" si="561"/>
        <v>122.42558146397867</v>
      </c>
      <c r="CO210">
        <f t="shared" ca="1" si="562"/>
        <v>122.21981305021455</v>
      </c>
      <c r="CP210">
        <f t="shared" ca="1" si="563"/>
        <v>79.347775842647181</v>
      </c>
      <c r="CQ210">
        <f t="shared" ca="1" si="564"/>
        <v>116.40361470267933</v>
      </c>
      <c r="CR210">
        <f t="shared" ca="1" si="565"/>
        <v>88.299106034118907</v>
      </c>
      <c r="CS210">
        <f t="shared" ca="1" si="566"/>
        <v>72.337730840275583</v>
      </c>
      <c r="CT210">
        <f t="shared" ca="1" si="567"/>
        <v>89.573365544337577</v>
      </c>
      <c r="CU210">
        <f t="shared" ca="1" si="568"/>
        <v>149.90327900005414</v>
      </c>
      <c r="CV210">
        <f t="shared" ca="1" si="569"/>
        <v>93.197937233934056</v>
      </c>
      <c r="CW210">
        <f t="shared" ca="1" si="570"/>
        <v>88.323172229766271</v>
      </c>
      <c r="CX210">
        <f t="shared" ca="1" si="571"/>
        <v>99.883297254608351</v>
      </c>
      <c r="CY210">
        <f t="shared" ca="1" si="572"/>
        <v>96.372781181253899</v>
      </c>
      <c r="CZ210">
        <f t="shared" ca="1" si="573"/>
        <v>91.5097156155379</v>
      </c>
      <c r="DA210">
        <f t="shared" ca="1" si="574"/>
        <v>79.090558162301193</v>
      </c>
      <c r="DB210">
        <f t="shared" ca="1" si="575"/>
        <v>123.5271952377954</v>
      </c>
      <c r="DC210">
        <f t="shared" ca="1" si="576"/>
        <v>96.253534396250927</v>
      </c>
      <c r="DD210">
        <f t="shared" ca="1" si="577"/>
        <v>107.55627121919748</v>
      </c>
      <c r="DE210">
        <f t="shared" ca="1" si="578"/>
        <v>108.75783858419699</v>
      </c>
      <c r="DF210">
        <f t="shared" ca="1" si="579"/>
        <v>108.60221949392842</v>
      </c>
      <c r="DG210">
        <f t="shared" ca="1" si="580"/>
        <v>113.7542188674107</v>
      </c>
      <c r="DH210">
        <f t="shared" ca="1" si="581"/>
        <v>76.689670416434751</v>
      </c>
      <c r="DI210">
        <f t="shared" ca="1" si="582"/>
        <v>97.566521249648844</v>
      </c>
      <c r="DJ210">
        <f t="shared" ca="1" si="583"/>
        <v>103.3292112699904</v>
      </c>
      <c r="DK210">
        <f t="shared" ca="1" si="584"/>
        <v>113.50496286182732</v>
      </c>
      <c r="DL210">
        <f t="shared" ca="1" si="585"/>
        <v>112.97570937925916</v>
      </c>
      <c r="DM210">
        <f t="shared" ca="1" si="586"/>
        <v>118.08296656136037</v>
      </c>
      <c r="DN210">
        <f t="shared" ca="1" si="587"/>
        <v>71.699220909715265</v>
      </c>
      <c r="DO210">
        <f t="shared" ca="1" si="588"/>
        <v>126.09205537581165</v>
      </c>
      <c r="DP210">
        <f t="shared" ca="1" si="589"/>
        <v>86.322235158519192</v>
      </c>
      <c r="DQ210">
        <f t="shared" ca="1" si="590"/>
        <v>102.94654941897475</v>
      </c>
      <c r="DR210">
        <f t="shared" ca="1" si="591"/>
        <v>107.80908389207848</v>
      </c>
      <c r="DS210">
        <f t="shared" ca="1" si="592"/>
        <v>126.82742817742184</v>
      </c>
      <c r="DT210">
        <f t="shared" ca="1" si="593"/>
        <v>99.201326768656557</v>
      </c>
      <c r="DU210">
        <f t="shared" ca="1" si="594"/>
        <v>122.40614222333213</v>
      </c>
      <c r="DV210">
        <f t="shared" ca="1" si="595"/>
        <v>100.97921349403988</v>
      </c>
      <c r="DW210">
        <f t="shared" ca="1" si="596"/>
        <v>134.43919192322539</v>
      </c>
      <c r="DX210">
        <f t="shared" ca="1" si="597"/>
        <v>94.592490070582727</v>
      </c>
      <c r="DY210">
        <f t="shared" ca="1" si="598"/>
        <v>102.76269653208016</v>
      </c>
      <c r="DZ210">
        <f t="shared" ca="1" si="599"/>
        <v>115.47633574028848</v>
      </c>
      <c r="EA210">
        <f t="shared" ca="1" si="600"/>
        <v>115.72947459684167</v>
      </c>
      <c r="EB210">
        <f t="shared" ca="1" si="601"/>
        <v>79.057841725329382</v>
      </c>
      <c r="EC210">
        <f t="shared" ca="1" si="602"/>
        <v>99.11184838263307</v>
      </c>
      <c r="ED210">
        <f t="shared" ca="1" si="603"/>
        <v>105.42971171054906</v>
      </c>
      <c r="EE210">
        <f t="shared" ca="1" si="604"/>
        <v>85.047443724197649</v>
      </c>
      <c r="EF210">
        <f t="shared" ca="1" si="605"/>
        <v>100.0435960733336</v>
      </c>
      <c r="EG210">
        <f t="shared" ca="1" si="606"/>
        <v>103.99857240333635</v>
      </c>
      <c r="EH210">
        <f t="shared" ca="1" si="607"/>
        <v>97.77617231925214</v>
      </c>
      <c r="EI210">
        <f t="shared" ca="1" si="608"/>
        <v>95.04405335113043</v>
      </c>
      <c r="EJ210">
        <f t="shared" ca="1" si="609"/>
        <v>84.02104348583056</v>
      </c>
      <c r="EK210">
        <f t="shared" ca="1" si="610"/>
        <v>115.49283516719389</v>
      </c>
      <c r="EL210">
        <f t="shared" ca="1" si="611"/>
        <v>81.353788694215112</v>
      </c>
      <c r="EM210">
        <f t="shared" ca="1" si="612"/>
        <v>113.06829071549953</v>
      </c>
      <c r="EN210">
        <f t="shared" ca="1" si="613"/>
        <v>111.87813300264006</v>
      </c>
      <c r="EO210">
        <f t="shared" ca="1" si="614"/>
        <v>118.73627760084109</v>
      </c>
      <c r="EP210">
        <f t="shared" ca="1" si="615"/>
        <v>97.4979959239556</v>
      </c>
      <c r="EQ210">
        <f t="shared" ca="1" si="616"/>
        <v>87.501101158815516</v>
      </c>
      <c r="ER210">
        <f t="shared" ca="1" si="617"/>
        <v>111.12479075670906</v>
      </c>
      <c r="ES210">
        <f t="shared" ca="1" si="618"/>
        <v>121.99601352689874</v>
      </c>
      <c r="ET210">
        <f t="shared" ca="1" si="619"/>
        <v>93.247759967683237</v>
      </c>
      <c r="EU210">
        <f t="shared" ca="1" si="620"/>
        <v>90.951086292604472</v>
      </c>
      <c r="EV210">
        <f t="shared" ca="1" si="621"/>
        <v>123.43521889923746</v>
      </c>
      <c r="EW210">
        <f t="shared" ca="1" si="622"/>
        <v>75.228999761752448</v>
      </c>
      <c r="EX210">
        <f t="shared" ca="1" si="623"/>
        <v>76.620398880041833</v>
      </c>
      <c r="EY210">
        <f t="shared" ca="1" si="624"/>
        <v>104.60298248701415</v>
      </c>
      <c r="EZ210">
        <f t="shared" ca="1" si="625"/>
        <v>152.82180402703386</v>
      </c>
      <c r="FA210">
        <f t="shared" ca="1" si="626"/>
        <v>100.36232950479121</v>
      </c>
      <c r="FB210">
        <f t="shared" ca="1" si="627"/>
        <v>89.646524544050436</v>
      </c>
      <c r="FC210">
        <f t="shared" ca="1" si="628"/>
        <v>80.227445433982396</v>
      </c>
    </row>
    <row r="211" spans="4:159" x14ac:dyDescent="0.2">
      <c r="D211">
        <f t="shared" si="473"/>
        <v>0.82936507936507686</v>
      </c>
      <c r="E211">
        <f t="shared" ca="1" si="474"/>
        <v>107.02105435359611</v>
      </c>
      <c r="F211">
        <f t="shared" ca="1" si="475"/>
        <v>123.02443188877336</v>
      </c>
      <c r="G211">
        <f t="shared" ca="1" si="476"/>
        <v>127.65445141712863</v>
      </c>
      <c r="H211">
        <f t="shared" ca="1" si="477"/>
        <v>92.803742705385446</v>
      </c>
      <c r="I211">
        <f t="shared" ca="1" si="478"/>
        <v>108.12380568305466</v>
      </c>
      <c r="J211">
        <f t="shared" ca="1" si="479"/>
        <v>88.061902440475905</v>
      </c>
      <c r="K211">
        <f t="shared" ca="1" si="480"/>
        <v>132.455155794511</v>
      </c>
      <c r="L211">
        <f t="shared" ca="1" si="481"/>
        <v>105.35915837470502</v>
      </c>
      <c r="M211">
        <f t="shared" ca="1" si="482"/>
        <v>129.98127740404905</v>
      </c>
      <c r="N211">
        <f t="shared" ca="1" si="483"/>
        <v>118.12205104209697</v>
      </c>
      <c r="O211">
        <f t="shared" ca="1" si="484"/>
        <v>91.296605184788476</v>
      </c>
      <c r="P211">
        <f t="shared" ca="1" si="485"/>
        <v>87.245701622238229</v>
      </c>
      <c r="Q211">
        <f t="shared" ca="1" si="486"/>
        <v>99.341761596775484</v>
      </c>
      <c r="R211">
        <f t="shared" ca="1" si="487"/>
        <v>116.22438093770377</v>
      </c>
      <c r="S211">
        <f t="shared" ca="1" si="488"/>
        <v>140.57560974863128</v>
      </c>
      <c r="T211">
        <f t="shared" ca="1" si="489"/>
        <v>143.46476741634646</v>
      </c>
      <c r="U211">
        <f t="shared" ca="1" si="490"/>
        <v>75.526401966312633</v>
      </c>
      <c r="V211">
        <f t="shared" ca="1" si="491"/>
        <v>115.42139214506494</v>
      </c>
      <c r="W211">
        <f t="shared" ca="1" si="492"/>
        <v>94.043751800592119</v>
      </c>
      <c r="X211">
        <f t="shared" ca="1" si="493"/>
        <v>113.8158369711085</v>
      </c>
      <c r="Y211">
        <f t="shared" ca="1" si="494"/>
        <v>97.891209205819877</v>
      </c>
      <c r="Z211">
        <f t="shared" ca="1" si="495"/>
        <v>97.563755976602764</v>
      </c>
      <c r="AA211">
        <f t="shared" ca="1" si="496"/>
        <v>79.755332925557326</v>
      </c>
      <c r="AB211">
        <f t="shared" ca="1" si="497"/>
        <v>103.79201411665358</v>
      </c>
      <c r="AC211">
        <f t="shared" ca="1" si="498"/>
        <v>84.765030851751789</v>
      </c>
      <c r="AD211">
        <f t="shared" ca="1" si="499"/>
        <v>118.3834386891771</v>
      </c>
      <c r="AE211">
        <f t="shared" ca="1" si="500"/>
        <v>77.519614584488423</v>
      </c>
      <c r="AF211">
        <f t="shared" ca="1" si="501"/>
        <v>100.8875364866275</v>
      </c>
      <c r="AG211">
        <f t="shared" ca="1" si="502"/>
        <v>183.63218057148092</v>
      </c>
      <c r="AH211">
        <f t="shared" ca="1" si="503"/>
        <v>92.154741187584193</v>
      </c>
      <c r="AI211">
        <f t="shared" ca="1" si="504"/>
        <v>133.58899842517701</v>
      </c>
      <c r="AJ211">
        <f t="shared" ca="1" si="505"/>
        <v>129.55787149860038</v>
      </c>
      <c r="AK211">
        <f t="shared" ca="1" si="506"/>
        <v>71.371642487574974</v>
      </c>
      <c r="AL211">
        <f t="shared" ca="1" si="507"/>
        <v>104.64330699521545</v>
      </c>
      <c r="AM211">
        <f t="shared" ca="1" si="508"/>
        <v>94.108175012309957</v>
      </c>
      <c r="AN211">
        <f t="shared" ca="1" si="509"/>
        <v>65.946039658400565</v>
      </c>
      <c r="AO211">
        <f t="shared" ca="1" si="510"/>
        <v>108.8723639289891</v>
      </c>
      <c r="AP211">
        <f t="shared" ca="1" si="511"/>
        <v>90.844960803378541</v>
      </c>
      <c r="AQ211">
        <f t="shared" ca="1" si="512"/>
        <v>89.420494201415565</v>
      </c>
      <c r="AR211">
        <f t="shared" ca="1" si="513"/>
        <v>99.19641096435943</v>
      </c>
      <c r="AS211">
        <f t="shared" ca="1" si="514"/>
        <v>118.12505811684977</v>
      </c>
      <c r="AT211">
        <f t="shared" ca="1" si="515"/>
        <v>117.51954591029833</v>
      </c>
      <c r="AU211">
        <f t="shared" ca="1" si="516"/>
        <v>91.404795729635055</v>
      </c>
      <c r="AV211">
        <f t="shared" ca="1" si="517"/>
        <v>98.00740451843788</v>
      </c>
      <c r="AW211">
        <f t="shared" ca="1" si="518"/>
        <v>87.686974702566047</v>
      </c>
      <c r="AX211">
        <f t="shared" ca="1" si="519"/>
        <v>127.68834637111215</v>
      </c>
      <c r="AY211">
        <f t="shared" ca="1" si="520"/>
        <v>98.049557977907725</v>
      </c>
      <c r="AZ211">
        <f t="shared" ca="1" si="521"/>
        <v>110.85695197356583</v>
      </c>
      <c r="BA211">
        <f t="shared" ca="1" si="522"/>
        <v>108.17688836974354</v>
      </c>
      <c r="BB211">
        <f t="shared" ca="1" si="523"/>
        <v>120.98731385236975</v>
      </c>
      <c r="BC211">
        <f t="shared" ca="1" si="524"/>
        <v>95.697340871779488</v>
      </c>
      <c r="BD211">
        <f t="shared" ca="1" si="525"/>
        <v>109.16847336633965</v>
      </c>
      <c r="BE211">
        <f t="shared" ca="1" si="526"/>
        <v>130.94225344086146</v>
      </c>
      <c r="BF211">
        <f t="shared" ca="1" si="527"/>
        <v>101.40030799509766</v>
      </c>
      <c r="BG211">
        <f t="shared" ca="1" si="528"/>
        <v>111.87664089136952</v>
      </c>
      <c r="BH211">
        <f t="shared" ca="1" si="529"/>
        <v>100.35733055069808</v>
      </c>
      <c r="BI211">
        <f t="shared" ca="1" si="530"/>
        <v>89.343491102858636</v>
      </c>
      <c r="BJ211">
        <f t="shared" ca="1" si="531"/>
        <v>90.215213258193899</v>
      </c>
      <c r="BK211">
        <f t="shared" ca="1" si="532"/>
        <v>137.16734588000307</v>
      </c>
      <c r="BL211">
        <f t="shared" ca="1" si="533"/>
        <v>114.3586511628225</v>
      </c>
      <c r="BM211">
        <f t="shared" ca="1" si="534"/>
        <v>101.25912790792597</v>
      </c>
      <c r="BN211">
        <f t="shared" ca="1" si="535"/>
        <v>87.757954392780448</v>
      </c>
      <c r="BO211">
        <f t="shared" ca="1" si="536"/>
        <v>164.77318167990987</v>
      </c>
      <c r="BP211">
        <f t="shared" ca="1" si="537"/>
        <v>115.93605592608974</v>
      </c>
      <c r="BQ211">
        <f t="shared" ca="1" si="538"/>
        <v>141.75550734477622</v>
      </c>
      <c r="BR211">
        <f t="shared" ca="1" si="539"/>
        <v>109.82962583887596</v>
      </c>
      <c r="BS211">
        <f t="shared" ca="1" si="540"/>
        <v>78.415521573986027</v>
      </c>
      <c r="BT211">
        <f t="shared" ca="1" si="541"/>
        <v>101.15124417620244</v>
      </c>
      <c r="BU211">
        <f t="shared" ca="1" si="542"/>
        <v>83.982868372642955</v>
      </c>
      <c r="BV211">
        <f t="shared" ca="1" si="543"/>
        <v>99.335634325283237</v>
      </c>
      <c r="BW211">
        <f t="shared" ca="1" si="544"/>
        <v>109.18794374378427</v>
      </c>
      <c r="BX211">
        <f t="shared" ca="1" si="545"/>
        <v>80.458989837259651</v>
      </c>
      <c r="BY211">
        <f t="shared" ca="1" si="546"/>
        <v>91.235429161863621</v>
      </c>
      <c r="BZ211">
        <f t="shared" ca="1" si="547"/>
        <v>64.344322013770679</v>
      </c>
      <c r="CA211">
        <f t="shared" ca="1" si="548"/>
        <v>117.99450146493916</v>
      </c>
      <c r="CB211">
        <f t="shared" ca="1" si="549"/>
        <v>103.68631917996983</v>
      </c>
      <c r="CC211">
        <f t="shared" ca="1" si="550"/>
        <v>92.144783493612309</v>
      </c>
      <c r="CD211">
        <f t="shared" ca="1" si="551"/>
        <v>106.26367771300967</v>
      </c>
      <c r="CE211">
        <f t="shared" ca="1" si="552"/>
        <v>75.812411447377656</v>
      </c>
      <c r="CF211">
        <f t="shared" ca="1" si="553"/>
        <v>84.030841696886867</v>
      </c>
      <c r="CG211">
        <f t="shared" ca="1" si="554"/>
        <v>124.26305329266246</v>
      </c>
      <c r="CH211">
        <f t="shared" ca="1" si="555"/>
        <v>70.060696017558527</v>
      </c>
      <c r="CI211">
        <f t="shared" ca="1" si="556"/>
        <v>113.12729261118102</v>
      </c>
      <c r="CJ211">
        <f t="shared" ca="1" si="557"/>
        <v>79.968002423325075</v>
      </c>
      <c r="CK211">
        <f t="shared" ca="1" si="558"/>
        <v>120.38070398071117</v>
      </c>
      <c r="CL211">
        <f t="shared" ca="1" si="559"/>
        <v>72.015764487533346</v>
      </c>
      <c r="CM211">
        <f t="shared" ca="1" si="560"/>
        <v>110.02149256044866</v>
      </c>
      <c r="CN211">
        <f t="shared" ca="1" si="561"/>
        <v>123.68516008965045</v>
      </c>
      <c r="CO211">
        <f t="shared" ca="1" si="562"/>
        <v>123.87845333767152</v>
      </c>
      <c r="CP211">
        <f t="shared" ca="1" si="563"/>
        <v>79.473101413944249</v>
      </c>
      <c r="CQ211">
        <f t="shared" ca="1" si="564"/>
        <v>113.57848621014543</v>
      </c>
      <c r="CR211">
        <f t="shared" ca="1" si="565"/>
        <v>86.999922176293666</v>
      </c>
      <c r="CS211">
        <f t="shared" ca="1" si="566"/>
        <v>70.950848630119452</v>
      </c>
      <c r="CT211">
        <f t="shared" ca="1" si="567"/>
        <v>89.641146252828307</v>
      </c>
      <c r="CU211">
        <f t="shared" ca="1" si="568"/>
        <v>147.79233479325279</v>
      </c>
      <c r="CV211">
        <f t="shared" ca="1" si="569"/>
        <v>92.545364178523982</v>
      </c>
      <c r="CW211">
        <f t="shared" ca="1" si="570"/>
        <v>89.20684607283026</v>
      </c>
      <c r="CX211">
        <f t="shared" ca="1" si="571"/>
        <v>98.312632829064285</v>
      </c>
      <c r="CY211">
        <f t="shared" ca="1" si="572"/>
        <v>98.389123490081275</v>
      </c>
      <c r="CZ211">
        <f t="shared" ca="1" si="573"/>
        <v>91.948900810299165</v>
      </c>
      <c r="DA211">
        <f t="shared" ca="1" si="574"/>
        <v>78.787466136098502</v>
      </c>
      <c r="DB211">
        <f t="shared" ca="1" si="575"/>
        <v>125.32428238985473</v>
      </c>
      <c r="DC211">
        <f t="shared" ca="1" si="576"/>
        <v>96.3748515012539</v>
      </c>
      <c r="DD211">
        <f t="shared" ca="1" si="577"/>
        <v>107.32737056706763</v>
      </c>
      <c r="DE211">
        <f t="shared" ca="1" si="578"/>
        <v>106.1869908465807</v>
      </c>
      <c r="DF211">
        <f t="shared" ca="1" si="579"/>
        <v>106.81927717476793</v>
      </c>
      <c r="DG211">
        <f t="shared" ca="1" si="580"/>
        <v>111.25926099410735</v>
      </c>
      <c r="DH211">
        <f t="shared" ca="1" si="581"/>
        <v>75.909537385456176</v>
      </c>
      <c r="DI211">
        <f t="shared" ca="1" si="582"/>
        <v>98.349826378954262</v>
      </c>
      <c r="DJ211">
        <f t="shared" ca="1" si="583"/>
        <v>102.59832471285142</v>
      </c>
      <c r="DK211">
        <f t="shared" ca="1" si="584"/>
        <v>112.8803772352481</v>
      </c>
      <c r="DL211">
        <f t="shared" ca="1" si="585"/>
        <v>113.5247307852425</v>
      </c>
      <c r="DM211">
        <f t="shared" ca="1" si="586"/>
        <v>119.11326349563362</v>
      </c>
      <c r="DN211">
        <f t="shared" ca="1" si="587"/>
        <v>71.641343481466507</v>
      </c>
      <c r="DO211">
        <f t="shared" ca="1" si="588"/>
        <v>125.50959052093077</v>
      </c>
      <c r="DP211">
        <f t="shared" ca="1" si="589"/>
        <v>84.961859560620482</v>
      </c>
      <c r="DQ211">
        <f t="shared" ca="1" si="590"/>
        <v>105.65495247741271</v>
      </c>
      <c r="DR211">
        <f t="shared" ca="1" si="591"/>
        <v>106.83082294277918</v>
      </c>
      <c r="DS211">
        <f t="shared" ca="1" si="592"/>
        <v>126.35650504051388</v>
      </c>
      <c r="DT211">
        <f t="shared" ca="1" si="593"/>
        <v>98.508990421200082</v>
      </c>
      <c r="DU211">
        <f t="shared" ca="1" si="594"/>
        <v>122.41304124513961</v>
      </c>
      <c r="DV211">
        <f t="shared" ca="1" si="595"/>
        <v>100.54039352400449</v>
      </c>
      <c r="DW211">
        <f t="shared" ca="1" si="596"/>
        <v>132.31145017420477</v>
      </c>
      <c r="DX211">
        <f t="shared" ca="1" si="597"/>
        <v>94.350260977264071</v>
      </c>
      <c r="DY211">
        <f t="shared" ca="1" si="598"/>
        <v>104.52253552308881</v>
      </c>
      <c r="DZ211">
        <f t="shared" ca="1" si="599"/>
        <v>117.84934311207985</v>
      </c>
      <c r="EA211">
        <f t="shared" ca="1" si="600"/>
        <v>115.84002663433748</v>
      </c>
      <c r="EB211">
        <f t="shared" ca="1" si="601"/>
        <v>80.621195218650598</v>
      </c>
      <c r="EC211">
        <f t="shared" ca="1" si="602"/>
        <v>100.8097695187396</v>
      </c>
      <c r="ED211">
        <f t="shared" ca="1" si="603"/>
        <v>103.24484831225142</v>
      </c>
      <c r="EE211">
        <f t="shared" ca="1" si="604"/>
        <v>85.230521632474307</v>
      </c>
      <c r="EF211">
        <f t="shared" ca="1" si="605"/>
        <v>103.88395949747574</v>
      </c>
      <c r="EG211">
        <f t="shared" ca="1" si="606"/>
        <v>104.09021267891519</v>
      </c>
      <c r="EH211">
        <f t="shared" ca="1" si="607"/>
        <v>98.026479270336282</v>
      </c>
      <c r="EI211">
        <f t="shared" ca="1" si="608"/>
        <v>94.580040289987252</v>
      </c>
      <c r="EJ211">
        <f t="shared" ca="1" si="609"/>
        <v>82.920981322135148</v>
      </c>
      <c r="EK211">
        <f t="shared" ca="1" si="610"/>
        <v>116.30489539170446</v>
      </c>
      <c r="EL211">
        <f t="shared" ca="1" si="611"/>
        <v>82.303344941248582</v>
      </c>
      <c r="EM211">
        <f t="shared" ca="1" si="612"/>
        <v>114.13469029437802</v>
      </c>
      <c r="EN211">
        <f t="shared" ca="1" si="613"/>
        <v>112.02687174425576</v>
      </c>
      <c r="EO211">
        <f t="shared" ca="1" si="614"/>
        <v>119.89110841701125</v>
      </c>
      <c r="EP211">
        <f t="shared" ca="1" si="615"/>
        <v>97.435264020981506</v>
      </c>
      <c r="EQ211">
        <f t="shared" ca="1" si="616"/>
        <v>86.250974884754228</v>
      </c>
      <c r="ER211">
        <f t="shared" ca="1" si="617"/>
        <v>110.05177837275377</v>
      </c>
      <c r="ES211">
        <f t="shared" ca="1" si="618"/>
        <v>123.57398351169151</v>
      </c>
      <c r="ET211">
        <f t="shared" ca="1" si="619"/>
        <v>94.169422168813526</v>
      </c>
      <c r="EU211">
        <f t="shared" ca="1" si="620"/>
        <v>90.324319684512773</v>
      </c>
      <c r="EV211">
        <f t="shared" ca="1" si="621"/>
        <v>124.97624607351167</v>
      </c>
      <c r="EW211">
        <f t="shared" ca="1" si="622"/>
        <v>76.100033299822798</v>
      </c>
      <c r="EX211">
        <f t="shared" ca="1" si="623"/>
        <v>76.513241338088164</v>
      </c>
      <c r="EY211">
        <f t="shared" ca="1" si="624"/>
        <v>103.74945386997113</v>
      </c>
      <c r="EZ211">
        <f t="shared" ca="1" si="625"/>
        <v>150.87197974015697</v>
      </c>
      <c r="FA211">
        <f t="shared" ca="1" si="626"/>
        <v>99.74671729270608</v>
      </c>
      <c r="FB211">
        <f t="shared" ca="1" si="627"/>
        <v>88.812231523346156</v>
      </c>
      <c r="FC211">
        <f t="shared" ca="1" si="628"/>
        <v>80.620381477648152</v>
      </c>
    </row>
    <row r="212" spans="4:159" x14ac:dyDescent="0.2">
      <c r="D212">
        <f t="shared" si="473"/>
        <v>0.83333333333333082</v>
      </c>
      <c r="E212">
        <f t="shared" ca="1" si="474"/>
        <v>110.29710694197561</v>
      </c>
      <c r="F212">
        <f t="shared" ca="1" si="475"/>
        <v>124.07957301864424</v>
      </c>
      <c r="G212">
        <f t="shared" ca="1" si="476"/>
        <v>124.83375258368658</v>
      </c>
      <c r="H212">
        <f t="shared" ca="1" si="477"/>
        <v>91.652407885744864</v>
      </c>
      <c r="I212">
        <f t="shared" ca="1" si="478"/>
        <v>106.52459070215187</v>
      </c>
      <c r="J212">
        <f t="shared" ca="1" si="479"/>
        <v>87.341869849010962</v>
      </c>
      <c r="K212">
        <f t="shared" ca="1" si="480"/>
        <v>130.38329244617944</v>
      </c>
      <c r="L212">
        <f t="shared" ca="1" si="481"/>
        <v>104.24109554656823</v>
      </c>
      <c r="M212">
        <f t="shared" ca="1" si="482"/>
        <v>127.05321589211138</v>
      </c>
      <c r="N212">
        <f t="shared" ca="1" si="483"/>
        <v>119.00173884183728</v>
      </c>
      <c r="O212">
        <f t="shared" ca="1" si="484"/>
        <v>90.070825646323868</v>
      </c>
      <c r="P212">
        <f t="shared" ca="1" si="485"/>
        <v>85.596237363869463</v>
      </c>
      <c r="Q212">
        <f t="shared" ca="1" si="486"/>
        <v>99.35740329132382</v>
      </c>
      <c r="R212">
        <f t="shared" ca="1" si="487"/>
        <v>116.09778767223628</v>
      </c>
      <c r="S212">
        <f t="shared" ca="1" si="488"/>
        <v>141.29247044980852</v>
      </c>
      <c r="T212">
        <f t="shared" ca="1" si="489"/>
        <v>140.70423619822031</v>
      </c>
      <c r="U212">
        <f t="shared" ca="1" si="490"/>
        <v>76.477996472176358</v>
      </c>
      <c r="V212">
        <f t="shared" ca="1" si="491"/>
        <v>117.53226376863432</v>
      </c>
      <c r="W212">
        <f t="shared" ca="1" si="492"/>
        <v>91.925664295527326</v>
      </c>
      <c r="X212">
        <f t="shared" ca="1" si="493"/>
        <v>112.34364855706559</v>
      </c>
      <c r="Y212">
        <f t="shared" ca="1" si="494"/>
        <v>98.460697054775579</v>
      </c>
      <c r="Z212">
        <f t="shared" ca="1" si="495"/>
        <v>96.228739062477842</v>
      </c>
      <c r="AA212">
        <f t="shared" ca="1" si="496"/>
        <v>79.800753723309313</v>
      </c>
      <c r="AB212">
        <f t="shared" ca="1" si="497"/>
        <v>103.67538881055177</v>
      </c>
      <c r="AC212">
        <f t="shared" ca="1" si="498"/>
        <v>83.860619621133409</v>
      </c>
      <c r="AD212">
        <f t="shared" ca="1" si="499"/>
        <v>118.61325178861627</v>
      </c>
      <c r="AE212">
        <f t="shared" ca="1" si="500"/>
        <v>77.89057034959157</v>
      </c>
      <c r="AF212">
        <f t="shared" ca="1" si="501"/>
        <v>102.66696472592805</v>
      </c>
      <c r="AG212">
        <f t="shared" ca="1" si="502"/>
        <v>185.99466772324274</v>
      </c>
      <c r="AH212">
        <f t="shared" ca="1" si="503"/>
        <v>92.822947177197491</v>
      </c>
      <c r="AI212">
        <f t="shared" ca="1" si="504"/>
        <v>135.54661870319342</v>
      </c>
      <c r="AJ212">
        <f t="shared" ca="1" si="505"/>
        <v>127.08564454249539</v>
      </c>
      <c r="AK212">
        <f t="shared" ca="1" si="506"/>
        <v>71.436795362034431</v>
      </c>
      <c r="AL212">
        <f t="shared" ca="1" si="507"/>
        <v>105.93537814466606</v>
      </c>
      <c r="AM212">
        <f t="shared" ca="1" si="508"/>
        <v>96.039245274835665</v>
      </c>
      <c r="AN212">
        <f t="shared" ca="1" si="509"/>
        <v>65.92612084034657</v>
      </c>
      <c r="AO212">
        <f t="shared" ca="1" si="510"/>
        <v>109.92685619977883</v>
      </c>
      <c r="AP212">
        <f t="shared" ca="1" si="511"/>
        <v>88.716132273556823</v>
      </c>
      <c r="AQ212">
        <f t="shared" ca="1" si="512"/>
        <v>90.380908595871432</v>
      </c>
      <c r="AR212">
        <f t="shared" ca="1" si="513"/>
        <v>100.37649217929179</v>
      </c>
      <c r="AS212">
        <f t="shared" ca="1" si="514"/>
        <v>117.84369614359164</v>
      </c>
      <c r="AT212">
        <f t="shared" ca="1" si="515"/>
        <v>121.90602071887511</v>
      </c>
      <c r="AU212">
        <f t="shared" ca="1" si="516"/>
        <v>90.822316314921267</v>
      </c>
      <c r="AV212">
        <f t="shared" ca="1" si="517"/>
        <v>96.743174707726254</v>
      </c>
      <c r="AW212">
        <f t="shared" ca="1" si="518"/>
        <v>88.480666223793236</v>
      </c>
      <c r="AX212">
        <f t="shared" ca="1" si="519"/>
        <v>127.61495949723343</v>
      </c>
      <c r="AY212">
        <f t="shared" ca="1" si="520"/>
        <v>97.941758335051645</v>
      </c>
      <c r="AZ212">
        <f t="shared" ca="1" si="521"/>
        <v>109.61646871924623</v>
      </c>
      <c r="BA212">
        <f t="shared" ca="1" si="522"/>
        <v>107.21554389111748</v>
      </c>
      <c r="BB212">
        <f t="shared" ca="1" si="523"/>
        <v>122.06424885431949</v>
      </c>
      <c r="BC212">
        <f t="shared" ca="1" si="524"/>
        <v>93.511377752231141</v>
      </c>
      <c r="BD212">
        <f t="shared" ca="1" si="525"/>
        <v>111.65176205776444</v>
      </c>
      <c r="BE212">
        <f t="shared" ca="1" si="526"/>
        <v>132.01530898811006</v>
      </c>
      <c r="BF212">
        <f t="shared" ca="1" si="527"/>
        <v>102.57812508849503</v>
      </c>
      <c r="BG212">
        <f t="shared" ca="1" si="528"/>
        <v>111.59971550437527</v>
      </c>
      <c r="BH212">
        <f t="shared" ca="1" si="529"/>
        <v>100.5078629579757</v>
      </c>
      <c r="BI212">
        <f t="shared" ca="1" si="530"/>
        <v>89.699180651846333</v>
      </c>
      <c r="BJ212">
        <f t="shared" ca="1" si="531"/>
        <v>89.116990236437275</v>
      </c>
      <c r="BK212">
        <f t="shared" ca="1" si="532"/>
        <v>136.98353972347741</v>
      </c>
      <c r="BL212">
        <f t="shared" ca="1" si="533"/>
        <v>116.61715177722496</v>
      </c>
      <c r="BM212">
        <f t="shared" ca="1" si="534"/>
        <v>99.179721312197387</v>
      </c>
      <c r="BN212">
        <f t="shared" ca="1" si="535"/>
        <v>86.971522428135216</v>
      </c>
      <c r="BO212">
        <f t="shared" ca="1" si="536"/>
        <v>167.2045839404627</v>
      </c>
      <c r="BP212">
        <f t="shared" ca="1" si="537"/>
        <v>114.1618564774558</v>
      </c>
      <c r="BQ212">
        <f t="shared" ca="1" si="538"/>
        <v>140.29721447532984</v>
      </c>
      <c r="BR212">
        <f t="shared" ca="1" si="539"/>
        <v>113.7765233685961</v>
      </c>
      <c r="BS212">
        <f t="shared" ca="1" si="540"/>
        <v>78.665604391943717</v>
      </c>
      <c r="BT212">
        <f t="shared" ca="1" si="541"/>
        <v>101.27050753818965</v>
      </c>
      <c r="BU212">
        <f t="shared" ca="1" si="542"/>
        <v>83.964373926877997</v>
      </c>
      <c r="BV212">
        <f t="shared" ca="1" si="543"/>
        <v>99.071410271310796</v>
      </c>
      <c r="BW212">
        <f t="shared" ca="1" si="544"/>
        <v>107.71782329891529</v>
      </c>
      <c r="BX212">
        <f t="shared" ca="1" si="545"/>
        <v>81.028496807712315</v>
      </c>
      <c r="BY212">
        <f t="shared" ca="1" si="546"/>
        <v>93.136931777468646</v>
      </c>
      <c r="BZ212">
        <f t="shared" ca="1" si="547"/>
        <v>63.93652486900524</v>
      </c>
      <c r="CA212">
        <f t="shared" ca="1" si="548"/>
        <v>118.4985681925022</v>
      </c>
      <c r="CB212">
        <f t="shared" ca="1" si="549"/>
        <v>103.90506978664023</v>
      </c>
      <c r="CC212">
        <f t="shared" ca="1" si="550"/>
        <v>94.476501359857636</v>
      </c>
      <c r="CD212">
        <f t="shared" ca="1" si="551"/>
        <v>105.99738149898509</v>
      </c>
      <c r="CE212">
        <f t="shared" ca="1" si="552"/>
        <v>74.399794753633046</v>
      </c>
      <c r="CF212">
        <f t="shared" ca="1" si="553"/>
        <v>85.2935370856178</v>
      </c>
      <c r="CG212">
        <f t="shared" ca="1" si="554"/>
        <v>120.93081421144043</v>
      </c>
      <c r="CH212">
        <f t="shared" ca="1" si="555"/>
        <v>71.260132557848252</v>
      </c>
      <c r="CI212">
        <f t="shared" ca="1" si="556"/>
        <v>113.62250933438743</v>
      </c>
      <c r="CJ212">
        <f t="shared" ca="1" si="557"/>
        <v>80.548215936976163</v>
      </c>
      <c r="CK212">
        <f t="shared" ca="1" si="558"/>
        <v>121.43658250886358</v>
      </c>
      <c r="CL212">
        <f t="shared" ca="1" si="559"/>
        <v>73.271163894394419</v>
      </c>
      <c r="CM212">
        <f t="shared" ca="1" si="560"/>
        <v>109.84004109271446</v>
      </c>
      <c r="CN212">
        <f t="shared" ca="1" si="561"/>
        <v>124.73149400298492</v>
      </c>
      <c r="CO212">
        <f t="shared" ca="1" si="562"/>
        <v>125.1881221428104</v>
      </c>
      <c r="CP212">
        <f t="shared" ca="1" si="563"/>
        <v>81.510250960387367</v>
      </c>
      <c r="CQ212">
        <f t="shared" ca="1" si="564"/>
        <v>113.78614338809949</v>
      </c>
      <c r="CR212">
        <f t="shared" ca="1" si="565"/>
        <v>86.960649100173313</v>
      </c>
      <c r="CS212">
        <f t="shared" ca="1" si="566"/>
        <v>69.624372629392809</v>
      </c>
      <c r="CT212">
        <f t="shared" ca="1" si="567"/>
        <v>89.077376274945095</v>
      </c>
      <c r="CU212">
        <f t="shared" ca="1" si="568"/>
        <v>148.32966931148673</v>
      </c>
      <c r="CV212">
        <f t="shared" ca="1" si="569"/>
        <v>90.673689352518508</v>
      </c>
      <c r="CW212">
        <f t="shared" ca="1" si="570"/>
        <v>88.527493568915304</v>
      </c>
      <c r="CX212">
        <f t="shared" ca="1" si="571"/>
        <v>99.305667265463796</v>
      </c>
      <c r="CY212">
        <f t="shared" ca="1" si="572"/>
        <v>97.329651066374154</v>
      </c>
      <c r="CZ212">
        <f t="shared" ca="1" si="573"/>
        <v>92.919293415021244</v>
      </c>
      <c r="DA212">
        <f t="shared" ca="1" si="574"/>
        <v>79.158666971436801</v>
      </c>
      <c r="DB212">
        <f t="shared" ca="1" si="575"/>
        <v>125.02756893952593</v>
      </c>
      <c r="DC212">
        <f t="shared" ca="1" si="576"/>
        <v>95.99316808990649</v>
      </c>
      <c r="DD212">
        <f t="shared" ca="1" si="577"/>
        <v>106.17143529830138</v>
      </c>
      <c r="DE212">
        <f t="shared" ca="1" si="578"/>
        <v>103.52271253757836</v>
      </c>
      <c r="DF212">
        <f t="shared" ca="1" si="579"/>
        <v>106.70506217857319</v>
      </c>
      <c r="DG212">
        <f t="shared" ca="1" si="580"/>
        <v>109.4280147111471</v>
      </c>
      <c r="DH212">
        <f t="shared" ca="1" si="581"/>
        <v>75.562780605489536</v>
      </c>
      <c r="DI212">
        <f t="shared" ca="1" si="582"/>
        <v>98.812181696608391</v>
      </c>
      <c r="DJ212">
        <f t="shared" ca="1" si="583"/>
        <v>102.24503603988231</v>
      </c>
      <c r="DK212">
        <f t="shared" ca="1" si="584"/>
        <v>115.16897176044108</v>
      </c>
      <c r="DL212">
        <f t="shared" ca="1" si="585"/>
        <v>114.45708674006613</v>
      </c>
      <c r="DM212">
        <f t="shared" ca="1" si="586"/>
        <v>120.03627242621069</v>
      </c>
      <c r="DN212">
        <f t="shared" ca="1" si="587"/>
        <v>71.023443465772345</v>
      </c>
      <c r="DO212">
        <f t="shared" ca="1" si="588"/>
        <v>125.42522436428939</v>
      </c>
      <c r="DP212">
        <f t="shared" ca="1" si="589"/>
        <v>86.074377640851537</v>
      </c>
      <c r="DQ212">
        <f t="shared" ca="1" si="590"/>
        <v>105.69478273702406</v>
      </c>
      <c r="DR212">
        <f t="shared" ca="1" si="591"/>
        <v>104.46059692484364</v>
      </c>
      <c r="DS212">
        <f t="shared" ca="1" si="592"/>
        <v>122.92187190575272</v>
      </c>
      <c r="DT212">
        <f t="shared" ca="1" si="593"/>
        <v>99.511012679825711</v>
      </c>
      <c r="DU212">
        <f t="shared" ca="1" si="594"/>
        <v>121.68681466268757</v>
      </c>
      <c r="DV212">
        <f t="shared" ca="1" si="595"/>
        <v>100.93676930115683</v>
      </c>
      <c r="DW212">
        <f t="shared" ca="1" si="596"/>
        <v>134.30339806627671</v>
      </c>
      <c r="DX212">
        <f t="shared" ca="1" si="597"/>
        <v>94.137639265446907</v>
      </c>
      <c r="DY212">
        <f t="shared" ca="1" si="598"/>
        <v>106.41039348836972</v>
      </c>
      <c r="DZ212">
        <f t="shared" ca="1" si="599"/>
        <v>117.54220430749869</v>
      </c>
      <c r="EA212">
        <f t="shared" ca="1" si="600"/>
        <v>113.03851680158323</v>
      </c>
      <c r="EB212">
        <f t="shared" ca="1" si="601"/>
        <v>78.21864004148199</v>
      </c>
      <c r="EC212">
        <f t="shared" ca="1" si="602"/>
        <v>101.27381855576809</v>
      </c>
      <c r="ED212">
        <f t="shared" ca="1" si="603"/>
        <v>101.83041061725655</v>
      </c>
      <c r="EE212">
        <f t="shared" ca="1" si="604"/>
        <v>84.002918440192801</v>
      </c>
      <c r="EF212">
        <f t="shared" ca="1" si="605"/>
        <v>105.17688829571324</v>
      </c>
      <c r="EG212">
        <f t="shared" ca="1" si="606"/>
        <v>103.15758297675866</v>
      </c>
      <c r="EH212">
        <f t="shared" ca="1" si="607"/>
        <v>97.150375431796277</v>
      </c>
      <c r="EI212">
        <f t="shared" ca="1" si="608"/>
        <v>95.484767367409901</v>
      </c>
      <c r="EJ212">
        <f t="shared" ca="1" si="609"/>
        <v>84.694259199499314</v>
      </c>
      <c r="EK212">
        <f t="shared" ca="1" si="610"/>
        <v>116.41264776815457</v>
      </c>
      <c r="EL212">
        <f t="shared" ca="1" si="611"/>
        <v>81.799462453155371</v>
      </c>
      <c r="EM212">
        <f t="shared" ca="1" si="612"/>
        <v>112.04385689187032</v>
      </c>
      <c r="EN212">
        <f t="shared" ca="1" si="613"/>
        <v>111.22210058437139</v>
      </c>
      <c r="EO212">
        <f t="shared" ca="1" si="614"/>
        <v>117.92569338640662</v>
      </c>
      <c r="EP212">
        <f t="shared" ca="1" si="615"/>
        <v>98.544728606304304</v>
      </c>
      <c r="EQ212">
        <f t="shared" ca="1" si="616"/>
        <v>87.194319539098103</v>
      </c>
      <c r="ER212">
        <f t="shared" ca="1" si="617"/>
        <v>109.27295246829334</v>
      </c>
      <c r="ES212">
        <f t="shared" ca="1" si="618"/>
        <v>123.59263049068032</v>
      </c>
      <c r="ET212">
        <f t="shared" ca="1" si="619"/>
        <v>94.527862055817252</v>
      </c>
      <c r="EU212">
        <f t="shared" ca="1" si="620"/>
        <v>86.318598917221991</v>
      </c>
      <c r="EV212">
        <f t="shared" ca="1" si="621"/>
        <v>124.52218735050903</v>
      </c>
      <c r="EW212">
        <f t="shared" ca="1" si="622"/>
        <v>74.585026347314823</v>
      </c>
      <c r="EX212">
        <f t="shared" ca="1" si="623"/>
        <v>77.249615040037213</v>
      </c>
      <c r="EY212">
        <f t="shared" ca="1" si="624"/>
        <v>105.43927081899582</v>
      </c>
      <c r="EZ212">
        <f t="shared" ca="1" si="625"/>
        <v>147.23012220921748</v>
      </c>
      <c r="FA212">
        <f t="shared" ca="1" si="626"/>
        <v>99.825025524777075</v>
      </c>
      <c r="FB212">
        <f t="shared" ca="1" si="627"/>
        <v>88.881231017568481</v>
      </c>
      <c r="FC212">
        <f t="shared" ca="1" si="628"/>
        <v>81.245498457026187</v>
      </c>
    </row>
    <row r="213" spans="4:159" x14ac:dyDescent="0.2">
      <c r="D213">
        <f t="shared" si="473"/>
        <v>0.83730158730158477</v>
      </c>
      <c r="E213">
        <f t="shared" ca="1" si="474"/>
        <v>112.6881189660044</v>
      </c>
      <c r="F213">
        <f t="shared" ca="1" si="475"/>
        <v>123.4705211771434</v>
      </c>
      <c r="G213">
        <f t="shared" ca="1" si="476"/>
        <v>125.39044897847509</v>
      </c>
      <c r="H213">
        <f t="shared" ca="1" si="477"/>
        <v>91.21706180977921</v>
      </c>
      <c r="I213">
        <f t="shared" ca="1" si="478"/>
        <v>106.25223530535264</v>
      </c>
      <c r="J213">
        <f t="shared" ca="1" si="479"/>
        <v>86.425571579682256</v>
      </c>
      <c r="K213">
        <f t="shared" ca="1" si="480"/>
        <v>129.61551516265277</v>
      </c>
      <c r="L213">
        <f t="shared" ca="1" si="481"/>
        <v>103.90258315041187</v>
      </c>
      <c r="M213">
        <f t="shared" ca="1" si="482"/>
        <v>128.27274232224676</v>
      </c>
      <c r="N213">
        <f t="shared" ca="1" si="483"/>
        <v>117.48014049399889</v>
      </c>
      <c r="O213">
        <f t="shared" ca="1" si="484"/>
        <v>86.521091749635673</v>
      </c>
      <c r="P213">
        <f t="shared" ca="1" si="485"/>
        <v>85.107983219345215</v>
      </c>
      <c r="Q213">
        <f t="shared" ca="1" si="486"/>
        <v>101.55222350542532</v>
      </c>
      <c r="R213">
        <f t="shared" ca="1" si="487"/>
        <v>117.64160585746878</v>
      </c>
      <c r="S213">
        <f t="shared" ca="1" si="488"/>
        <v>140.85168171564612</v>
      </c>
      <c r="T213">
        <f t="shared" ca="1" si="489"/>
        <v>138.69871982735813</v>
      </c>
      <c r="U213">
        <f t="shared" ca="1" si="490"/>
        <v>76.72569919477499</v>
      </c>
      <c r="V213">
        <f t="shared" ca="1" si="491"/>
        <v>121.43510224041137</v>
      </c>
      <c r="W213">
        <f t="shared" ca="1" si="492"/>
        <v>92.809001251867045</v>
      </c>
      <c r="X213">
        <f t="shared" ca="1" si="493"/>
        <v>111.4387838610316</v>
      </c>
      <c r="Y213">
        <f t="shared" ca="1" si="494"/>
        <v>97.372627987689199</v>
      </c>
      <c r="Z213">
        <f t="shared" ca="1" si="495"/>
        <v>97.285566217484728</v>
      </c>
      <c r="AA213">
        <f t="shared" ca="1" si="496"/>
        <v>79.258905774716169</v>
      </c>
      <c r="AB213">
        <f t="shared" ca="1" si="497"/>
        <v>104.54109498400257</v>
      </c>
      <c r="AC213">
        <f t="shared" ca="1" si="498"/>
        <v>82.173678045369712</v>
      </c>
      <c r="AD213">
        <f t="shared" ca="1" si="499"/>
        <v>116.67472830494584</v>
      </c>
      <c r="AE213">
        <f t="shared" ca="1" si="500"/>
        <v>78.092025005169489</v>
      </c>
      <c r="AF213">
        <f t="shared" ca="1" si="501"/>
        <v>104.71218361896042</v>
      </c>
      <c r="AG213">
        <f t="shared" ca="1" si="502"/>
        <v>187.78502766828908</v>
      </c>
      <c r="AH213">
        <f t="shared" ca="1" si="503"/>
        <v>92.679729733619823</v>
      </c>
      <c r="AI213">
        <f t="shared" ca="1" si="504"/>
        <v>135.79278708473629</v>
      </c>
      <c r="AJ213">
        <f t="shared" ca="1" si="505"/>
        <v>126.81543579972842</v>
      </c>
      <c r="AK213">
        <f t="shared" ca="1" si="506"/>
        <v>73.203332052033915</v>
      </c>
      <c r="AL213">
        <f t="shared" ca="1" si="507"/>
        <v>104.86144310504083</v>
      </c>
      <c r="AM213">
        <f t="shared" ca="1" si="508"/>
        <v>95.595924265855061</v>
      </c>
      <c r="AN213">
        <f t="shared" ca="1" si="509"/>
        <v>66.728595966924985</v>
      </c>
      <c r="AO213">
        <f t="shared" ca="1" si="510"/>
        <v>110.25826423084783</v>
      </c>
      <c r="AP213">
        <f t="shared" ca="1" si="511"/>
        <v>89.567181643975673</v>
      </c>
      <c r="AQ213">
        <f t="shared" ca="1" si="512"/>
        <v>90.297940380066422</v>
      </c>
      <c r="AR213">
        <f t="shared" ca="1" si="513"/>
        <v>99.069641544507263</v>
      </c>
      <c r="AS213">
        <f t="shared" ca="1" si="514"/>
        <v>116.78838849962436</v>
      </c>
      <c r="AT213">
        <f t="shared" ca="1" si="515"/>
        <v>121.38402903101118</v>
      </c>
      <c r="AU213">
        <f t="shared" ca="1" si="516"/>
        <v>90.532171344794094</v>
      </c>
      <c r="AV213">
        <f t="shared" ca="1" si="517"/>
        <v>97.66836567006284</v>
      </c>
      <c r="AW213">
        <f t="shared" ca="1" si="518"/>
        <v>88.538771987701779</v>
      </c>
      <c r="AX213">
        <f t="shared" ca="1" si="519"/>
        <v>127.84445634365498</v>
      </c>
      <c r="AY213">
        <f t="shared" ca="1" si="520"/>
        <v>95.885597849692573</v>
      </c>
      <c r="AZ213">
        <f t="shared" ca="1" si="521"/>
        <v>110.93038382759784</v>
      </c>
      <c r="BA213">
        <f t="shared" ca="1" si="522"/>
        <v>106.39974007859304</v>
      </c>
      <c r="BB213">
        <f t="shared" ca="1" si="523"/>
        <v>123.44401067471141</v>
      </c>
      <c r="BC213">
        <f t="shared" ca="1" si="524"/>
        <v>94.250299723410961</v>
      </c>
      <c r="BD213">
        <f t="shared" ca="1" si="525"/>
        <v>111.84975695665311</v>
      </c>
      <c r="BE213">
        <f t="shared" ca="1" si="526"/>
        <v>130.71800283997649</v>
      </c>
      <c r="BF213">
        <f t="shared" ca="1" si="527"/>
        <v>102.24165796051196</v>
      </c>
      <c r="BG213">
        <f t="shared" ca="1" si="528"/>
        <v>111.99852422906919</v>
      </c>
      <c r="BH213">
        <f t="shared" ca="1" si="529"/>
        <v>99.396530354358802</v>
      </c>
      <c r="BI213">
        <f t="shared" ca="1" si="530"/>
        <v>89.760513734138016</v>
      </c>
      <c r="BJ213">
        <f t="shared" ca="1" si="531"/>
        <v>88.736673120446241</v>
      </c>
      <c r="BK213">
        <f t="shared" ca="1" si="532"/>
        <v>138.30953904234471</v>
      </c>
      <c r="BL213">
        <f t="shared" ca="1" si="533"/>
        <v>117.28736935559016</v>
      </c>
      <c r="BM213">
        <f t="shared" ca="1" si="534"/>
        <v>99.040653920950788</v>
      </c>
      <c r="BN213">
        <f t="shared" ca="1" si="535"/>
        <v>86.117406361923798</v>
      </c>
      <c r="BO213">
        <f t="shared" ca="1" si="536"/>
        <v>166.81237131258575</v>
      </c>
      <c r="BP213">
        <f t="shared" ca="1" si="537"/>
        <v>114.0265093767417</v>
      </c>
      <c r="BQ213">
        <f t="shared" ca="1" si="538"/>
        <v>141.0084241366971</v>
      </c>
      <c r="BR213">
        <f t="shared" ca="1" si="539"/>
        <v>114.9252286445125</v>
      </c>
      <c r="BS213">
        <f t="shared" ca="1" si="540"/>
        <v>79.10426243754651</v>
      </c>
      <c r="BT213">
        <f t="shared" ca="1" si="541"/>
        <v>101.26293060115567</v>
      </c>
      <c r="BU213">
        <f t="shared" ca="1" si="542"/>
        <v>84.830057934680354</v>
      </c>
      <c r="BV213">
        <f t="shared" ca="1" si="543"/>
        <v>100.22795455110958</v>
      </c>
      <c r="BW213">
        <f t="shared" ca="1" si="544"/>
        <v>108.15241612115977</v>
      </c>
      <c r="BX213">
        <f t="shared" ca="1" si="545"/>
        <v>80.961746783721679</v>
      </c>
      <c r="BY213">
        <f t="shared" ca="1" si="546"/>
        <v>92.765413829975898</v>
      </c>
      <c r="BZ213">
        <f t="shared" ca="1" si="547"/>
        <v>62.578104780199439</v>
      </c>
      <c r="CA213">
        <f t="shared" ca="1" si="548"/>
        <v>118.13433806563889</v>
      </c>
      <c r="CB213">
        <f t="shared" ca="1" si="549"/>
        <v>105.54420709324476</v>
      </c>
      <c r="CC213">
        <f t="shared" ca="1" si="550"/>
        <v>95.578537939211657</v>
      </c>
      <c r="CD213">
        <f t="shared" ca="1" si="551"/>
        <v>107.89575592923265</v>
      </c>
      <c r="CE213">
        <f t="shared" ca="1" si="552"/>
        <v>73.178840284537799</v>
      </c>
      <c r="CF213">
        <f t="shared" ca="1" si="553"/>
        <v>85.940012390612935</v>
      </c>
      <c r="CG213">
        <f t="shared" ca="1" si="554"/>
        <v>120.67281351241142</v>
      </c>
      <c r="CH213">
        <f t="shared" ca="1" si="555"/>
        <v>70.794639239714655</v>
      </c>
      <c r="CI213">
        <f t="shared" ca="1" si="556"/>
        <v>115.64233437975382</v>
      </c>
      <c r="CJ213">
        <f t="shared" ca="1" si="557"/>
        <v>80.958321597053441</v>
      </c>
      <c r="CK213">
        <f t="shared" ca="1" si="558"/>
        <v>120.53058230830523</v>
      </c>
      <c r="CL213">
        <f t="shared" ca="1" si="559"/>
        <v>72.770263535081597</v>
      </c>
      <c r="CM213">
        <f t="shared" ca="1" si="560"/>
        <v>110.68994547928592</v>
      </c>
      <c r="CN213">
        <f t="shared" ca="1" si="561"/>
        <v>120.82687381517138</v>
      </c>
      <c r="CO213">
        <f t="shared" ca="1" si="562"/>
        <v>125.00903542143951</v>
      </c>
      <c r="CP213">
        <f t="shared" ca="1" si="563"/>
        <v>82.341861290225978</v>
      </c>
      <c r="CQ213">
        <f t="shared" ca="1" si="564"/>
        <v>113.82329761424938</v>
      </c>
      <c r="CR213">
        <f t="shared" ca="1" si="565"/>
        <v>88.113582248141142</v>
      </c>
      <c r="CS213">
        <f t="shared" ca="1" si="566"/>
        <v>69.067686356579102</v>
      </c>
      <c r="CT213">
        <f t="shared" ca="1" si="567"/>
        <v>88.255265978622177</v>
      </c>
      <c r="CU213">
        <f t="shared" ca="1" si="568"/>
        <v>149.34780729962034</v>
      </c>
      <c r="CV213">
        <f t="shared" ca="1" si="569"/>
        <v>89.553871399078929</v>
      </c>
      <c r="CW213">
        <f t="shared" ca="1" si="570"/>
        <v>90.530953869664188</v>
      </c>
      <c r="CX213">
        <f t="shared" ca="1" si="571"/>
        <v>98.169783204222952</v>
      </c>
      <c r="CY213">
        <f t="shared" ca="1" si="572"/>
        <v>96.722293255702525</v>
      </c>
      <c r="CZ213">
        <f t="shared" ca="1" si="573"/>
        <v>91.922556484379683</v>
      </c>
      <c r="DA213">
        <f t="shared" ca="1" si="574"/>
        <v>78.683956938382423</v>
      </c>
      <c r="DB213">
        <f t="shared" ca="1" si="575"/>
        <v>130.06032487984112</v>
      </c>
      <c r="DC213">
        <f t="shared" ca="1" si="576"/>
        <v>97.509482030791787</v>
      </c>
      <c r="DD213">
        <f t="shared" ca="1" si="577"/>
        <v>104.64248575854138</v>
      </c>
      <c r="DE213">
        <f t="shared" ca="1" si="578"/>
        <v>105.51561209853824</v>
      </c>
      <c r="DF213">
        <f t="shared" ca="1" si="579"/>
        <v>108.00855629789078</v>
      </c>
      <c r="DG213">
        <f t="shared" ca="1" si="580"/>
        <v>112.24991056941765</v>
      </c>
      <c r="DH213">
        <f t="shared" ca="1" si="581"/>
        <v>74.206672766780954</v>
      </c>
      <c r="DI213">
        <f t="shared" ca="1" si="582"/>
        <v>98.081345080149205</v>
      </c>
      <c r="DJ213">
        <f t="shared" ca="1" si="583"/>
        <v>100.69102043011792</v>
      </c>
      <c r="DK213">
        <f t="shared" ca="1" si="584"/>
        <v>118.19953246511945</v>
      </c>
      <c r="DL213">
        <f t="shared" ca="1" si="585"/>
        <v>114.34726159338422</v>
      </c>
      <c r="DM213">
        <f t="shared" ca="1" si="586"/>
        <v>121.58341009326755</v>
      </c>
      <c r="DN213">
        <f t="shared" ca="1" si="587"/>
        <v>71.189607759770198</v>
      </c>
      <c r="DO213">
        <f t="shared" ca="1" si="588"/>
        <v>126.90766372356629</v>
      </c>
      <c r="DP213">
        <f t="shared" ca="1" si="589"/>
        <v>86.1986956078444</v>
      </c>
      <c r="DQ213">
        <f t="shared" ca="1" si="590"/>
        <v>107.42860017869526</v>
      </c>
      <c r="DR213">
        <f t="shared" ca="1" si="591"/>
        <v>104.12090846238928</v>
      </c>
      <c r="DS213">
        <f t="shared" ca="1" si="592"/>
        <v>123.1553849976826</v>
      </c>
      <c r="DT213">
        <f t="shared" ca="1" si="593"/>
        <v>99.864975075427267</v>
      </c>
      <c r="DU213">
        <f t="shared" ca="1" si="594"/>
        <v>123.16702326727088</v>
      </c>
      <c r="DV213">
        <f t="shared" ca="1" si="595"/>
        <v>103.80620242878823</v>
      </c>
      <c r="DW213">
        <f t="shared" ca="1" si="596"/>
        <v>134.80416136811351</v>
      </c>
      <c r="DX213">
        <f t="shared" ca="1" si="597"/>
        <v>95.903944087766263</v>
      </c>
      <c r="DY213">
        <f t="shared" ca="1" si="598"/>
        <v>105.82224114627698</v>
      </c>
      <c r="DZ213">
        <f t="shared" ca="1" si="599"/>
        <v>115.96707869430332</v>
      </c>
      <c r="EA213">
        <f t="shared" ca="1" si="600"/>
        <v>110.48743297982422</v>
      </c>
      <c r="EB213">
        <f t="shared" ca="1" si="601"/>
        <v>78.675182127771592</v>
      </c>
      <c r="EC213">
        <f t="shared" ca="1" si="602"/>
        <v>101.58905994560058</v>
      </c>
      <c r="ED213">
        <f t="shared" ca="1" si="603"/>
        <v>102.98268445483319</v>
      </c>
      <c r="EE213">
        <f t="shared" ca="1" si="604"/>
        <v>83.982873891470916</v>
      </c>
      <c r="EF213">
        <f t="shared" ca="1" si="605"/>
        <v>104.79017140078943</v>
      </c>
      <c r="EG213">
        <f t="shared" ca="1" si="606"/>
        <v>105.19798923801198</v>
      </c>
      <c r="EH213">
        <f t="shared" ca="1" si="607"/>
        <v>96.451774282906513</v>
      </c>
      <c r="EI213">
        <f t="shared" ca="1" si="608"/>
        <v>96.323926950266525</v>
      </c>
      <c r="EJ213">
        <f t="shared" ca="1" si="609"/>
        <v>84.889231309146695</v>
      </c>
      <c r="EK213">
        <f t="shared" ca="1" si="610"/>
        <v>116.61171789006909</v>
      </c>
      <c r="EL213">
        <f t="shared" ca="1" si="611"/>
        <v>80.554220930135472</v>
      </c>
      <c r="EM213">
        <f t="shared" ca="1" si="612"/>
        <v>110.74204840385869</v>
      </c>
      <c r="EN213">
        <f t="shared" ca="1" si="613"/>
        <v>112.772876657282</v>
      </c>
      <c r="EO213">
        <f t="shared" ca="1" si="614"/>
        <v>118.21310693876278</v>
      </c>
      <c r="EP213">
        <f t="shared" ca="1" si="615"/>
        <v>100.44223400274326</v>
      </c>
      <c r="EQ213">
        <f t="shared" ca="1" si="616"/>
        <v>86.974747211111662</v>
      </c>
      <c r="ER213">
        <f t="shared" ca="1" si="617"/>
        <v>108.27280069222917</v>
      </c>
      <c r="ES213">
        <f t="shared" ca="1" si="618"/>
        <v>124.63906319449691</v>
      </c>
      <c r="ET213">
        <f t="shared" ca="1" si="619"/>
        <v>93.820697986981898</v>
      </c>
      <c r="EU213">
        <f t="shared" ca="1" si="620"/>
        <v>86.4329673137904</v>
      </c>
      <c r="EV213">
        <f t="shared" ca="1" si="621"/>
        <v>123.24321255557334</v>
      </c>
      <c r="EW213">
        <f t="shared" ca="1" si="622"/>
        <v>73.373266763439432</v>
      </c>
      <c r="EX213">
        <f t="shared" ca="1" si="623"/>
        <v>77.864181839047006</v>
      </c>
      <c r="EY213">
        <f t="shared" ca="1" si="624"/>
        <v>104.77383815283636</v>
      </c>
      <c r="EZ213">
        <f t="shared" ca="1" si="625"/>
        <v>151.51234140640224</v>
      </c>
      <c r="FA213">
        <f t="shared" ca="1" si="626"/>
        <v>97.334412266105673</v>
      </c>
      <c r="FB213">
        <f t="shared" ca="1" si="627"/>
        <v>88.983682392254565</v>
      </c>
      <c r="FC213">
        <f t="shared" ca="1" si="628"/>
        <v>81.630036586794574</v>
      </c>
    </row>
    <row r="214" spans="4:159" x14ac:dyDescent="0.2">
      <c r="D214">
        <f t="shared" si="473"/>
        <v>0.84126984126983873</v>
      </c>
      <c r="E214">
        <f t="shared" ca="1" si="474"/>
        <v>111.52825147316875</v>
      </c>
      <c r="F214">
        <f t="shared" ca="1" si="475"/>
        <v>126.50247653228409</v>
      </c>
      <c r="G214">
        <f t="shared" ca="1" si="476"/>
        <v>124.90606302677547</v>
      </c>
      <c r="H214">
        <f t="shared" ca="1" si="477"/>
        <v>90.900473652013773</v>
      </c>
      <c r="I214">
        <f t="shared" ca="1" si="478"/>
        <v>107.01622268553494</v>
      </c>
      <c r="J214">
        <f t="shared" ca="1" si="479"/>
        <v>85.585514814885087</v>
      </c>
      <c r="K214">
        <f t="shared" ca="1" si="480"/>
        <v>132.64174551942187</v>
      </c>
      <c r="L214">
        <f t="shared" ca="1" si="481"/>
        <v>105.04155025698959</v>
      </c>
      <c r="M214">
        <f t="shared" ca="1" si="482"/>
        <v>128.01736917129148</v>
      </c>
      <c r="N214">
        <f t="shared" ca="1" si="483"/>
        <v>115.99273119549638</v>
      </c>
      <c r="O214">
        <f t="shared" ca="1" si="484"/>
        <v>84.95090236325062</v>
      </c>
      <c r="P214">
        <f t="shared" ca="1" si="485"/>
        <v>85.259371564790726</v>
      </c>
      <c r="Q214">
        <f t="shared" ca="1" si="486"/>
        <v>100.08944131273816</v>
      </c>
      <c r="R214">
        <f t="shared" ca="1" si="487"/>
        <v>115.56434112029331</v>
      </c>
      <c r="S214">
        <f t="shared" ca="1" si="488"/>
        <v>138.53557757546307</v>
      </c>
      <c r="T214">
        <f t="shared" ca="1" si="489"/>
        <v>137.93801669299182</v>
      </c>
      <c r="U214">
        <f t="shared" ca="1" si="490"/>
        <v>76.748834598741141</v>
      </c>
      <c r="V214">
        <f t="shared" ca="1" si="491"/>
        <v>121.65696755125093</v>
      </c>
      <c r="W214">
        <f t="shared" ca="1" si="492"/>
        <v>92.327699742571397</v>
      </c>
      <c r="X214">
        <f t="shared" ca="1" si="493"/>
        <v>112.36252572261277</v>
      </c>
      <c r="Y214">
        <f t="shared" ca="1" si="494"/>
        <v>95.895892846183713</v>
      </c>
      <c r="Z214">
        <f t="shared" ca="1" si="495"/>
        <v>95.782788249117829</v>
      </c>
      <c r="AA214">
        <f t="shared" ca="1" si="496"/>
        <v>79.186543011954811</v>
      </c>
      <c r="AB214">
        <f t="shared" ca="1" si="497"/>
        <v>103.94537267200491</v>
      </c>
      <c r="AC214">
        <f t="shared" ca="1" si="498"/>
        <v>81.269873251425068</v>
      </c>
      <c r="AD214">
        <f t="shared" ca="1" si="499"/>
        <v>116.96432235683466</v>
      </c>
      <c r="AE214">
        <f t="shared" ca="1" si="500"/>
        <v>78.063365381211511</v>
      </c>
      <c r="AF214">
        <f t="shared" ca="1" si="501"/>
        <v>105.20481259594455</v>
      </c>
      <c r="AG214">
        <f t="shared" ca="1" si="502"/>
        <v>187.73405424724967</v>
      </c>
      <c r="AH214">
        <f t="shared" ca="1" si="503"/>
        <v>93.253855476869788</v>
      </c>
      <c r="AI214">
        <f t="shared" ca="1" si="504"/>
        <v>137.10765669906212</v>
      </c>
      <c r="AJ214">
        <f t="shared" ca="1" si="505"/>
        <v>127.31197288808923</v>
      </c>
      <c r="AK214">
        <f t="shared" ca="1" si="506"/>
        <v>73.759734241257547</v>
      </c>
      <c r="AL214">
        <f t="shared" ca="1" si="507"/>
        <v>104.92590977943624</v>
      </c>
      <c r="AM214">
        <f t="shared" ca="1" si="508"/>
        <v>97.917410870008595</v>
      </c>
      <c r="AN214">
        <f t="shared" ca="1" si="509"/>
        <v>67.131344419673681</v>
      </c>
      <c r="AO214">
        <f t="shared" ca="1" si="510"/>
        <v>110.20049356896605</v>
      </c>
      <c r="AP214">
        <f t="shared" ca="1" si="511"/>
        <v>90.686846003033835</v>
      </c>
      <c r="AQ214">
        <f t="shared" ca="1" si="512"/>
        <v>91.775982063999749</v>
      </c>
      <c r="AR214">
        <f t="shared" ca="1" si="513"/>
        <v>98.738399548533906</v>
      </c>
      <c r="AS214">
        <f t="shared" ca="1" si="514"/>
        <v>118.75866821545571</v>
      </c>
      <c r="AT214">
        <f t="shared" ca="1" si="515"/>
        <v>120.26441413772794</v>
      </c>
      <c r="AU214">
        <f t="shared" ca="1" si="516"/>
        <v>91.238437608535378</v>
      </c>
      <c r="AV214">
        <f t="shared" ca="1" si="517"/>
        <v>100.16319222419583</v>
      </c>
      <c r="AW214">
        <f t="shared" ca="1" si="518"/>
        <v>89.549884878977025</v>
      </c>
      <c r="AX214">
        <f t="shared" ca="1" si="519"/>
        <v>125.93144110265663</v>
      </c>
      <c r="AY214">
        <f t="shared" ca="1" si="520"/>
        <v>96.814918495727184</v>
      </c>
      <c r="AZ214">
        <f t="shared" ca="1" si="521"/>
        <v>110.67971230781562</v>
      </c>
      <c r="BA214">
        <f t="shared" ca="1" si="522"/>
        <v>105.43282193406614</v>
      </c>
      <c r="BB214">
        <f t="shared" ca="1" si="523"/>
        <v>124.00431613134693</v>
      </c>
      <c r="BC214">
        <f t="shared" ca="1" si="524"/>
        <v>93.932114619842025</v>
      </c>
      <c r="BD214">
        <f t="shared" ca="1" si="525"/>
        <v>108.7008674086303</v>
      </c>
      <c r="BE214">
        <f t="shared" ca="1" si="526"/>
        <v>131.75628354724475</v>
      </c>
      <c r="BF214">
        <f t="shared" ca="1" si="527"/>
        <v>102.43443620590097</v>
      </c>
      <c r="BG214">
        <f t="shared" ca="1" si="528"/>
        <v>111.73798267826321</v>
      </c>
      <c r="BH214">
        <f t="shared" ca="1" si="529"/>
        <v>99.083441578836045</v>
      </c>
      <c r="BI214">
        <f t="shared" ca="1" si="530"/>
        <v>89.56184744022994</v>
      </c>
      <c r="BJ214">
        <f t="shared" ca="1" si="531"/>
        <v>87.317632868855455</v>
      </c>
      <c r="BK214">
        <f t="shared" ca="1" si="532"/>
        <v>139.31209554572598</v>
      </c>
      <c r="BL214">
        <f t="shared" ca="1" si="533"/>
        <v>116.44128590949498</v>
      </c>
      <c r="BM214">
        <f t="shared" ca="1" si="534"/>
        <v>96.668030774723292</v>
      </c>
      <c r="BN214">
        <f t="shared" ca="1" si="535"/>
        <v>85.235443700542106</v>
      </c>
      <c r="BO214">
        <f t="shared" ca="1" si="536"/>
        <v>168.0776360601011</v>
      </c>
      <c r="BP214">
        <f t="shared" ca="1" si="537"/>
        <v>114.38178729690236</v>
      </c>
      <c r="BQ214">
        <f t="shared" ca="1" si="538"/>
        <v>140.83164325779222</v>
      </c>
      <c r="BR214">
        <f t="shared" ca="1" si="539"/>
        <v>114.49793257236028</v>
      </c>
      <c r="BS214">
        <f t="shared" ca="1" si="540"/>
        <v>79.906244748862832</v>
      </c>
      <c r="BT214">
        <f t="shared" ca="1" si="541"/>
        <v>101.39091947732209</v>
      </c>
      <c r="BU214">
        <f t="shared" ca="1" si="542"/>
        <v>84.4250504403863</v>
      </c>
      <c r="BV214">
        <f t="shared" ca="1" si="543"/>
        <v>99.512880945392112</v>
      </c>
      <c r="BW214">
        <f t="shared" ca="1" si="544"/>
        <v>107.58367778634934</v>
      </c>
      <c r="BX214">
        <f t="shared" ca="1" si="545"/>
        <v>82.541560240906847</v>
      </c>
      <c r="BY214">
        <f t="shared" ca="1" si="546"/>
        <v>92.175523676127852</v>
      </c>
      <c r="BZ214">
        <f t="shared" ca="1" si="547"/>
        <v>61.562470087206087</v>
      </c>
      <c r="CA214">
        <f t="shared" ca="1" si="548"/>
        <v>119.89456929620634</v>
      </c>
      <c r="CB214">
        <f t="shared" ca="1" si="549"/>
        <v>106.69877128063972</v>
      </c>
      <c r="CC214">
        <f t="shared" ca="1" si="550"/>
        <v>97.69097470795792</v>
      </c>
      <c r="CD214">
        <f t="shared" ca="1" si="551"/>
        <v>106.49436152840913</v>
      </c>
      <c r="CE214">
        <f t="shared" ca="1" si="552"/>
        <v>72.613598514049102</v>
      </c>
      <c r="CF214">
        <f t="shared" ca="1" si="553"/>
        <v>86.124956911823716</v>
      </c>
      <c r="CG214">
        <f t="shared" ca="1" si="554"/>
        <v>119.95111550539497</v>
      </c>
      <c r="CH214">
        <f t="shared" ca="1" si="555"/>
        <v>69.645715638305361</v>
      </c>
      <c r="CI214">
        <f t="shared" ca="1" si="556"/>
        <v>115.98059917264844</v>
      </c>
      <c r="CJ214">
        <f t="shared" ca="1" si="557"/>
        <v>81.235208031893762</v>
      </c>
      <c r="CK214">
        <f t="shared" ca="1" si="558"/>
        <v>121.13992206425588</v>
      </c>
      <c r="CL214">
        <f t="shared" ca="1" si="559"/>
        <v>71.294214245659063</v>
      </c>
      <c r="CM214">
        <f t="shared" ca="1" si="560"/>
        <v>110.54102359610617</v>
      </c>
      <c r="CN214">
        <f t="shared" ca="1" si="561"/>
        <v>120.03586501450758</v>
      </c>
      <c r="CO214">
        <f t="shared" ca="1" si="562"/>
        <v>124.57849718054756</v>
      </c>
      <c r="CP214">
        <f t="shared" ca="1" si="563"/>
        <v>82.033956678825732</v>
      </c>
      <c r="CQ214">
        <f t="shared" ca="1" si="564"/>
        <v>111.8471140774374</v>
      </c>
      <c r="CR214">
        <f t="shared" ca="1" si="565"/>
        <v>86.549088281049421</v>
      </c>
      <c r="CS214">
        <f t="shared" ca="1" si="566"/>
        <v>68.896311314830101</v>
      </c>
      <c r="CT214">
        <f t="shared" ca="1" si="567"/>
        <v>90.073329588413316</v>
      </c>
      <c r="CU214">
        <f t="shared" ca="1" si="568"/>
        <v>149.44204169573661</v>
      </c>
      <c r="CV214">
        <f t="shared" ca="1" si="569"/>
        <v>91.095363152723223</v>
      </c>
      <c r="CW214">
        <f t="shared" ca="1" si="570"/>
        <v>92.476958582436239</v>
      </c>
      <c r="CX214">
        <f t="shared" ca="1" si="571"/>
        <v>98.08220163358061</v>
      </c>
      <c r="CY214">
        <f t="shared" ca="1" si="572"/>
        <v>99.458943869719477</v>
      </c>
      <c r="CZ214">
        <f t="shared" ca="1" si="573"/>
        <v>90.446068554966089</v>
      </c>
      <c r="DA214">
        <f t="shared" ca="1" si="574"/>
        <v>77.92171422546177</v>
      </c>
      <c r="DB214">
        <f t="shared" ca="1" si="575"/>
        <v>126.69436022873155</v>
      </c>
      <c r="DC214">
        <f t="shared" ca="1" si="576"/>
        <v>96.991624743592524</v>
      </c>
      <c r="DD214">
        <f t="shared" ca="1" si="577"/>
        <v>104.37909143606207</v>
      </c>
      <c r="DE214">
        <f t="shared" ca="1" si="578"/>
        <v>105.4576736606964</v>
      </c>
      <c r="DF214">
        <f t="shared" ca="1" si="579"/>
        <v>112.31077264576061</v>
      </c>
      <c r="DG214">
        <f t="shared" ca="1" si="580"/>
        <v>114.83092616451668</v>
      </c>
      <c r="DH214">
        <f t="shared" ca="1" si="581"/>
        <v>74.529036605399867</v>
      </c>
      <c r="DI214">
        <f t="shared" ca="1" si="582"/>
        <v>96.536566031302144</v>
      </c>
      <c r="DJ214">
        <f t="shared" ca="1" si="583"/>
        <v>102.63458406859449</v>
      </c>
      <c r="DK214">
        <f t="shared" ca="1" si="584"/>
        <v>114.91252425448518</v>
      </c>
      <c r="DL214">
        <f t="shared" ca="1" si="585"/>
        <v>116.80922887864246</v>
      </c>
      <c r="DM214">
        <f t="shared" ca="1" si="586"/>
        <v>123.9789432639639</v>
      </c>
      <c r="DN214">
        <f t="shared" ca="1" si="587"/>
        <v>72.576551163232253</v>
      </c>
      <c r="DO214">
        <f t="shared" ca="1" si="588"/>
        <v>128.19458223795536</v>
      </c>
      <c r="DP214">
        <f t="shared" ca="1" si="589"/>
        <v>84.387409373614162</v>
      </c>
      <c r="DQ214">
        <f t="shared" ca="1" si="590"/>
        <v>109.1342979887885</v>
      </c>
      <c r="DR214">
        <f t="shared" ca="1" si="591"/>
        <v>105.04432424974766</v>
      </c>
      <c r="DS214">
        <f t="shared" ca="1" si="592"/>
        <v>124.413633242044</v>
      </c>
      <c r="DT214">
        <f t="shared" ca="1" si="593"/>
        <v>99.121480583935167</v>
      </c>
      <c r="DU214">
        <f t="shared" ca="1" si="594"/>
        <v>123.74642408379805</v>
      </c>
      <c r="DV214">
        <f t="shared" ca="1" si="595"/>
        <v>105.73961968198624</v>
      </c>
      <c r="DW214">
        <f t="shared" ca="1" si="596"/>
        <v>134.24699728627428</v>
      </c>
      <c r="DX214">
        <f t="shared" ca="1" si="597"/>
        <v>97.80310228031054</v>
      </c>
      <c r="DY214">
        <f t="shared" ca="1" si="598"/>
        <v>106.97060316240413</v>
      </c>
      <c r="DZ214">
        <f t="shared" ca="1" si="599"/>
        <v>117.86696798626269</v>
      </c>
      <c r="EA214">
        <f t="shared" ca="1" si="600"/>
        <v>108.71030103963287</v>
      </c>
      <c r="EB214">
        <f t="shared" ca="1" si="601"/>
        <v>78.697795774305547</v>
      </c>
      <c r="EC214">
        <f t="shared" ca="1" si="602"/>
        <v>100.82865881729981</v>
      </c>
      <c r="ED214">
        <f t="shared" ca="1" si="603"/>
        <v>102.33604591374386</v>
      </c>
      <c r="EE214">
        <f t="shared" ca="1" si="604"/>
        <v>85.860565719074117</v>
      </c>
      <c r="EF214">
        <f t="shared" ca="1" si="605"/>
        <v>104.78088372495654</v>
      </c>
      <c r="EG214">
        <f t="shared" ca="1" si="606"/>
        <v>105.77967770445636</v>
      </c>
      <c r="EH214">
        <f t="shared" ca="1" si="607"/>
        <v>94.756462583094361</v>
      </c>
      <c r="EI214">
        <f t="shared" ca="1" si="608"/>
        <v>95.043225854994205</v>
      </c>
      <c r="EJ214">
        <f t="shared" ca="1" si="609"/>
        <v>84.729447214518785</v>
      </c>
      <c r="EK214">
        <f t="shared" ca="1" si="610"/>
        <v>117.14014070907623</v>
      </c>
      <c r="EL214">
        <f t="shared" ca="1" si="611"/>
        <v>80.065250744181526</v>
      </c>
      <c r="EM214">
        <f t="shared" ca="1" si="612"/>
        <v>110.68901798507221</v>
      </c>
      <c r="EN214">
        <f t="shared" ca="1" si="613"/>
        <v>115.03761955501234</v>
      </c>
      <c r="EO214">
        <f t="shared" ca="1" si="614"/>
        <v>117.25304820189324</v>
      </c>
      <c r="EP214">
        <f t="shared" ca="1" si="615"/>
        <v>100.18876242112431</v>
      </c>
      <c r="EQ214">
        <f t="shared" ca="1" si="616"/>
        <v>86.834132245032563</v>
      </c>
      <c r="ER214">
        <f t="shared" ca="1" si="617"/>
        <v>107.46976377233067</v>
      </c>
      <c r="ES214">
        <f t="shared" ca="1" si="618"/>
        <v>126.0648231005878</v>
      </c>
      <c r="ET214">
        <f t="shared" ca="1" si="619"/>
        <v>93.080666786560641</v>
      </c>
      <c r="EU214">
        <f t="shared" ca="1" si="620"/>
        <v>88.055249119800749</v>
      </c>
      <c r="EV214">
        <f t="shared" ca="1" si="621"/>
        <v>124.75388842044707</v>
      </c>
      <c r="EW214">
        <f t="shared" ca="1" si="622"/>
        <v>73.124320288672507</v>
      </c>
      <c r="EX214">
        <f t="shared" ca="1" si="623"/>
        <v>75.669328329627234</v>
      </c>
      <c r="EY214">
        <f t="shared" ca="1" si="624"/>
        <v>103.92317945719051</v>
      </c>
      <c r="EZ214">
        <f t="shared" ca="1" si="625"/>
        <v>151.37472316577964</v>
      </c>
      <c r="FA214">
        <f t="shared" ca="1" si="626"/>
        <v>96.722861374208222</v>
      </c>
      <c r="FB214">
        <f t="shared" ca="1" si="627"/>
        <v>87.120338945939324</v>
      </c>
      <c r="FC214">
        <f t="shared" ca="1" si="628"/>
        <v>81.616382978537274</v>
      </c>
    </row>
    <row r="215" spans="4:159" x14ac:dyDescent="0.2">
      <c r="D215">
        <f t="shared" si="473"/>
        <v>0.84523809523809268</v>
      </c>
      <c r="E215">
        <f t="shared" ca="1" si="474"/>
        <v>111.71367114921456</v>
      </c>
      <c r="F215">
        <f t="shared" ca="1" si="475"/>
        <v>128.78355615401873</v>
      </c>
      <c r="G215">
        <f t="shared" ca="1" si="476"/>
        <v>124.74608349518174</v>
      </c>
      <c r="H215">
        <f t="shared" ca="1" si="477"/>
        <v>91.662242371929025</v>
      </c>
      <c r="I215">
        <f t="shared" ca="1" si="478"/>
        <v>107.28045082630526</v>
      </c>
      <c r="J215">
        <f t="shared" ca="1" si="479"/>
        <v>84.707252022329286</v>
      </c>
      <c r="K215">
        <f t="shared" ca="1" si="480"/>
        <v>133.96906230237039</v>
      </c>
      <c r="L215">
        <f t="shared" ca="1" si="481"/>
        <v>107.28609415508195</v>
      </c>
      <c r="M215">
        <f t="shared" ca="1" si="482"/>
        <v>129.31033729364606</v>
      </c>
      <c r="N215">
        <f t="shared" ca="1" si="483"/>
        <v>116.96445003220826</v>
      </c>
      <c r="O215">
        <f t="shared" ca="1" si="484"/>
        <v>84.008934767663249</v>
      </c>
      <c r="P215">
        <f t="shared" ca="1" si="485"/>
        <v>87.256080336114849</v>
      </c>
      <c r="Q215">
        <f t="shared" ca="1" si="486"/>
        <v>99.981283104620204</v>
      </c>
      <c r="R215">
        <f t="shared" ca="1" si="487"/>
        <v>117.54940601666243</v>
      </c>
      <c r="S215">
        <f t="shared" ca="1" si="488"/>
        <v>140.34683666289067</v>
      </c>
      <c r="T215">
        <f t="shared" ca="1" si="489"/>
        <v>136.33551681026262</v>
      </c>
      <c r="U215">
        <f t="shared" ca="1" si="490"/>
        <v>77.049582205285546</v>
      </c>
      <c r="V215">
        <f t="shared" ca="1" si="491"/>
        <v>123.29767589023562</v>
      </c>
      <c r="W215">
        <f t="shared" ca="1" si="492"/>
        <v>91.439504707136379</v>
      </c>
      <c r="X215">
        <f t="shared" ca="1" si="493"/>
        <v>111.09219321726354</v>
      </c>
      <c r="Y215">
        <f t="shared" ca="1" si="494"/>
        <v>95.870822657168915</v>
      </c>
      <c r="Z215">
        <f t="shared" ca="1" si="495"/>
        <v>96.371372387293405</v>
      </c>
      <c r="AA215">
        <f t="shared" ca="1" si="496"/>
        <v>79.391105275741495</v>
      </c>
      <c r="AB215">
        <f t="shared" ca="1" si="497"/>
        <v>104.86781236950461</v>
      </c>
      <c r="AC215">
        <f t="shared" ca="1" si="498"/>
        <v>81.665348286567195</v>
      </c>
      <c r="AD215">
        <f t="shared" ca="1" si="499"/>
        <v>114.95314678927031</v>
      </c>
      <c r="AE215">
        <f t="shared" ca="1" si="500"/>
        <v>78.121190284315617</v>
      </c>
      <c r="AF215">
        <f t="shared" ca="1" si="501"/>
        <v>104.67033654459679</v>
      </c>
      <c r="AG215">
        <f t="shared" ca="1" si="502"/>
        <v>185.6811293141354</v>
      </c>
      <c r="AH215">
        <f t="shared" ca="1" si="503"/>
        <v>95.086075536790247</v>
      </c>
      <c r="AI215">
        <f t="shared" ca="1" si="504"/>
        <v>135.22625356217037</v>
      </c>
      <c r="AJ215">
        <f t="shared" ca="1" si="505"/>
        <v>128.6405073579804</v>
      </c>
      <c r="AK215">
        <f t="shared" ca="1" si="506"/>
        <v>74.068528450954801</v>
      </c>
      <c r="AL215">
        <f t="shared" ca="1" si="507"/>
        <v>106.18702627596332</v>
      </c>
      <c r="AM215">
        <f t="shared" ca="1" si="508"/>
        <v>97.942673390842302</v>
      </c>
      <c r="AN215">
        <f t="shared" ca="1" si="509"/>
        <v>66.826457068631939</v>
      </c>
      <c r="AO215">
        <f t="shared" ca="1" si="510"/>
        <v>111.9604353553819</v>
      </c>
      <c r="AP215">
        <f t="shared" ca="1" si="511"/>
        <v>92.481850289721592</v>
      </c>
      <c r="AQ215">
        <f t="shared" ca="1" si="512"/>
        <v>90.017654596842746</v>
      </c>
      <c r="AR215">
        <f t="shared" ca="1" si="513"/>
        <v>99.428188698151629</v>
      </c>
      <c r="AS215">
        <f t="shared" ca="1" si="514"/>
        <v>119.54634274719436</v>
      </c>
      <c r="AT215">
        <f t="shared" ca="1" si="515"/>
        <v>118.57423832518536</v>
      </c>
      <c r="AU215">
        <f t="shared" ca="1" si="516"/>
        <v>91.05794208422256</v>
      </c>
      <c r="AV215">
        <f t="shared" ca="1" si="517"/>
        <v>99.771910564299276</v>
      </c>
      <c r="AW215">
        <f t="shared" ca="1" si="518"/>
        <v>90.968140954674055</v>
      </c>
      <c r="AX215">
        <f t="shared" ca="1" si="519"/>
        <v>129.02846069667282</v>
      </c>
      <c r="AY215">
        <f t="shared" ca="1" si="520"/>
        <v>97.812220360505663</v>
      </c>
      <c r="AZ215">
        <f t="shared" ca="1" si="521"/>
        <v>111.72752252515714</v>
      </c>
      <c r="BA215">
        <f t="shared" ca="1" si="522"/>
        <v>105.13322883684178</v>
      </c>
      <c r="BB215">
        <f t="shared" ca="1" si="523"/>
        <v>123.78810194314832</v>
      </c>
      <c r="BC215">
        <f t="shared" ca="1" si="524"/>
        <v>94.494107197616088</v>
      </c>
      <c r="BD215">
        <f t="shared" ca="1" si="525"/>
        <v>108.06636106449125</v>
      </c>
      <c r="BE215">
        <f t="shared" ca="1" si="526"/>
        <v>129.92724465347024</v>
      </c>
      <c r="BF215">
        <f t="shared" ca="1" si="527"/>
        <v>102.84695485249051</v>
      </c>
      <c r="BG215">
        <f t="shared" ca="1" si="528"/>
        <v>111.53228903319727</v>
      </c>
      <c r="BH215">
        <f t="shared" ca="1" si="529"/>
        <v>99.025055164793628</v>
      </c>
      <c r="BI215">
        <f t="shared" ca="1" si="530"/>
        <v>90.363183986114052</v>
      </c>
      <c r="BJ215">
        <f t="shared" ca="1" si="531"/>
        <v>86.110126911337261</v>
      </c>
      <c r="BK215">
        <f t="shared" ca="1" si="532"/>
        <v>138.32077575704156</v>
      </c>
      <c r="BL215">
        <f t="shared" ca="1" si="533"/>
        <v>117.95674101907719</v>
      </c>
      <c r="BM215">
        <f t="shared" ca="1" si="534"/>
        <v>96.695246046112175</v>
      </c>
      <c r="BN215">
        <f t="shared" ca="1" si="535"/>
        <v>85.21805756977291</v>
      </c>
      <c r="BO215">
        <f t="shared" ca="1" si="536"/>
        <v>167.09560192221025</v>
      </c>
      <c r="BP215">
        <f t="shared" ca="1" si="537"/>
        <v>113.68373471177829</v>
      </c>
      <c r="BQ215">
        <f t="shared" ca="1" si="538"/>
        <v>141.67213054960806</v>
      </c>
      <c r="BR215">
        <f t="shared" ca="1" si="539"/>
        <v>113.239640247759</v>
      </c>
      <c r="BS215">
        <f t="shared" ca="1" si="540"/>
        <v>80.45956636300987</v>
      </c>
      <c r="BT215">
        <f t="shared" ca="1" si="541"/>
        <v>101.42241600851445</v>
      </c>
      <c r="BU215">
        <f t="shared" ca="1" si="542"/>
        <v>84.849608266574208</v>
      </c>
      <c r="BV215">
        <f t="shared" ca="1" si="543"/>
        <v>97.886539808856213</v>
      </c>
      <c r="BW215">
        <f t="shared" ca="1" si="544"/>
        <v>108.07374090574561</v>
      </c>
      <c r="BX215">
        <f t="shared" ca="1" si="545"/>
        <v>85.232506280679615</v>
      </c>
      <c r="BY215">
        <f t="shared" ca="1" si="546"/>
        <v>94.709411245884894</v>
      </c>
      <c r="BZ215">
        <f t="shared" ca="1" si="547"/>
        <v>61.111036999313875</v>
      </c>
      <c r="CA215">
        <f t="shared" ca="1" si="548"/>
        <v>120.49446802928443</v>
      </c>
      <c r="CB215">
        <f t="shared" ca="1" si="549"/>
        <v>107.47458933335531</v>
      </c>
      <c r="CC215">
        <f t="shared" ca="1" si="550"/>
        <v>96.489405035661605</v>
      </c>
      <c r="CD215">
        <f t="shared" ca="1" si="551"/>
        <v>107.8308020931172</v>
      </c>
      <c r="CE215">
        <f t="shared" ca="1" si="552"/>
        <v>72.968535161889037</v>
      </c>
      <c r="CF215">
        <f t="shared" ca="1" si="553"/>
        <v>85.350091601175421</v>
      </c>
      <c r="CG215">
        <f t="shared" ca="1" si="554"/>
        <v>119.35577369498168</v>
      </c>
      <c r="CH215">
        <f t="shared" ca="1" si="555"/>
        <v>70.195412881190791</v>
      </c>
      <c r="CI215">
        <f t="shared" ca="1" si="556"/>
        <v>113.53901632766151</v>
      </c>
      <c r="CJ215">
        <f t="shared" ca="1" si="557"/>
        <v>80.462051080531694</v>
      </c>
      <c r="CK215">
        <f t="shared" ca="1" si="558"/>
        <v>120.8853391808624</v>
      </c>
      <c r="CL215">
        <f t="shared" ca="1" si="559"/>
        <v>72.933888412078872</v>
      </c>
      <c r="CM215">
        <f t="shared" ca="1" si="560"/>
        <v>113.27960846306452</v>
      </c>
      <c r="CN215">
        <f t="shared" ca="1" si="561"/>
        <v>119.89759308509156</v>
      </c>
      <c r="CO215">
        <f t="shared" ca="1" si="562"/>
        <v>124.82377632140822</v>
      </c>
      <c r="CP215">
        <f t="shared" ca="1" si="563"/>
        <v>81.836140836275234</v>
      </c>
      <c r="CQ215">
        <f t="shared" ca="1" si="564"/>
        <v>111.51980929808735</v>
      </c>
      <c r="CR215">
        <f t="shared" ca="1" si="565"/>
        <v>85.782189064584003</v>
      </c>
      <c r="CS215">
        <f t="shared" ca="1" si="566"/>
        <v>69.198982544397296</v>
      </c>
      <c r="CT215">
        <f t="shared" ca="1" si="567"/>
        <v>90.346065378668257</v>
      </c>
      <c r="CU215">
        <f t="shared" ca="1" si="568"/>
        <v>148.17716669849685</v>
      </c>
      <c r="CV215">
        <f t="shared" ca="1" si="569"/>
        <v>92.31586102725386</v>
      </c>
      <c r="CW215">
        <f t="shared" ca="1" si="570"/>
        <v>91.659150857046853</v>
      </c>
      <c r="CX215">
        <f t="shared" ca="1" si="571"/>
        <v>98.839212920478246</v>
      </c>
      <c r="CY215">
        <f t="shared" ca="1" si="572"/>
        <v>100.30931555190415</v>
      </c>
      <c r="CZ215">
        <f t="shared" ca="1" si="573"/>
        <v>90.740615902576664</v>
      </c>
      <c r="DA215">
        <f t="shared" ca="1" si="574"/>
        <v>77.300452134176098</v>
      </c>
      <c r="DB215">
        <f t="shared" ca="1" si="575"/>
        <v>126.44935868930685</v>
      </c>
      <c r="DC215">
        <f t="shared" ca="1" si="576"/>
        <v>95.675757748147262</v>
      </c>
      <c r="DD215">
        <f t="shared" ca="1" si="577"/>
        <v>103.15374375383642</v>
      </c>
      <c r="DE215">
        <f t="shared" ca="1" si="578"/>
        <v>105.53439586127956</v>
      </c>
      <c r="DF215">
        <f t="shared" ca="1" si="579"/>
        <v>114.52191614405136</v>
      </c>
      <c r="DG215">
        <f t="shared" ca="1" si="580"/>
        <v>114.04390845345758</v>
      </c>
      <c r="DH215">
        <f t="shared" ca="1" si="581"/>
        <v>74.671324669231197</v>
      </c>
      <c r="DI215">
        <f t="shared" ca="1" si="582"/>
        <v>96.829207307916363</v>
      </c>
      <c r="DJ215">
        <f t="shared" ca="1" si="583"/>
        <v>104.43588092479655</v>
      </c>
      <c r="DK215">
        <f t="shared" ca="1" si="584"/>
        <v>117.33500590235225</v>
      </c>
      <c r="DL215">
        <f t="shared" ca="1" si="585"/>
        <v>117.29614960234186</v>
      </c>
      <c r="DM215">
        <f t="shared" ca="1" si="586"/>
        <v>121.68400404480147</v>
      </c>
      <c r="DN215">
        <f t="shared" ca="1" si="587"/>
        <v>72.900651127162675</v>
      </c>
      <c r="DO215">
        <f t="shared" ca="1" si="588"/>
        <v>126.02292712177751</v>
      </c>
      <c r="DP215">
        <f t="shared" ca="1" si="589"/>
        <v>85.236226902569001</v>
      </c>
      <c r="DQ215">
        <f t="shared" ca="1" si="590"/>
        <v>110.60610374819034</v>
      </c>
      <c r="DR215">
        <f t="shared" ca="1" si="591"/>
        <v>105.93071022973963</v>
      </c>
      <c r="DS215">
        <f t="shared" ca="1" si="592"/>
        <v>125.38052004970086</v>
      </c>
      <c r="DT215">
        <f t="shared" ca="1" si="593"/>
        <v>99.598958744376546</v>
      </c>
      <c r="DU215">
        <f t="shared" ca="1" si="594"/>
        <v>123.78868845406656</v>
      </c>
      <c r="DV215">
        <f t="shared" ca="1" si="595"/>
        <v>106.46616839569586</v>
      </c>
      <c r="DW215">
        <f t="shared" ca="1" si="596"/>
        <v>132.21563770363457</v>
      </c>
      <c r="DX215">
        <f t="shared" ca="1" si="597"/>
        <v>97.756839436622244</v>
      </c>
      <c r="DY215">
        <f t="shared" ca="1" si="598"/>
        <v>106.45484556737699</v>
      </c>
      <c r="DZ215">
        <f t="shared" ca="1" si="599"/>
        <v>116.91513887310347</v>
      </c>
      <c r="EA215">
        <f t="shared" ca="1" si="600"/>
        <v>107.01943065178008</v>
      </c>
      <c r="EB215">
        <f t="shared" ca="1" si="601"/>
        <v>77.475991036725944</v>
      </c>
      <c r="EC215">
        <f t="shared" ca="1" si="602"/>
        <v>101.06959748562559</v>
      </c>
      <c r="ED215">
        <f t="shared" ca="1" si="603"/>
        <v>103.66097105923116</v>
      </c>
      <c r="EE215">
        <f t="shared" ca="1" si="604"/>
        <v>83.925039017541295</v>
      </c>
      <c r="EF215">
        <f t="shared" ca="1" si="605"/>
        <v>106.33808389505045</v>
      </c>
      <c r="EG215">
        <f t="shared" ca="1" si="606"/>
        <v>106.86783261054603</v>
      </c>
      <c r="EH215">
        <f t="shared" ca="1" si="607"/>
        <v>95.248119845074072</v>
      </c>
      <c r="EI215">
        <f t="shared" ca="1" si="608"/>
        <v>96.118978550030661</v>
      </c>
      <c r="EJ215">
        <f t="shared" ca="1" si="609"/>
        <v>84.42788736302326</v>
      </c>
      <c r="EK215">
        <f t="shared" ca="1" si="610"/>
        <v>117.80915030354819</v>
      </c>
      <c r="EL215">
        <f t="shared" ca="1" si="611"/>
        <v>80.495135681955688</v>
      </c>
      <c r="EM215">
        <f t="shared" ca="1" si="612"/>
        <v>111.10982825835907</v>
      </c>
      <c r="EN215">
        <f t="shared" ca="1" si="613"/>
        <v>117.44423752389235</v>
      </c>
      <c r="EO215">
        <f t="shared" ca="1" si="614"/>
        <v>117.36395397616602</v>
      </c>
      <c r="EP215">
        <f t="shared" ca="1" si="615"/>
        <v>101.30003477763583</v>
      </c>
      <c r="EQ215">
        <f t="shared" ca="1" si="616"/>
        <v>84.251376299450868</v>
      </c>
      <c r="ER215">
        <f t="shared" ca="1" si="617"/>
        <v>109.00575634817719</v>
      </c>
      <c r="ES215">
        <f t="shared" ca="1" si="618"/>
        <v>126.23393978536842</v>
      </c>
      <c r="ET215">
        <f t="shared" ca="1" si="619"/>
        <v>92.889287064366542</v>
      </c>
      <c r="EU215">
        <f t="shared" ca="1" si="620"/>
        <v>88.209985913651224</v>
      </c>
      <c r="EV215">
        <f t="shared" ca="1" si="621"/>
        <v>126.72523469848682</v>
      </c>
      <c r="EW215">
        <f t="shared" ca="1" si="622"/>
        <v>72.453755159321261</v>
      </c>
      <c r="EX215">
        <f t="shared" ca="1" si="623"/>
        <v>76.628123315450139</v>
      </c>
      <c r="EY215">
        <f t="shared" ca="1" si="624"/>
        <v>104.64964381647289</v>
      </c>
      <c r="EZ215">
        <f t="shared" ca="1" si="625"/>
        <v>152.1631877117438</v>
      </c>
      <c r="FA215">
        <f t="shared" ca="1" si="626"/>
        <v>96.448962859879259</v>
      </c>
      <c r="FB215">
        <f t="shared" ca="1" si="627"/>
        <v>87.855386614009674</v>
      </c>
      <c r="FC215">
        <f t="shared" ca="1" si="628"/>
        <v>82.935648242114951</v>
      </c>
    </row>
    <row r="216" spans="4:159" x14ac:dyDescent="0.2">
      <c r="D216">
        <f t="shared" si="473"/>
        <v>0.84920634920634663</v>
      </c>
      <c r="E216">
        <f t="shared" ca="1" si="474"/>
        <v>112.1030964102864</v>
      </c>
      <c r="F216">
        <f t="shared" ca="1" si="475"/>
        <v>126.77727923534371</v>
      </c>
      <c r="G216">
        <f t="shared" ca="1" si="476"/>
        <v>125.03028064125792</v>
      </c>
      <c r="H216">
        <f t="shared" ca="1" si="477"/>
        <v>90.174682392276466</v>
      </c>
      <c r="I216">
        <f t="shared" ca="1" si="478"/>
        <v>105.43883935096416</v>
      </c>
      <c r="J216">
        <f t="shared" ca="1" si="479"/>
        <v>83.354299758878412</v>
      </c>
      <c r="K216">
        <f t="shared" ca="1" si="480"/>
        <v>133.04707495976737</v>
      </c>
      <c r="L216">
        <f t="shared" ca="1" si="481"/>
        <v>108.43508704549974</v>
      </c>
      <c r="M216">
        <f t="shared" ca="1" si="482"/>
        <v>127.60672352856612</v>
      </c>
      <c r="N216">
        <f t="shared" ca="1" si="483"/>
        <v>119.56510374505808</v>
      </c>
      <c r="O216">
        <f t="shared" ca="1" si="484"/>
        <v>84.167507143603046</v>
      </c>
      <c r="P216">
        <f t="shared" ca="1" si="485"/>
        <v>87.11265775814978</v>
      </c>
      <c r="Q216">
        <f t="shared" ca="1" si="486"/>
        <v>99.927949871459731</v>
      </c>
      <c r="R216">
        <f t="shared" ca="1" si="487"/>
        <v>118.36309034652336</v>
      </c>
      <c r="S216">
        <f t="shared" ca="1" si="488"/>
        <v>142.07716323353864</v>
      </c>
      <c r="T216">
        <f t="shared" ca="1" si="489"/>
        <v>138.11935007577091</v>
      </c>
      <c r="U216">
        <f t="shared" ca="1" si="490"/>
        <v>75.442201918860633</v>
      </c>
      <c r="V216">
        <f t="shared" ca="1" si="491"/>
        <v>125.53707851946112</v>
      </c>
      <c r="W216">
        <f t="shared" ca="1" si="492"/>
        <v>91.405487813995364</v>
      </c>
      <c r="X216">
        <f t="shared" ca="1" si="493"/>
        <v>109.53538835664473</v>
      </c>
      <c r="Y216">
        <f t="shared" ca="1" si="494"/>
        <v>96.408744425222295</v>
      </c>
      <c r="Z216">
        <f t="shared" ca="1" si="495"/>
        <v>96.798501805677788</v>
      </c>
      <c r="AA216">
        <f t="shared" ca="1" si="496"/>
        <v>78.319064402116013</v>
      </c>
      <c r="AB216">
        <f t="shared" ca="1" si="497"/>
        <v>103.98451625047169</v>
      </c>
      <c r="AC216">
        <f t="shared" ca="1" si="498"/>
        <v>81.513105252163385</v>
      </c>
      <c r="AD216">
        <f t="shared" ca="1" si="499"/>
        <v>114.5584207101958</v>
      </c>
      <c r="AE216">
        <f t="shared" ca="1" si="500"/>
        <v>79.091087348808117</v>
      </c>
      <c r="AF216">
        <f t="shared" ca="1" si="501"/>
        <v>107.05387023053137</v>
      </c>
      <c r="AG216">
        <f t="shared" ca="1" si="502"/>
        <v>188.8691937936685</v>
      </c>
      <c r="AH216">
        <f t="shared" ca="1" si="503"/>
        <v>94.67129262845161</v>
      </c>
      <c r="AI216">
        <f t="shared" ca="1" si="504"/>
        <v>138.36470839224151</v>
      </c>
      <c r="AJ216">
        <f t="shared" ca="1" si="505"/>
        <v>127.39021760066886</v>
      </c>
      <c r="AK216">
        <f t="shared" ca="1" si="506"/>
        <v>74.830333124495212</v>
      </c>
      <c r="AL216">
        <f t="shared" ca="1" si="507"/>
        <v>108.20499908062838</v>
      </c>
      <c r="AM216">
        <f t="shared" ca="1" si="508"/>
        <v>98.144295581819051</v>
      </c>
      <c r="AN216">
        <f t="shared" ca="1" si="509"/>
        <v>64.874969027615933</v>
      </c>
      <c r="AO216">
        <f t="shared" ca="1" si="510"/>
        <v>111.18903211052813</v>
      </c>
      <c r="AP216">
        <f t="shared" ca="1" si="511"/>
        <v>92.024165690700755</v>
      </c>
      <c r="AQ216">
        <f t="shared" ca="1" si="512"/>
        <v>89.466895865925935</v>
      </c>
      <c r="AR216">
        <f t="shared" ca="1" si="513"/>
        <v>98.01477422580173</v>
      </c>
      <c r="AS216">
        <f t="shared" ca="1" si="514"/>
        <v>120.15346749956807</v>
      </c>
      <c r="AT216">
        <f t="shared" ca="1" si="515"/>
        <v>118.82563922694872</v>
      </c>
      <c r="AU216">
        <f t="shared" ca="1" si="516"/>
        <v>91.612459281978232</v>
      </c>
      <c r="AV216">
        <f t="shared" ca="1" si="517"/>
        <v>96.929126073062434</v>
      </c>
      <c r="AW216">
        <f t="shared" ca="1" si="518"/>
        <v>90.009917508616098</v>
      </c>
      <c r="AX216">
        <f t="shared" ca="1" si="519"/>
        <v>127.99775953442322</v>
      </c>
      <c r="AY216">
        <f t="shared" ca="1" si="520"/>
        <v>98.171286465425268</v>
      </c>
      <c r="AZ216">
        <f t="shared" ca="1" si="521"/>
        <v>110.32082764835486</v>
      </c>
      <c r="BA216">
        <f t="shared" ca="1" si="522"/>
        <v>105.85614225868767</v>
      </c>
      <c r="BB216">
        <f t="shared" ca="1" si="523"/>
        <v>126.0693979180669</v>
      </c>
      <c r="BC216">
        <f t="shared" ca="1" si="524"/>
        <v>93.848731229391404</v>
      </c>
      <c r="BD216">
        <f t="shared" ca="1" si="525"/>
        <v>107.78707127804149</v>
      </c>
      <c r="BE216">
        <f t="shared" ca="1" si="526"/>
        <v>129.5336878200504</v>
      </c>
      <c r="BF216">
        <f t="shared" ca="1" si="527"/>
        <v>103.99955017597202</v>
      </c>
      <c r="BG216">
        <f t="shared" ca="1" si="528"/>
        <v>110.60423243916566</v>
      </c>
      <c r="BH216">
        <f t="shared" ca="1" si="529"/>
        <v>98.625378673703949</v>
      </c>
      <c r="BI216">
        <f t="shared" ca="1" si="530"/>
        <v>91.660095687544867</v>
      </c>
      <c r="BJ216">
        <f t="shared" ca="1" si="531"/>
        <v>84.912732962488306</v>
      </c>
      <c r="BK216">
        <f t="shared" ca="1" si="532"/>
        <v>137.3395121880375</v>
      </c>
      <c r="BL216">
        <f t="shared" ca="1" si="533"/>
        <v>118.93049975859103</v>
      </c>
      <c r="BM216">
        <f t="shared" ca="1" si="534"/>
        <v>96.714590661575343</v>
      </c>
      <c r="BN216">
        <f t="shared" ca="1" si="535"/>
        <v>83.605016067120104</v>
      </c>
      <c r="BO216">
        <f t="shared" ca="1" si="536"/>
        <v>171.58354796573227</v>
      </c>
      <c r="BP216">
        <f t="shared" ca="1" si="537"/>
        <v>112.91849649309755</v>
      </c>
      <c r="BQ216">
        <f t="shared" ca="1" si="538"/>
        <v>139.95621847777883</v>
      </c>
      <c r="BR216">
        <f t="shared" ca="1" si="539"/>
        <v>112.80543972370111</v>
      </c>
      <c r="BS216">
        <f t="shared" ca="1" si="540"/>
        <v>79.118760806179822</v>
      </c>
      <c r="BT216">
        <f t="shared" ca="1" si="541"/>
        <v>101.2187230148411</v>
      </c>
      <c r="BU216">
        <f t="shared" ca="1" si="542"/>
        <v>84.124579152678635</v>
      </c>
      <c r="BV216">
        <f t="shared" ca="1" si="543"/>
        <v>99.067522282996805</v>
      </c>
      <c r="BW216">
        <f t="shared" ca="1" si="544"/>
        <v>106.55693138698433</v>
      </c>
      <c r="BX216">
        <f t="shared" ca="1" si="545"/>
        <v>86.23495346669165</v>
      </c>
      <c r="BY216">
        <f t="shared" ca="1" si="546"/>
        <v>94.08988174618348</v>
      </c>
      <c r="BZ216">
        <f t="shared" ca="1" si="547"/>
        <v>60.829264419059029</v>
      </c>
      <c r="CA216">
        <f t="shared" ca="1" si="548"/>
        <v>122.54088094838202</v>
      </c>
      <c r="CB216">
        <f t="shared" ca="1" si="549"/>
        <v>106.79281357942621</v>
      </c>
      <c r="CC216">
        <f t="shared" ca="1" si="550"/>
        <v>96.019772929355838</v>
      </c>
      <c r="CD216">
        <f t="shared" ca="1" si="551"/>
        <v>108.03267876389108</v>
      </c>
      <c r="CE216">
        <f t="shared" ca="1" si="552"/>
        <v>75.524566972910009</v>
      </c>
      <c r="CF216">
        <f t="shared" ca="1" si="553"/>
        <v>83.507803325379257</v>
      </c>
      <c r="CG216">
        <f t="shared" ca="1" si="554"/>
        <v>118.18758069979587</v>
      </c>
      <c r="CH216">
        <f t="shared" ca="1" si="555"/>
        <v>70.289018329639617</v>
      </c>
      <c r="CI216">
        <f t="shared" ca="1" si="556"/>
        <v>111.87164231841507</v>
      </c>
      <c r="CJ216">
        <f t="shared" ca="1" si="557"/>
        <v>80.463402065338656</v>
      </c>
      <c r="CK216">
        <f t="shared" ca="1" si="558"/>
        <v>119.40221636580826</v>
      </c>
      <c r="CL216">
        <f t="shared" ca="1" si="559"/>
        <v>72.919298509455984</v>
      </c>
      <c r="CM216">
        <f t="shared" ca="1" si="560"/>
        <v>112.3851244790343</v>
      </c>
      <c r="CN216">
        <f t="shared" ca="1" si="561"/>
        <v>121.54790371466268</v>
      </c>
      <c r="CO216">
        <f t="shared" ca="1" si="562"/>
        <v>125.18252967631666</v>
      </c>
      <c r="CP216">
        <f t="shared" ca="1" si="563"/>
        <v>80.288118780228999</v>
      </c>
      <c r="CQ216">
        <f t="shared" ca="1" si="564"/>
        <v>110.68047859895944</v>
      </c>
      <c r="CR216">
        <f t="shared" ca="1" si="565"/>
        <v>86.918792590468883</v>
      </c>
      <c r="CS216">
        <f t="shared" ca="1" si="566"/>
        <v>70.018154116057374</v>
      </c>
      <c r="CT216">
        <f t="shared" ca="1" si="567"/>
        <v>92.655819753169368</v>
      </c>
      <c r="CU216">
        <f t="shared" ca="1" si="568"/>
        <v>146.37479304348108</v>
      </c>
      <c r="CV216">
        <f t="shared" ca="1" si="569"/>
        <v>92.967913479098726</v>
      </c>
      <c r="CW216">
        <f t="shared" ca="1" si="570"/>
        <v>92.075813022737805</v>
      </c>
      <c r="CX216">
        <f t="shared" ca="1" si="571"/>
        <v>99.104885889135033</v>
      </c>
      <c r="CY216">
        <f t="shared" ca="1" si="572"/>
        <v>101.52760395459285</v>
      </c>
      <c r="CZ216">
        <f t="shared" ca="1" si="573"/>
        <v>90.345787667191303</v>
      </c>
      <c r="DA216">
        <f t="shared" ca="1" si="574"/>
        <v>77.66402861834365</v>
      </c>
      <c r="DB216">
        <f t="shared" ca="1" si="575"/>
        <v>125.92543361371321</v>
      </c>
      <c r="DC216">
        <f t="shared" ca="1" si="576"/>
        <v>96.710186085929692</v>
      </c>
      <c r="DD216">
        <f t="shared" ca="1" si="577"/>
        <v>103.71697202081221</v>
      </c>
      <c r="DE216">
        <f t="shared" ca="1" si="578"/>
        <v>104.79871366685728</v>
      </c>
      <c r="DF216">
        <f t="shared" ca="1" si="579"/>
        <v>116.7919755707838</v>
      </c>
      <c r="DG216">
        <f t="shared" ca="1" si="580"/>
        <v>114.47739087297296</v>
      </c>
      <c r="DH216">
        <f t="shared" ca="1" si="581"/>
        <v>73.806969725868655</v>
      </c>
      <c r="DI216">
        <f t="shared" ca="1" si="582"/>
        <v>96.118259696736928</v>
      </c>
      <c r="DJ216">
        <f t="shared" ca="1" si="583"/>
        <v>106.4682185981172</v>
      </c>
      <c r="DK216">
        <f t="shared" ca="1" si="584"/>
        <v>116.48499132583859</v>
      </c>
      <c r="DL216">
        <f t="shared" ca="1" si="585"/>
        <v>117.12677350396049</v>
      </c>
      <c r="DM216">
        <f t="shared" ca="1" si="586"/>
        <v>121.19955036320094</v>
      </c>
      <c r="DN216">
        <f t="shared" ca="1" si="587"/>
        <v>72.239355216172527</v>
      </c>
      <c r="DO216">
        <f t="shared" ca="1" si="588"/>
        <v>127.0953769323428</v>
      </c>
      <c r="DP216">
        <f t="shared" ca="1" si="589"/>
        <v>84.405480196708837</v>
      </c>
      <c r="DQ216">
        <f t="shared" ca="1" si="590"/>
        <v>111.28172592495855</v>
      </c>
      <c r="DR216">
        <f t="shared" ca="1" si="591"/>
        <v>105.44875526277221</v>
      </c>
      <c r="DS216">
        <f t="shared" ca="1" si="592"/>
        <v>125.85912968842608</v>
      </c>
      <c r="DT216">
        <f t="shared" ca="1" si="593"/>
        <v>97.706193393934569</v>
      </c>
      <c r="DU216">
        <f t="shared" ca="1" si="594"/>
        <v>122.41578621616517</v>
      </c>
      <c r="DV216">
        <f t="shared" ca="1" si="595"/>
        <v>106.46989297334062</v>
      </c>
      <c r="DW216">
        <f t="shared" ca="1" si="596"/>
        <v>133.07188190024098</v>
      </c>
      <c r="DX216">
        <f t="shared" ca="1" si="597"/>
        <v>94.608670134202455</v>
      </c>
      <c r="DY216">
        <f t="shared" ca="1" si="598"/>
        <v>107.48413367793576</v>
      </c>
      <c r="DZ216">
        <f t="shared" ca="1" si="599"/>
        <v>116.93667735775877</v>
      </c>
      <c r="EA216">
        <f t="shared" ca="1" si="600"/>
        <v>105.9742758659775</v>
      </c>
      <c r="EB216">
        <f t="shared" ca="1" si="601"/>
        <v>75.782270337968981</v>
      </c>
      <c r="EC216">
        <f t="shared" ca="1" si="602"/>
        <v>100.8388071007015</v>
      </c>
      <c r="ED216">
        <f t="shared" ca="1" si="603"/>
        <v>104.68928399639955</v>
      </c>
      <c r="EE216">
        <f t="shared" ca="1" si="604"/>
        <v>83.745457405454104</v>
      </c>
      <c r="EF216">
        <f t="shared" ca="1" si="605"/>
        <v>106.25497168536607</v>
      </c>
      <c r="EG216">
        <f t="shared" ca="1" si="606"/>
        <v>106.54034302411476</v>
      </c>
      <c r="EH216">
        <f t="shared" ca="1" si="607"/>
        <v>95.198809733667105</v>
      </c>
      <c r="EI216">
        <f t="shared" ca="1" si="608"/>
        <v>97.354382631693284</v>
      </c>
      <c r="EJ216">
        <f t="shared" ca="1" si="609"/>
        <v>84.168697813956854</v>
      </c>
      <c r="EK216">
        <f t="shared" ca="1" si="610"/>
        <v>117.47050601851748</v>
      </c>
      <c r="EL216">
        <f t="shared" ca="1" si="611"/>
        <v>80.14229088693159</v>
      </c>
      <c r="EM216">
        <f t="shared" ca="1" si="612"/>
        <v>113.14415574255027</v>
      </c>
      <c r="EN216">
        <f t="shared" ca="1" si="613"/>
        <v>118.31633762109996</v>
      </c>
      <c r="EO216">
        <f t="shared" ca="1" si="614"/>
        <v>117.85569859794764</v>
      </c>
      <c r="EP216">
        <f t="shared" ca="1" si="615"/>
        <v>101.06874018998873</v>
      </c>
      <c r="EQ216">
        <f t="shared" ca="1" si="616"/>
        <v>86.583032836242012</v>
      </c>
      <c r="ER216">
        <f t="shared" ca="1" si="617"/>
        <v>109.79460186084371</v>
      </c>
      <c r="ES216">
        <f t="shared" ca="1" si="618"/>
        <v>126.31044867358429</v>
      </c>
      <c r="ET216">
        <f t="shared" ca="1" si="619"/>
        <v>90.219530734760326</v>
      </c>
      <c r="EU216">
        <f t="shared" ca="1" si="620"/>
        <v>89.888636662894513</v>
      </c>
      <c r="EV216">
        <f t="shared" ca="1" si="621"/>
        <v>126.07111813680956</v>
      </c>
      <c r="EW216">
        <f t="shared" ca="1" si="622"/>
        <v>73.420075309893662</v>
      </c>
      <c r="EX216">
        <f t="shared" ca="1" si="623"/>
        <v>77.321135308388975</v>
      </c>
      <c r="EY216">
        <f t="shared" ca="1" si="624"/>
        <v>105.99138740035008</v>
      </c>
      <c r="EZ216">
        <f t="shared" ca="1" si="625"/>
        <v>152.60864457305766</v>
      </c>
      <c r="FA216">
        <f t="shared" ca="1" si="626"/>
        <v>95.310314166966521</v>
      </c>
      <c r="FB216">
        <f t="shared" ca="1" si="627"/>
        <v>86.079085405507186</v>
      </c>
      <c r="FC216">
        <f t="shared" ca="1" si="628"/>
        <v>84.094632513768175</v>
      </c>
    </row>
    <row r="217" spans="4:159" x14ac:dyDescent="0.2">
      <c r="D217">
        <f t="shared" si="473"/>
        <v>0.85317460317460059</v>
      </c>
      <c r="E217">
        <f t="shared" ca="1" si="474"/>
        <v>113.78750557127684</v>
      </c>
      <c r="F217">
        <f t="shared" ca="1" si="475"/>
        <v>124.13619337628356</v>
      </c>
      <c r="G217">
        <f t="shared" ca="1" si="476"/>
        <v>128.85857148193941</v>
      </c>
      <c r="H217">
        <f t="shared" ca="1" si="477"/>
        <v>90.542070996305654</v>
      </c>
      <c r="I217">
        <f t="shared" ca="1" si="478"/>
        <v>105.34802170402313</v>
      </c>
      <c r="J217">
        <f t="shared" ca="1" si="479"/>
        <v>84.372455363124715</v>
      </c>
      <c r="K217">
        <f t="shared" ca="1" si="480"/>
        <v>133.09131103668693</v>
      </c>
      <c r="L217">
        <f t="shared" ca="1" si="481"/>
        <v>108.52585014400339</v>
      </c>
      <c r="M217">
        <f t="shared" ca="1" si="482"/>
        <v>125.27642713563164</v>
      </c>
      <c r="N217">
        <f t="shared" ca="1" si="483"/>
        <v>121.43378676487707</v>
      </c>
      <c r="O217">
        <f t="shared" ca="1" si="484"/>
        <v>85.145715344062495</v>
      </c>
      <c r="P217">
        <f t="shared" ca="1" si="485"/>
        <v>85.90186188233784</v>
      </c>
      <c r="Q217">
        <f t="shared" ca="1" si="486"/>
        <v>99.751169314186257</v>
      </c>
      <c r="R217">
        <f t="shared" ca="1" si="487"/>
        <v>118.27478165752744</v>
      </c>
      <c r="S217">
        <f t="shared" ca="1" si="488"/>
        <v>145.1366966027</v>
      </c>
      <c r="T217">
        <f t="shared" ca="1" si="489"/>
        <v>139.19627795739081</v>
      </c>
      <c r="U217">
        <f t="shared" ca="1" si="490"/>
        <v>73.021098962264759</v>
      </c>
      <c r="V217">
        <f t="shared" ca="1" si="491"/>
        <v>126.56501148031673</v>
      </c>
      <c r="W217">
        <f t="shared" ca="1" si="492"/>
        <v>93.614237116992797</v>
      </c>
      <c r="X217">
        <f t="shared" ca="1" si="493"/>
        <v>109.94836565237746</v>
      </c>
      <c r="Y217">
        <f t="shared" ca="1" si="494"/>
        <v>94.614645805375517</v>
      </c>
      <c r="Z217">
        <f t="shared" ca="1" si="495"/>
        <v>95.035305269097705</v>
      </c>
      <c r="AA217">
        <f t="shared" ca="1" si="496"/>
        <v>78.972457602104285</v>
      </c>
      <c r="AB217">
        <f t="shared" ca="1" si="497"/>
        <v>104.75872603105483</v>
      </c>
      <c r="AC217">
        <f t="shared" ca="1" si="498"/>
        <v>80.759203272573387</v>
      </c>
      <c r="AD217">
        <f t="shared" ca="1" si="499"/>
        <v>114.70440955672169</v>
      </c>
      <c r="AE217">
        <f t="shared" ca="1" si="500"/>
        <v>78.19408690180191</v>
      </c>
      <c r="AF217">
        <f t="shared" ca="1" si="501"/>
        <v>106.62268515289873</v>
      </c>
      <c r="AG217">
        <f t="shared" ca="1" si="502"/>
        <v>188.410729263316</v>
      </c>
      <c r="AH217">
        <f t="shared" ca="1" si="503"/>
        <v>95.197658493104555</v>
      </c>
      <c r="AI217">
        <f t="shared" ca="1" si="504"/>
        <v>136.9677887020645</v>
      </c>
      <c r="AJ217">
        <f t="shared" ca="1" si="505"/>
        <v>129.15998467225123</v>
      </c>
      <c r="AK217">
        <f t="shared" ca="1" si="506"/>
        <v>74.614318500644842</v>
      </c>
      <c r="AL217">
        <f t="shared" ca="1" si="507"/>
        <v>108.46068976479938</v>
      </c>
      <c r="AM217">
        <f t="shared" ca="1" si="508"/>
        <v>99.249434771884239</v>
      </c>
      <c r="AN217">
        <f t="shared" ca="1" si="509"/>
        <v>63.873816453778929</v>
      </c>
      <c r="AO217">
        <f t="shared" ca="1" si="510"/>
        <v>110.34535201910947</v>
      </c>
      <c r="AP217">
        <f t="shared" ca="1" si="511"/>
        <v>92.313735369320014</v>
      </c>
      <c r="AQ217">
        <f t="shared" ca="1" si="512"/>
        <v>91.444726005749928</v>
      </c>
      <c r="AR217">
        <f t="shared" ca="1" si="513"/>
        <v>99.452954623918927</v>
      </c>
      <c r="AS217">
        <f t="shared" ca="1" si="514"/>
        <v>119.81196993556136</v>
      </c>
      <c r="AT217">
        <f t="shared" ca="1" si="515"/>
        <v>121.94240244223195</v>
      </c>
      <c r="AU217">
        <f t="shared" ca="1" si="516"/>
        <v>90.572849414314277</v>
      </c>
      <c r="AV217">
        <f t="shared" ca="1" si="517"/>
        <v>96.335853783055242</v>
      </c>
      <c r="AW217">
        <f t="shared" ca="1" si="518"/>
        <v>88.031138328863278</v>
      </c>
      <c r="AX217">
        <f t="shared" ca="1" si="519"/>
        <v>126.40387922603851</v>
      </c>
      <c r="AY217">
        <f t="shared" ca="1" si="520"/>
        <v>95.967562999144917</v>
      </c>
      <c r="AZ217">
        <f t="shared" ca="1" si="521"/>
        <v>110.58948437933135</v>
      </c>
      <c r="BA217">
        <f t="shared" ca="1" si="522"/>
        <v>107.32723820660993</v>
      </c>
      <c r="BB217">
        <f t="shared" ca="1" si="523"/>
        <v>128.27925754900377</v>
      </c>
      <c r="BC217">
        <f t="shared" ca="1" si="524"/>
        <v>94.377241213977811</v>
      </c>
      <c r="BD217">
        <f t="shared" ca="1" si="525"/>
        <v>109.12522099395972</v>
      </c>
      <c r="BE217">
        <f t="shared" ca="1" si="526"/>
        <v>130.52871387384832</v>
      </c>
      <c r="BF217">
        <f t="shared" ca="1" si="527"/>
        <v>101.92819680791177</v>
      </c>
      <c r="BG217">
        <f t="shared" ca="1" si="528"/>
        <v>109.56252256496808</v>
      </c>
      <c r="BH217">
        <f t="shared" ca="1" si="529"/>
        <v>100.54076201126185</v>
      </c>
      <c r="BI217">
        <f t="shared" ca="1" si="530"/>
        <v>91.905895479913966</v>
      </c>
      <c r="BJ217">
        <f t="shared" ca="1" si="531"/>
        <v>83.660777681493741</v>
      </c>
      <c r="BK217">
        <f t="shared" ca="1" si="532"/>
        <v>136.58501365264334</v>
      </c>
      <c r="BL217">
        <f t="shared" ca="1" si="533"/>
        <v>119.90239296196441</v>
      </c>
      <c r="BM217">
        <f t="shared" ca="1" si="534"/>
        <v>97.766148677972836</v>
      </c>
      <c r="BN217">
        <f t="shared" ca="1" si="535"/>
        <v>81.947332839705624</v>
      </c>
      <c r="BO217">
        <f t="shared" ca="1" si="536"/>
        <v>174.00103324064747</v>
      </c>
      <c r="BP217">
        <f t="shared" ca="1" si="537"/>
        <v>112.83418644319065</v>
      </c>
      <c r="BQ217">
        <f t="shared" ca="1" si="538"/>
        <v>139.86548662776264</v>
      </c>
      <c r="BR217">
        <f t="shared" ca="1" si="539"/>
        <v>112.49900741832379</v>
      </c>
      <c r="BS217">
        <f t="shared" ca="1" si="540"/>
        <v>79.004846940751335</v>
      </c>
      <c r="BT217">
        <f t="shared" ca="1" si="541"/>
        <v>101.07603963517781</v>
      </c>
      <c r="BU217">
        <f t="shared" ca="1" si="542"/>
        <v>83.973106620184637</v>
      </c>
      <c r="BV217">
        <f t="shared" ca="1" si="543"/>
        <v>99.544943524161866</v>
      </c>
      <c r="BW217">
        <f t="shared" ca="1" si="544"/>
        <v>106.01309626000332</v>
      </c>
      <c r="BX217">
        <f t="shared" ca="1" si="545"/>
        <v>86.895735154531664</v>
      </c>
      <c r="BY217">
        <f t="shared" ca="1" si="546"/>
        <v>94.460870462735059</v>
      </c>
      <c r="BZ217">
        <f t="shared" ca="1" si="547"/>
        <v>61.788951583056935</v>
      </c>
      <c r="CA217">
        <f t="shared" ca="1" si="548"/>
        <v>119.54565581141937</v>
      </c>
      <c r="CB217">
        <f t="shared" ca="1" si="549"/>
        <v>105.92186939309317</v>
      </c>
      <c r="CC217">
        <f t="shared" ca="1" si="550"/>
        <v>95.8886819588093</v>
      </c>
      <c r="CD217">
        <f t="shared" ca="1" si="551"/>
        <v>107.60252264877293</v>
      </c>
      <c r="CE217">
        <f t="shared" ca="1" si="552"/>
        <v>75.838591368378616</v>
      </c>
      <c r="CF217">
        <f t="shared" ca="1" si="553"/>
        <v>82.884422718856058</v>
      </c>
      <c r="CG217">
        <f t="shared" ca="1" si="554"/>
        <v>117.04587121225664</v>
      </c>
      <c r="CH217">
        <f t="shared" ca="1" si="555"/>
        <v>71.043478846916074</v>
      </c>
      <c r="CI217">
        <f t="shared" ca="1" si="556"/>
        <v>111.56713454061908</v>
      </c>
      <c r="CJ217">
        <f t="shared" ca="1" si="557"/>
        <v>81.340006005343966</v>
      </c>
      <c r="CK217">
        <f t="shared" ca="1" si="558"/>
        <v>118.108536730905</v>
      </c>
      <c r="CL217">
        <f t="shared" ca="1" si="559"/>
        <v>72.870175968158023</v>
      </c>
      <c r="CM217">
        <f t="shared" ca="1" si="560"/>
        <v>114.78279099850963</v>
      </c>
      <c r="CN217">
        <f t="shared" ca="1" si="561"/>
        <v>118.06142641072827</v>
      </c>
      <c r="CO217">
        <f t="shared" ca="1" si="562"/>
        <v>126.29381538295799</v>
      </c>
      <c r="CP217">
        <f t="shared" ca="1" si="563"/>
        <v>80.341008915830344</v>
      </c>
      <c r="CQ217">
        <f t="shared" ca="1" si="564"/>
        <v>107.60310975092817</v>
      </c>
      <c r="CR217">
        <f t="shared" ca="1" si="565"/>
        <v>86.7066437244371</v>
      </c>
      <c r="CS217">
        <f t="shared" ca="1" si="566"/>
        <v>71.756113983133417</v>
      </c>
      <c r="CT217">
        <f t="shared" ca="1" si="567"/>
        <v>92.560877386523586</v>
      </c>
      <c r="CU217">
        <f t="shared" ca="1" si="568"/>
        <v>144.89624473401008</v>
      </c>
      <c r="CV217">
        <f t="shared" ca="1" si="569"/>
        <v>92.584428084299304</v>
      </c>
      <c r="CW217">
        <f t="shared" ca="1" si="570"/>
        <v>90.351076944158365</v>
      </c>
      <c r="CX217">
        <f t="shared" ca="1" si="571"/>
        <v>99.407122221826924</v>
      </c>
      <c r="CY217">
        <f t="shared" ca="1" si="572"/>
        <v>102.33140328410775</v>
      </c>
      <c r="CZ217">
        <f t="shared" ca="1" si="573"/>
        <v>92.208013939924157</v>
      </c>
      <c r="DA217">
        <f t="shared" ca="1" si="574"/>
        <v>77.298164002835549</v>
      </c>
      <c r="DB217">
        <f t="shared" ca="1" si="575"/>
        <v>126.12057539915592</v>
      </c>
      <c r="DC217">
        <f t="shared" ca="1" si="576"/>
        <v>96.480159901523677</v>
      </c>
      <c r="DD217">
        <f t="shared" ca="1" si="577"/>
        <v>101.52550258787537</v>
      </c>
      <c r="DE217">
        <f t="shared" ca="1" si="578"/>
        <v>103.84657822018458</v>
      </c>
      <c r="DF217">
        <f t="shared" ca="1" si="579"/>
        <v>116.18884636936137</v>
      </c>
      <c r="DG217">
        <f t="shared" ca="1" si="580"/>
        <v>113.45706506921405</v>
      </c>
      <c r="DH217">
        <f t="shared" ca="1" si="581"/>
        <v>73.794044260351754</v>
      </c>
      <c r="DI217">
        <f t="shared" ca="1" si="582"/>
        <v>95.68095335759385</v>
      </c>
      <c r="DJ217">
        <f t="shared" ca="1" si="583"/>
        <v>103.93830122740985</v>
      </c>
      <c r="DK217">
        <f t="shared" ca="1" si="584"/>
        <v>115.30546196129708</v>
      </c>
      <c r="DL217">
        <f t="shared" ca="1" si="585"/>
        <v>118.0852738828679</v>
      </c>
      <c r="DM217">
        <f t="shared" ca="1" si="586"/>
        <v>123.67542886599986</v>
      </c>
      <c r="DN217">
        <f t="shared" ca="1" si="587"/>
        <v>71.218591445582831</v>
      </c>
      <c r="DO217">
        <f t="shared" ca="1" si="588"/>
        <v>127.12920252214094</v>
      </c>
      <c r="DP217">
        <f t="shared" ca="1" si="589"/>
        <v>85.124458559316267</v>
      </c>
      <c r="DQ217">
        <f t="shared" ca="1" si="590"/>
        <v>109.53256144838298</v>
      </c>
      <c r="DR217">
        <f t="shared" ca="1" si="591"/>
        <v>106.44726151753373</v>
      </c>
      <c r="DS217">
        <f t="shared" ca="1" si="592"/>
        <v>124.10522809980148</v>
      </c>
      <c r="DT217">
        <f t="shared" ca="1" si="593"/>
        <v>96.815094037259612</v>
      </c>
      <c r="DU217">
        <f t="shared" ca="1" si="594"/>
        <v>120.92909362881079</v>
      </c>
      <c r="DV217">
        <f t="shared" ca="1" si="595"/>
        <v>107.64465543830119</v>
      </c>
      <c r="DW217">
        <f t="shared" ca="1" si="596"/>
        <v>134.05766835289114</v>
      </c>
      <c r="DX217">
        <f t="shared" ca="1" si="597"/>
        <v>94.675835384039601</v>
      </c>
      <c r="DY217">
        <f t="shared" ca="1" si="598"/>
        <v>105.56358421636527</v>
      </c>
      <c r="DZ217">
        <f t="shared" ca="1" si="599"/>
        <v>118.37480009355323</v>
      </c>
      <c r="EA217">
        <f t="shared" ca="1" si="600"/>
        <v>106.30220994781911</v>
      </c>
      <c r="EB217">
        <f t="shared" ca="1" si="601"/>
        <v>76.27806328337708</v>
      </c>
      <c r="EC217">
        <f t="shared" ca="1" si="602"/>
        <v>103.44802158269637</v>
      </c>
      <c r="ED217">
        <f t="shared" ca="1" si="603"/>
        <v>107.36083227421227</v>
      </c>
      <c r="EE217">
        <f t="shared" ca="1" si="604"/>
        <v>83.908915879049104</v>
      </c>
      <c r="EF217">
        <f t="shared" ca="1" si="605"/>
        <v>105.40092222385999</v>
      </c>
      <c r="EG217">
        <f t="shared" ca="1" si="606"/>
        <v>105.99094707161501</v>
      </c>
      <c r="EH217">
        <f t="shared" ca="1" si="607"/>
        <v>94.527184042340494</v>
      </c>
      <c r="EI217">
        <f t="shared" ca="1" si="608"/>
        <v>98.0548911082454</v>
      </c>
      <c r="EJ217">
        <f t="shared" ca="1" si="609"/>
        <v>84.037114230645685</v>
      </c>
      <c r="EK217">
        <f t="shared" ca="1" si="610"/>
        <v>122.66006379564847</v>
      </c>
      <c r="EL217">
        <f t="shared" ca="1" si="611"/>
        <v>79.726264318622498</v>
      </c>
      <c r="EM217">
        <f t="shared" ca="1" si="612"/>
        <v>111.37452147987818</v>
      </c>
      <c r="EN217">
        <f t="shared" ca="1" si="613"/>
        <v>118.13364810583872</v>
      </c>
      <c r="EO217">
        <f t="shared" ca="1" si="614"/>
        <v>117.88907020121093</v>
      </c>
      <c r="EP217">
        <f t="shared" ca="1" si="615"/>
        <v>98.822204281610212</v>
      </c>
      <c r="EQ217">
        <f t="shared" ca="1" si="616"/>
        <v>88.168242943234532</v>
      </c>
      <c r="ER217">
        <f t="shared" ca="1" si="617"/>
        <v>109.26985024516514</v>
      </c>
      <c r="ES217">
        <f t="shared" ca="1" si="618"/>
        <v>125.9021147477966</v>
      </c>
      <c r="ET217">
        <f t="shared" ca="1" si="619"/>
        <v>90.191191987638319</v>
      </c>
      <c r="EU217">
        <f t="shared" ca="1" si="620"/>
        <v>89.856381311727603</v>
      </c>
      <c r="EV217">
        <f t="shared" ca="1" si="621"/>
        <v>127.40520947146966</v>
      </c>
      <c r="EW217">
        <f t="shared" ca="1" si="622"/>
        <v>72.798113659066232</v>
      </c>
      <c r="EX217">
        <f t="shared" ca="1" si="623"/>
        <v>76.605135882776054</v>
      </c>
      <c r="EY217">
        <f t="shared" ca="1" si="624"/>
        <v>104.21697194024908</v>
      </c>
      <c r="EZ217">
        <f t="shared" ca="1" si="625"/>
        <v>148.04888368574149</v>
      </c>
      <c r="FA217">
        <f t="shared" ca="1" si="626"/>
        <v>95.848152382518322</v>
      </c>
      <c r="FB217">
        <f t="shared" ca="1" si="627"/>
        <v>87.199354481862613</v>
      </c>
      <c r="FC217">
        <f t="shared" ca="1" si="628"/>
        <v>82.057479533428349</v>
      </c>
    </row>
    <row r="218" spans="4:159" x14ac:dyDescent="0.2">
      <c r="D218">
        <f t="shared" si="473"/>
        <v>0.85714285714285454</v>
      </c>
      <c r="E218">
        <f t="shared" ca="1" si="474"/>
        <v>113.7380914017307</v>
      </c>
      <c r="F218">
        <f t="shared" ca="1" si="475"/>
        <v>123.91504609841918</v>
      </c>
      <c r="G218">
        <f t="shared" ca="1" si="476"/>
        <v>129.12965343544758</v>
      </c>
      <c r="H218">
        <f t="shared" ca="1" si="477"/>
        <v>91.090561820119134</v>
      </c>
      <c r="I218">
        <f t="shared" ca="1" si="478"/>
        <v>103.46733392672468</v>
      </c>
      <c r="J218">
        <f t="shared" ca="1" si="479"/>
        <v>85.152731725190307</v>
      </c>
      <c r="K218">
        <f t="shared" ca="1" si="480"/>
        <v>135.87505123383761</v>
      </c>
      <c r="L218">
        <f t="shared" ca="1" si="481"/>
        <v>107.83672850141103</v>
      </c>
      <c r="M218">
        <f t="shared" ca="1" si="482"/>
        <v>127.6407719116488</v>
      </c>
      <c r="N218">
        <f t="shared" ca="1" si="483"/>
        <v>122.65657880345805</v>
      </c>
      <c r="O218">
        <f t="shared" ca="1" si="484"/>
        <v>86.722669486595677</v>
      </c>
      <c r="P218">
        <f t="shared" ca="1" si="485"/>
        <v>83.696187322570211</v>
      </c>
      <c r="Q218">
        <f t="shared" ca="1" si="486"/>
        <v>98.976461216197151</v>
      </c>
      <c r="R218">
        <f t="shared" ca="1" si="487"/>
        <v>118.50364121350474</v>
      </c>
      <c r="S218">
        <f t="shared" ca="1" si="488"/>
        <v>146.11298707774966</v>
      </c>
      <c r="T218">
        <f t="shared" ca="1" si="489"/>
        <v>137.47748575185719</v>
      </c>
      <c r="U218">
        <f t="shared" ca="1" si="490"/>
        <v>74.17867797837603</v>
      </c>
      <c r="V218">
        <f t="shared" ca="1" si="491"/>
        <v>128.7689397082662</v>
      </c>
      <c r="W218">
        <f t="shared" ca="1" si="492"/>
        <v>92.87804572954721</v>
      </c>
      <c r="X218">
        <f t="shared" ca="1" si="493"/>
        <v>110.771668286322</v>
      </c>
      <c r="Y218">
        <f t="shared" ca="1" si="494"/>
        <v>93.933354756586496</v>
      </c>
      <c r="Z218">
        <f t="shared" ca="1" si="495"/>
        <v>94.363907534119718</v>
      </c>
      <c r="AA218">
        <f t="shared" ca="1" si="496"/>
        <v>77.971989861882818</v>
      </c>
      <c r="AB218">
        <f t="shared" ca="1" si="497"/>
        <v>104.86960969890801</v>
      </c>
      <c r="AC218">
        <f t="shared" ca="1" si="498"/>
        <v>79.703627898177061</v>
      </c>
      <c r="AD218">
        <f t="shared" ca="1" si="499"/>
        <v>113.86699292066002</v>
      </c>
      <c r="AE218">
        <f t="shared" ca="1" si="500"/>
        <v>78.244530088858639</v>
      </c>
      <c r="AF218">
        <f t="shared" ca="1" si="501"/>
        <v>108.74451268324398</v>
      </c>
      <c r="AG218">
        <f t="shared" ca="1" si="502"/>
        <v>183.61620715009457</v>
      </c>
      <c r="AH218">
        <f t="shared" ca="1" si="503"/>
        <v>96.048191943957988</v>
      </c>
      <c r="AI218">
        <f t="shared" ca="1" si="504"/>
        <v>134.51093515316546</v>
      </c>
      <c r="AJ218">
        <f t="shared" ca="1" si="505"/>
        <v>128.93656304405837</v>
      </c>
      <c r="AK218">
        <f t="shared" ca="1" si="506"/>
        <v>73.717274087959751</v>
      </c>
      <c r="AL218">
        <f t="shared" ca="1" si="507"/>
        <v>108.2209809884139</v>
      </c>
      <c r="AM218">
        <f t="shared" ca="1" si="508"/>
        <v>99.316777401056541</v>
      </c>
      <c r="AN218">
        <f t="shared" ca="1" si="509"/>
        <v>62.506953879529263</v>
      </c>
      <c r="AO218">
        <f t="shared" ca="1" si="510"/>
        <v>111.64858055446588</v>
      </c>
      <c r="AP218">
        <f t="shared" ca="1" si="511"/>
        <v>90.587929311860208</v>
      </c>
      <c r="AQ218">
        <f t="shared" ca="1" si="512"/>
        <v>92.787455029763947</v>
      </c>
      <c r="AR218">
        <f t="shared" ca="1" si="513"/>
        <v>100.57652404125658</v>
      </c>
      <c r="AS218">
        <f t="shared" ca="1" si="514"/>
        <v>119.30021947938856</v>
      </c>
      <c r="AT218">
        <f t="shared" ca="1" si="515"/>
        <v>121.41603750374044</v>
      </c>
      <c r="AU218">
        <f t="shared" ca="1" si="516"/>
        <v>90.490210657254011</v>
      </c>
      <c r="AV218">
        <f t="shared" ca="1" si="517"/>
        <v>95.530348227004936</v>
      </c>
      <c r="AW218">
        <f t="shared" ca="1" si="518"/>
        <v>87.267003096965567</v>
      </c>
      <c r="AX218">
        <f t="shared" ca="1" si="519"/>
        <v>126.14226583244832</v>
      </c>
      <c r="AY218">
        <f t="shared" ca="1" si="520"/>
        <v>98.064628172702072</v>
      </c>
      <c r="AZ218">
        <f t="shared" ca="1" si="521"/>
        <v>112.32315873877963</v>
      </c>
      <c r="BA218">
        <f t="shared" ca="1" si="522"/>
        <v>104.70976490200194</v>
      </c>
      <c r="BB218">
        <f t="shared" ca="1" si="523"/>
        <v>125.47799229806394</v>
      </c>
      <c r="BC218">
        <f t="shared" ca="1" si="524"/>
        <v>92.212150096662043</v>
      </c>
      <c r="BD218">
        <f t="shared" ca="1" si="525"/>
        <v>110.18952715783408</v>
      </c>
      <c r="BE218">
        <f t="shared" ca="1" si="526"/>
        <v>129.31383680001332</v>
      </c>
      <c r="BF218">
        <f t="shared" ca="1" si="527"/>
        <v>101.46635590192236</v>
      </c>
      <c r="BG218">
        <f t="shared" ca="1" si="528"/>
        <v>109.58183372529447</v>
      </c>
      <c r="BH218">
        <f t="shared" ca="1" si="529"/>
        <v>99.509110919457143</v>
      </c>
      <c r="BI218">
        <f t="shared" ca="1" si="530"/>
        <v>91.376723651307699</v>
      </c>
      <c r="BJ218">
        <f t="shared" ca="1" si="531"/>
        <v>83.295125676949397</v>
      </c>
      <c r="BK218">
        <f t="shared" ca="1" si="532"/>
        <v>137.54278169944209</v>
      </c>
      <c r="BL218">
        <f t="shared" ca="1" si="533"/>
        <v>120.79200788048466</v>
      </c>
      <c r="BM218">
        <f t="shared" ca="1" si="534"/>
        <v>98.102912058500763</v>
      </c>
      <c r="BN218">
        <f t="shared" ca="1" si="535"/>
        <v>82.592539951757928</v>
      </c>
      <c r="BO218">
        <f t="shared" ca="1" si="536"/>
        <v>175.51195491766336</v>
      </c>
      <c r="BP218">
        <f t="shared" ca="1" si="537"/>
        <v>113.46331952452771</v>
      </c>
      <c r="BQ218">
        <f t="shared" ca="1" si="538"/>
        <v>143.85722640635359</v>
      </c>
      <c r="BR218">
        <f t="shared" ca="1" si="539"/>
        <v>112.10233207937138</v>
      </c>
      <c r="BS218">
        <f t="shared" ca="1" si="540"/>
        <v>80.850868341567661</v>
      </c>
      <c r="BT218">
        <f t="shared" ca="1" si="541"/>
        <v>100.15283853603755</v>
      </c>
      <c r="BU218">
        <f t="shared" ca="1" si="542"/>
        <v>83.981505503748693</v>
      </c>
      <c r="BV218">
        <f t="shared" ca="1" si="543"/>
        <v>100.13760082948701</v>
      </c>
      <c r="BW218">
        <f t="shared" ca="1" si="544"/>
        <v>105.9656057517893</v>
      </c>
      <c r="BX218">
        <f t="shared" ca="1" si="545"/>
        <v>88.209734511346767</v>
      </c>
      <c r="BY218">
        <f t="shared" ca="1" si="546"/>
        <v>94.415753077547024</v>
      </c>
      <c r="BZ218">
        <f t="shared" ca="1" si="547"/>
        <v>63.754777588890228</v>
      </c>
      <c r="CA218">
        <f t="shared" ca="1" si="548"/>
        <v>119.22730515354367</v>
      </c>
      <c r="CB218">
        <f t="shared" ca="1" si="549"/>
        <v>106.12103827444551</v>
      </c>
      <c r="CC218">
        <f t="shared" ca="1" si="550"/>
        <v>95.078026594762633</v>
      </c>
      <c r="CD218">
        <f t="shared" ca="1" si="551"/>
        <v>105.43978406223786</v>
      </c>
      <c r="CE218">
        <f t="shared" ca="1" si="552"/>
        <v>77.808693278037424</v>
      </c>
      <c r="CF218">
        <f t="shared" ca="1" si="553"/>
        <v>84.25433932455023</v>
      </c>
      <c r="CG218">
        <f t="shared" ca="1" si="554"/>
        <v>116.53673059705102</v>
      </c>
      <c r="CH218">
        <f t="shared" ca="1" si="555"/>
        <v>72.045074690076248</v>
      </c>
      <c r="CI218">
        <f t="shared" ca="1" si="556"/>
        <v>111.16137534268742</v>
      </c>
      <c r="CJ218">
        <f t="shared" ca="1" si="557"/>
        <v>80.982536530990387</v>
      </c>
      <c r="CK218">
        <f t="shared" ca="1" si="558"/>
        <v>116.72662113512757</v>
      </c>
      <c r="CL218">
        <f t="shared" ca="1" si="559"/>
        <v>71.640881731367188</v>
      </c>
      <c r="CM218">
        <f t="shared" ca="1" si="560"/>
        <v>113.64724014369446</v>
      </c>
      <c r="CN218">
        <f t="shared" ca="1" si="561"/>
        <v>117.964590320176</v>
      </c>
      <c r="CO218">
        <f t="shared" ca="1" si="562"/>
        <v>125.3647942438667</v>
      </c>
      <c r="CP218">
        <f t="shared" ca="1" si="563"/>
        <v>79.711677611317953</v>
      </c>
      <c r="CQ218">
        <f t="shared" ca="1" si="564"/>
        <v>108.9532880508084</v>
      </c>
      <c r="CR218">
        <f t="shared" ca="1" si="565"/>
        <v>87.522849493345078</v>
      </c>
      <c r="CS218">
        <f t="shared" ca="1" si="566"/>
        <v>72.144193302878662</v>
      </c>
      <c r="CT218">
        <f t="shared" ca="1" si="567"/>
        <v>92.024753018319402</v>
      </c>
      <c r="CU218">
        <f t="shared" ca="1" si="568"/>
        <v>144.27760830109631</v>
      </c>
      <c r="CV218">
        <f t="shared" ca="1" si="569"/>
        <v>93.795795468939772</v>
      </c>
      <c r="CW218">
        <f t="shared" ca="1" si="570"/>
        <v>89.631551509137921</v>
      </c>
      <c r="CX218">
        <f t="shared" ca="1" si="571"/>
        <v>100.50034864766263</v>
      </c>
      <c r="CY218">
        <f t="shared" ca="1" si="572"/>
        <v>102.28258119209266</v>
      </c>
      <c r="CZ218">
        <f t="shared" ca="1" si="573"/>
        <v>91.425203121353348</v>
      </c>
      <c r="DA218">
        <f t="shared" ca="1" si="574"/>
        <v>77.19326730640735</v>
      </c>
      <c r="DB218">
        <f t="shared" ca="1" si="575"/>
        <v>125.66627125031934</v>
      </c>
      <c r="DC218">
        <f t="shared" ca="1" si="576"/>
        <v>96.051772163711306</v>
      </c>
      <c r="DD218">
        <f t="shared" ca="1" si="577"/>
        <v>102.2222925284107</v>
      </c>
      <c r="DE218">
        <f t="shared" ca="1" si="578"/>
        <v>104.40997667337614</v>
      </c>
      <c r="DF218">
        <f t="shared" ca="1" si="579"/>
        <v>116.33713675456427</v>
      </c>
      <c r="DG218">
        <f t="shared" ca="1" si="580"/>
        <v>112.51499058865963</v>
      </c>
      <c r="DH218">
        <f t="shared" ca="1" si="581"/>
        <v>73.36419171875734</v>
      </c>
      <c r="DI218">
        <f t="shared" ca="1" si="582"/>
        <v>95.03858455560345</v>
      </c>
      <c r="DJ218">
        <f t="shared" ca="1" si="583"/>
        <v>102.48638776789701</v>
      </c>
      <c r="DK218">
        <f t="shared" ca="1" si="584"/>
        <v>112.49047254595393</v>
      </c>
      <c r="DL218">
        <f t="shared" ca="1" si="585"/>
        <v>117.59111613254328</v>
      </c>
      <c r="DM218">
        <f t="shared" ca="1" si="586"/>
        <v>121.09715199729362</v>
      </c>
      <c r="DN218">
        <f t="shared" ca="1" si="587"/>
        <v>70.084830795014796</v>
      </c>
      <c r="DO218">
        <f t="shared" ca="1" si="588"/>
        <v>126.6237473365252</v>
      </c>
      <c r="DP218">
        <f t="shared" ca="1" si="589"/>
        <v>84.5065352307778</v>
      </c>
      <c r="DQ218">
        <f t="shared" ca="1" si="590"/>
        <v>110.13020366475851</v>
      </c>
      <c r="DR218">
        <f t="shared" ca="1" si="591"/>
        <v>103.88456233995917</v>
      </c>
      <c r="DS218">
        <f t="shared" ca="1" si="592"/>
        <v>125.19427703838322</v>
      </c>
      <c r="DT218">
        <f t="shared" ca="1" si="593"/>
        <v>99.746767661654616</v>
      </c>
      <c r="DU218">
        <f t="shared" ca="1" si="594"/>
        <v>117.55557991494379</v>
      </c>
      <c r="DV218">
        <f t="shared" ca="1" si="595"/>
        <v>109.10086293131467</v>
      </c>
      <c r="DW218">
        <f t="shared" ca="1" si="596"/>
        <v>131.94019064096875</v>
      </c>
      <c r="DX218">
        <f t="shared" ca="1" si="597"/>
        <v>94.632976822859646</v>
      </c>
      <c r="DY218">
        <f t="shared" ca="1" si="598"/>
        <v>104.21127688926614</v>
      </c>
      <c r="DZ218">
        <f t="shared" ca="1" si="599"/>
        <v>118.37224467008883</v>
      </c>
      <c r="EA218">
        <f t="shared" ca="1" si="600"/>
        <v>103.76259006636955</v>
      </c>
      <c r="EB218">
        <f t="shared" ca="1" si="601"/>
        <v>76.491114021605</v>
      </c>
      <c r="EC218">
        <f t="shared" ca="1" si="602"/>
        <v>102.16521166678262</v>
      </c>
      <c r="ED218">
        <f t="shared" ca="1" si="603"/>
        <v>107.51535875835836</v>
      </c>
      <c r="EE218">
        <f t="shared" ca="1" si="604"/>
        <v>85.289801915697041</v>
      </c>
      <c r="EF218">
        <f t="shared" ca="1" si="605"/>
        <v>103.52370961619147</v>
      </c>
      <c r="EG218">
        <f t="shared" ca="1" si="606"/>
        <v>105.4080422081225</v>
      </c>
      <c r="EH218">
        <f t="shared" ca="1" si="607"/>
        <v>94.490435092254614</v>
      </c>
      <c r="EI218">
        <f t="shared" ca="1" si="608"/>
        <v>98.666559627800837</v>
      </c>
      <c r="EJ218">
        <f t="shared" ca="1" si="609"/>
        <v>82.462325510064773</v>
      </c>
      <c r="EK218">
        <f t="shared" ca="1" si="610"/>
        <v>121.1623847625726</v>
      </c>
      <c r="EL218">
        <f t="shared" ca="1" si="611"/>
        <v>79.554665914424518</v>
      </c>
      <c r="EM218">
        <f t="shared" ca="1" si="612"/>
        <v>111.09038079072565</v>
      </c>
      <c r="EN218">
        <f t="shared" ca="1" si="613"/>
        <v>117.23174107746519</v>
      </c>
      <c r="EO218">
        <f t="shared" ca="1" si="614"/>
        <v>116.90243778668842</v>
      </c>
      <c r="EP218">
        <f t="shared" ca="1" si="615"/>
        <v>98.432615962444103</v>
      </c>
      <c r="EQ218">
        <f t="shared" ca="1" si="616"/>
        <v>90.951288662597364</v>
      </c>
      <c r="ER218">
        <f t="shared" ca="1" si="617"/>
        <v>108.867196899303</v>
      </c>
      <c r="ES218">
        <f t="shared" ca="1" si="618"/>
        <v>124.52132319292824</v>
      </c>
      <c r="ET218">
        <f t="shared" ca="1" si="619"/>
        <v>90.482727096110949</v>
      </c>
      <c r="EU218">
        <f t="shared" ca="1" si="620"/>
        <v>89.556076936171564</v>
      </c>
      <c r="EV218">
        <f t="shared" ca="1" si="621"/>
        <v>124.51563260353211</v>
      </c>
      <c r="EW218">
        <f t="shared" ca="1" si="622"/>
        <v>72.475848792473357</v>
      </c>
      <c r="EX218">
        <f t="shared" ca="1" si="623"/>
        <v>75.858954371307632</v>
      </c>
      <c r="EY218">
        <f t="shared" ca="1" si="624"/>
        <v>103.02806215781185</v>
      </c>
      <c r="EZ218">
        <f t="shared" ca="1" si="625"/>
        <v>148.84453752499962</v>
      </c>
      <c r="FA218">
        <f t="shared" ca="1" si="626"/>
        <v>96.485444379010431</v>
      </c>
      <c r="FB218">
        <f t="shared" ca="1" si="627"/>
        <v>86.464678275434025</v>
      </c>
      <c r="FC218">
        <f t="shared" ca="1" si="628"/>
        <v>81.281909600247786</v>
      </c>
    </row>
    <row r="219" spans="4:159" x14ac:dyDescent="0.2">
      <c r="D219">
        <f t="shared" si="473"/>
        <v>0.8611111111111085</v>
      </c>
      <c r="E219">
        <f t="shared" ca="1" si="474"/>
        <v>112.034395259487</v>
      </c>
      <c r="F219">
        <f t="shared" ca="1" si="475"/>
        <v>123.7720334566488</v>
      </c>
      <c r="G219">
        <f t="shared" ca="1" si="476"/>
        <v>129.71602832189296</v>
      </c>
      <c r="H219">
        <f t="shared" ca="1" si="477"/>
        <v>92.738276562003804</v>
      </c>
      <c r="I219">
        <f t="shared" ca="1" si="478"/>
        <v>105.98148666370464</v>
      </c>
      <c r="J219">
        <f t="shared" ca="1" si="479"/>
        <v>85.672940289612654</v>
      </c>
      <c r="K219">
        <f t="shared" ca="1" si="480"/>
        <v>136.09622738712366</v>
      </c>
      <c r="L219">
        <f t="shared" ca="1" si="481"/>
        <v>106.95393304453533</v>
      </c>
      <c r="M219">
        <f t="shared" ca="1" si="482"/>
        <v>126.51042755442512</v>
      </c>
      <c r="N219">
        <f t="shared" ca="1" si="483"/>
        <v>121.31015242736339</v>
      </c>
      <c r="O219">
        <f t="shared" ca="1" si="484"/>
        <v>86.441216800092548</v>
      </c>
      <c r="P219">
        <f t="shared" ca="1" si="485"/>
        <v>85.326803953488948</v>
      </c>
      <c r="Q219">
        <f t="shared" ca="1" si="486"/>
        <v>99.519379816053785</v>
      </c>
      <c r="R219">
        <f t="shared" ca="1" si="487"/>
        <v>117.67537379492371</v>
      </c>
      <c r="S219">
        <f t="shared" ca="1" si="488"/>
        <v>144.07157238642412</v>
      </c>
      <c r="T219">
        <f t="shared" ca="1" si="489"/>
        <v>139.9047803125095</v>
      </c>
      <c r="U219">
        <f t="shared" ca="1" si="490"/>
        <v>74.07374786216748</v>
      </c>
      <c r="V219">
        <f t="shared" ca="1" si="491"/>
        <v>126.69961054663909</v>
      </c>
      <c r="W219">
        <f t="shared" ca="1" si="492"/>
        <v>93.575835450023362</v>
      </c>
      <c r="X219">
        <f t="shared" ca="1" si="493"/>
        <v>107.89378769672746</v>
      </c>
      <c r="Y219">
        <f t="shared" ca="1" si="494"/>
        <v>92.045037581375581</v>
      </c>
      <c r="Z219">
        <f t="shared" ca="1" si="495"/>
        <v>94.770873345376273</v>
      </c>
      <c r="AA219">
        <f t="shared" ca="1" si="496"/>
        <v>77.538910910785958</v>
      </c>
      <c r="AB219">
        <f t="shared" ca="1" si="497"/>
        <v>105.66310882511794</v>
      </c>
      <c r="AC219">
        <f t="shared" ca="1" si="498"/>
        <v>78.375666316412563</v>
      </c>
      <c r="AD219">
        <f t="shared" ca="1" si="499"/>
        <v>114.65975797273278</v>
      </c>
      <c r="AE219">
        <f t="shared" ca="1" si="500"/>
        <v>77.967691313041897</v>
      </c>
      <c r="AF219">
        <f t="shared" ca="1" si="501"/>
        <v>107.49334979750729</v>
      </c>
      <c r="AG219">
        <f t="shared" ca="1" si="502"/>
        <v>182.8694353273556</v>
      </c>
      <c r="AH219">
        <f t="shared" ca="1" si="503"/>
        <v>97.450590178435149</v>
      </c>
      <c r="AI219">
        <f t="shared" ca="1" si="504"/>
        <v>134.21675439095861</v>
      </c>
      <c r="AJ219">
        <f t="shared" ca="1" si="505"/>
        <v>127.02842181111616</v>
      </c>
      <c r="AK219">
        <f t="shared" ca="1" si="506"/>
        <v>74.053326155363962</v>
      </c>
      <c r="AL219">
        <f t="shared" ca="1" si="507"/>
        <v>106.43604796922277</v>
      </c>
      <c r="AM219">
        <f t="shared" ca="1" si="508"/>
        <v>98.661667415055391</v>
      </c>
      <c r="AN219">
        <f t="shared" ca="1" si="509"/>
        <v>62.947341001280336</v>
      </c>
      <c r="AO219">
        <f t="shared" ca="1" si="510"/>
        <v>112.37529153385142</v>
      </c>
      <c r="AP219">
        <f t="shared" ca="1" si="511"/>
        <v>88.024013329513053</v>
      </c>
      <c r="AQ219">
        <f t="shared" ca="1" si="512"/>
        <v>93.913670272715962</v>
      </c>
      <c r="AR219">
        <f t="shared" ca="1" si="513"/>
        <v>100.20195247214775</v>
      </c>
      <c r="AS219">
        <f t="shared" ca="1" si="514"/>
        <v>117.22329963341703</v>
      </c>
      <c r="AT219">
        <f t="shared" ca="1" si="515"/>
        <v>121.58393553136243</v>
      </c>
      <c r="AU219">
        <f t="shared" ca="1" si="516"/>
        <v>91.711680784402006</v>
      </c>
      <c r="AV219">
        <f t="shared" ca="1" si="517"/>
        <v>96.30347458778995</v>
      </c>
      <c r="AW219">
        <f t="shared" ca="1" si="518"/>
        <v>87.640368791263683</v>
      </c>
      <c r="AX219">
        <f t="shared" ca="1" si="519"/>
        <v>125.26994859777416</v>
      </c>
      <c r="AY219">
        <f t="shared" ca="1" si="520"/>
        <v>100.76110093638344</v>
      </c>
      <c r="AZ219">
        <f t="shared" ca="1" si="521"/>
        <v>111.45238660851443</v>
      </c>
      <c r="BA219">
        <f t="shared" ca="1" si="522"/>
        <v>102.83565630098288</v>
      </c>
      <c r="BB219">
        <f t="shared" ca="1" si="523"/>
        <v>125.2082390408724</v>
      </c>
      <c r="BC219">
        <f t="shared" ca="1" si="524"/>
        <v>92.739188790968655</v>
      </c>
      <c r="BD219">
        <f t="shared" ca="1" si="525"/>
        <v>109.60984788750503</v>
      </c>
      <c r="BE219">
        <f t="shared" ca="1" si="526"/>
        <v>129.77977504308942</v>
      </c>
      <c r="BF219">
        <f t="shared" ca="1" si="527"/>
        <v>100.35664087213492</v>
      </c>
      <c r="BG219">
        <f t="shared" ca="1" si="528"/>
        <v>110.93625254569145</v>
      </c>
      <c r="BH219">
        <f t="shared" ca="1" si="529"/>
        <v>98.221302033631247</v>
      </c>
      <c r="BI219">
        <f t="shared" ca="1" si="530"/>
        <v>90.883020635453391</v>
      </c>
      <c r="BJ219">
        <f t="shared" ca="1" si="531"/>
        <v>85.041777142499541</v>
      </c>
      <c r="BK219">
        <f t="shared" ca="1" si="532"/>
        <v>138.78288562659736</v>
      </c>
      <c r="BL219">
        <f t="shared" ca="1" si="533"/>
        <v>120.72398825301644</v>
      </c>
      <c r="BM219">
        <f t="shared" ca="1" si="534"/>
        <v>97.909419511548961</v>
      </c>
      <c r="BN219">
        <f t="shared" ca="1" si="535"/>
        <v>81.708368354856731</v>
      </c>
      <c r="BO219">
        <f t="shared" ca="1" si="536"/>
        <v>173.33078216349119</v>
      </c>
      <c r="BP219">
        <f t="shared" ca="1" si="537"/>
        <v>109.65265136034141</v>
      </c>
      <c r="BQ219">
        <f t="shared" ca="1" si="538"/>
        <v>144.73346572598865</v>
      </c>
      <c r="BR219">
        <f t="shared" ca="1" si="539"/>
        <v>111.92875132319702</v>
      </c>
      <c r="BS219">
        <f t="shared" ca="1" si="540"/>
        <v>80.189628642748858</v>
      </c>
      <c r="BT219">
        <f t="shared" ca="1" si="541"/>
        <v>102.04427809154072</v>
      </c>
      <c r="BU219">
        <f t="shared" ca="1" si="542"/>
        <v>83.78019181859797</v>
      </c>
      <c r="BV219">
        <f t="shared" ca="1" si="543"/>
        <v>98.574200422249419</v>
      </c>
      <c r="BW219">
        <f t="shared" ca="1" si="544"/>
        <v>108.26624220793347</v>
      </c>
      <c r="BX219">
        <f t="shared" ca="1" si="545"/>
        <v>86.378057259068981</v>
      </c>
      <c r="BY219">
        <f t="shared" ca="1" si="546"/>
        <v>94.032060561274804</v>
      </c>
      <c r="BZ219">
        <f t="shared" ca="1" si="547"/>
        <v>64.818230085161659</v>
      </c>
      <c r="CA219">
        <f t="shared" ca="1" si="548"/>
        <v>117.76647205863155</v>
      </c>
      <c r="CB219">
        <f t="shared" ca="1" si="549"/>
        <v>107.30812338367978</v>
      </c>
      <c r="CC219">
        <f t="shared" ca="1" si="550"/>
        <v>95.141030663830946</v>
      </c>
      <c r="CD219">
        <f t="shared" ca="1" si="551"/>
        <v>103.52879410724232</v>
      </c>
      <c r="CE219">
        <f t="shared" ca="1" si="552"/>
        <v>76.428638527136215</v>
      </c>
      <c r="CF219">
        <f t="shared" ca="1" si="553"/>
        <v>86.056800102161461</v>
      </c>
      <c r="CG219">
        <f t="shared" ca="1" si="554"/>
        <v>116.34414291302799</v>
      </c>
      <c r="CH219">
        <f t="shared" ca="1" si="555"/>
        <v>71.6240207913348</v>
      </c>
      <c r="CI219">
        <f t="shared" ca="1" si="556"/>
        <v>111.95744035458347</v>
      </c>
      <c r="CJ219">
        <f t="shared" ca="1" si="557"/>
        <v>81.040100765298561</v>
      </c>
      <c r="CK219">
        <f t="shared" ca="1" si="558"/>
        <v>115.53303581537241</v>
      </c>
      <c r="CL219">
        <f t="shared" ca="1" si="559"/>
        <v>73.236776226329667</v>
      </c>
      <c r="CM219">
        <f t="shared" ca="1" si="560"/>
        <v>116.11870059849178</v>
      </c>
      <c r="CN219">
        <f t="shared" ca="1" si="561"/>
        <v>118.78085526669554</v>
      </c>
      <c r="CO219">
        <f t="shared" ca="1" si="562"/>
        <v>128.38436713271247</v>
      </c>
      <c r="CP219">
        <f t="shared" ca="1" si="563"/>
        <v>77.906306544060143</v>
      </c>
      <c r="CQ219">
        <f t="shared" ca="1" si="564"/>
        <v>109.02767049990909</v>
      </c>
      <c r="CR219">
        <f t="shared" ca="1" si="565"/>
        <v>86.955885986563828</v>
      </c>
      <c r="CS219">
        <f t="shared" ca="1" si="566"/>
        <v>71.339534108019336</v>
      </c>
      <c r="CT219">
        <f t="shared" ca="1" si="567"/>
        <v>93.374344328168561</v>
      </c>
      <c r="CU219">
        <f t="shared" ca="1" si="568"/>
        <v>141.61289260342636</v>
      </c>
      <c r="CV219">
        <f t="shared" ca="1" si="569"/>
        <v>94.254744839562122</v>
      </c>
      <c r="CW219">
        <f t="shared" ca="1" si="570"/>
        <v>87.944864302502182</v>
      </c>
      <c r="CX219">
        <f t="shared" ca="1" si="571"/>
        <v>100.38245151233615</v>
      </c>
      <c r="CY219">
        <f t="shared" ca="1" si="572"/>
        <v>103.28523363562178</v>
      </c>
      <c r="CZ219">
        <f t="shared" ca="1" si="573"/>
        <v>91.41580592517316</v>
      </c>
      <c r="DA219">
        <f t="shared" ca="1" si="574"/>
        <v>77.20049599157862</v>
      </c>
      <c r="DB219">
        <f t="shared" ca="1" si="575"/>
        <v>127.01934900100272</v>
      </c>
      <c r="DC219">
        <f t="shared" ca="1" si="576"/>
        <v>95.0885498930176</v>
      </c>
      <c r="DD219">
        <f t="shared" ca="1" si="577"/>
        <v>101.75606619285175</v>
      </c>
      <c r="DE219">
        <f t="shared" ca="1" si="578"/>
        <v>107.04016048106939</v>
      </c>
      <c r="DF219">
        <f t="shared" ca="1" si="579"/>
        <v>118.41352065519645</v>
      </c>
      <c r="DG219">
        <f t="shared" ca="1" si="580"/>
        <v>112.70348814396409</v>
      </c>
      <c r="DH219">
        <f t="shared" ca="1" si="581"/>
        <v>70.198253212367376</v>
      </c>
      <c r="DI219">
        <f t="shared" ca="1" si="582"/>
        <v>94.121876541516244</v>
      </c>
      <c r="DJ219">
        <f t="shared" ca="1" si="583"/>
        <v>102.86008251059305</v>
      </c>
      <c r="DK219">
        <f t="shared" ca="1" si="584"/>
        <v>114.25298534280746</v>
      </c>
      <c r="DL219">
        <f t="shared" ca="1" si="585"/>
        <v>118.86362831718009</v>
      </c>
      <c r="DM219">
        <f t="shared" ca="1" si="586"/>
        <v>123.12037501592748</v>
      </c>
      <c r="DN219">
        <f t="shared" ca="1" si="587"/>
        <v>69.404522250258097</v>
      </c>
      <c r="DO219">
        <f t="shared" ca="1" si="588"/>
        <v>125.92288746337867</v>
      </c>
      <c r="DP219">
        <f t="shared" ca="1" si="589"/>
        <v>84.348058498291849</v>
      </c>
      <c r="DQ219">
        <f t="shared" ca="1" si="590"/>
        <v>109.14382927227648</v>
      </c>
      <c r="DR219">
        <f t="shared" ca="1" si="591"/>
        <v>104.19207559581758</v>
      </c>
      <c r="DS219">
        <f t="shared" ca="1" si="592"/>
        <v>127.23137871225083</v>
      </c>
      <c r="DT219">
        <f t="shared" ca="1" si="593"/>
        <v>99.434890794060507</v>
      </c>
      <c r="DU219">
        <f t="shared" ca="1" si="594"/>
        <v>116.62382660589363</v>
      </c>
      <c r="DV219">
        <f t="shared" ca="1" si="595"/>
        <v>107.08954437554723</v>
      </c>
      <c r="DW219">
        <f t="shared" ca="1" si="596"/>
        <v>133.73727185822966</v>
      </c>
      <c r="DX219">
        <f t="shared" ca="1" si="597"/>
        <v>94.153896450359653</v>
      </c>
      <c r="DY219">
        <f t="shared" ca="1" si="598"/>
        <v>105.79805948601184</v>
      </c>
      <c r="DZ219">
        <f t="shared" ca="1" si="599"/>
        <v>117.11574976366305</v>
      </c>
      <c r="EA219">
        <f t="shared" ca="1" si="600"/>
        <v>102.61603052583827</v>
      </c>
      <c r="EB219">
        <f t="shared" ca="1" si="601"/>
        <v>76.379544043784293</v>
      </c>
      <c r="EC219">
        <f t="shared" ca="1" si="602"/>
        <v>101.23953118858661</v>
      </c>
      <c r="ED219">
        <f t="shared" ca="1" si="603"/>
        <v>108.67792824235906</v>
      </c>
      <c r="EE219">
        <f t="shared" ca="1" si="604"/>
        <v>84.721311108808933</v>
      </c>
      <c r="EF219">
        <f t="shared" ca="1" si="605"/>
        <v>104.10695002959805</v>
      </c>
      <c r="EG219">
        <f t="shared" ca="1" si="606"/>
        <v>105.617816107089</v>
      </c>
      <c r="EH219">
        <f t="shared" ca="1" si="607"/>
        <v>95.388550545884385</v>
      </c>
      <c r="EI219">
        <f t="shared" ca="1" si="608"/>
        <v>98.549258478929659</v>
      </c>
      <c r="EJ219">
        <f t="shared" ca="1" si="609"/>
        <v>80.593255183563059</v>
      </c>
      <c r="EK219">
        <f t="shared" ca="1" si="610"/>
        <v>121.43989953078747</v>
      </c>
      <c r="EL219">
        <f t="shared" ca="1" si="611"/>
        <v>78.537139629409651</v>
      </c>
      <c r="EM219">
        <f t="shared" ca="1" si="612"/>
        <v>110.28974189373211</v>
      </c>
      <c r="EN219">
        <f t="shared" ca="1" si="613"/>
        <v>118.32113508090744</v>
      </c>
      <c r="EO219">
        <f t="shared" ca="1" si="614"/>
        <v>118.81680521808077</v>
      </c>
      <c r="EP219">
        <f t="shared" ca="1" si="615"/>
        <v>100.75233584305997</v>
      </c>
      <c r="EQ219">
        <f t="shared" ca="1" si="616"/>
        <v>91.709594382065845</v>
      </c>
      <c r="ER219">
        <f t="shared" ca="1" si="617"/>
        <v>109.268084172964</v>
      </c>
      <c r="ES219">
        <f t="shared" ca="1" si="618"/>
        <v>124.98550579580811</v>
      </c>
      <c r="ET219">
        <f t="shared" ca="1" si="619"/>
        <v>88.84417475996392</v>
      </c>
      <c r="EU219">
        <f t="shared" ca="1" si="620"/>
        <v>90.336450388997079</v>
      </c>
      <c r="EV219">
        <f t="shared" ca="1" si="621"/>
        <v>125.8544726699827</v>
      </c>
      <c r="EW219">
        <f t="shared" ca="1" si="622"/>
        <v>72.270149857679385</v>
      </c>
      <c r="EX219">
        <f t="shared" ca="1" si="623"/>
        <v>74.509942380361267</v>
      </c>
      <c r="EY219">
        <f t="shared" ca="1" si="624"/>
        <v>103.20491400451351</v>
      </c>
      <c r="EZ219">
        <f t="shared" ca="1" si="625"/>
        <v>144.68199969491059</v>
      </c>
      <c r="FA219">
        <f t="shared" ca="1" si="626"/>
        <v>97.839687732385528</v>
      </c>
      <c r="FB219">
        <f t="shared" ca="1" si="627"/>
        <v>86.135112312700556</v>
      </c>
      <c r="FC219">
        <f t="shared" ca="1" si="628"/>
        <v>81.347264681862086</v>
      </c>
    </row>
    <row r="220" spans="4:159" x14ac:dyDescent="0.2">
      <c r="D220">
        <f t="shared" si="473"/>
        <v>0.86507936507936245</v>
      </c>
      <c r="E220">
        <f t="shared" ca="1" si="474"/>
        <v>112.90222311484455</v>
      </c>
      <c r="F220">
        <f t="shared" ca="1" si="475"/>
        <v>119.80881882502484</v>
      </c>
      <c r="G220">
        <f t="shared" ca="1" si="476"/>
        <v>131.34202866803415</v>
      </c>
      <c r="H220">
        <f t="shared" ca="1" si="477"/>
        <v>94.661772748980212</v>
      </c>
      <c r="I220">
        <f t="shared" ca="1" si="478"/>
        <v>103.40662070110808</v>
      </c>
      <c r="J220">
        <f t="shared" ca="1" si="479"/>
        <v>84.188869127044441</v>
      </c>
      <c r="K220">
        <f t="shared" ca="1" si="480"/>
        <v>135.83647609344115</v>
      </c>
      <c r="L220">
        <f t="shared" ca="1" si="481"/>
        <v>106.13091996547007</v>
      </c>
      <c r="M220">
        <f t="shared" ca="1" si="482"/>
        <v>124.24050223633022</v>
      </c>
      <c r="N220">
        <f t="shared" ca="1" si="483"/>
        <v>120.73849840386166</v>
      </c>
      <c r="O220">
        <f t="shared" ca="1" si="484"/>
        <v>85.698684541010181</v>
      </c>
      <c r="P220">
        <f t="shared" ca="1" si="485"/>
        <v>85.631078740819603</v>
      </c>
      <c r="Q220">
        <f t="shared" ca="1" si="486"/>
        <v>98.613377323734667</v>
      </c>
      <c r="R220">
        <f t="shared" ca="1" si="487"/>
        <v>120.57856100359763</v>
      </c>
      <c r="S220">
        <f t="shared" ca="1" si="488"/>
        <v>145.9879536871313</v>
      </c>
      <c r="T220">
        <f t="shared" ca="1" si="489"/>
        <v>138.22000754370606</v>
      </c>
      <c r="U220">
        <f t="shared" ca="1" si="490"/>
        <v>72.35151684460007</v>
      </c>
      <c r="V220">
        <f t="shared" ca="1" si="491"/>
        <v>126.07829806707022</v>
      </c>
      <c r="W220">
        <f t="shared" ca="1" si="492"/>
        <v>93.63663279377829</v>
      </c>
      <c r="X220">
        <f t="shared" ca="1" si="493"/>
        <v>106.4649035602738</v>
      </c>
      <c r="Y220">
        <f t="shared" ca="1" si="494"/>
        <v>92.240256858940683</v>
      </c>
      <c r="Z220">
        <f t="shared" ca="1" si="495"/>
        <v>95.528181345931344</v>
      </c>
      <c r="AA220">
        <f t="shared" ca="1" si="496"/>
        <v>77.758282183285587</v>
      </c>
      <c r="AB220">
        <f t="shared" ca="1" si="497"/>
        <v>108.74451521844367</v>
      </c>
      <c r="AC220">
        <f t="shared" ca="1" si="498"/>
        <v>77.65044408809851</v>
      </c>
      <c r="AD220">
        <f t="shared" ca="1" si="499"/>
        <v>116.55783105835235</v>
      </c>
      <c r="AE220">
        <f t="shared" ca="1" si="500"/>
        <v>79.594124254448488</v>
      </c>
      <c r="AF220">
        <f t="shared" ca="1" si="501"/>
        <v>107.48482937638813</v>
      </c>
      <c r="AG220">
        <f t="shared" ca="1" si="502"/>
        <v>180.53015340787169</v>
      </c>
      <c r="AH220">
        <f t="shared" ca="1" si="503"/>
        <v>98.109757616525954</v>
      </c>
      <c r="AI220">
        <f t="shared" ca="1" si="504"/>
        <v>134.9174935015136</v>
      </c>
      <c r="AJ220">
        <f t="shared" ca="1" si="505"/>
        <v>125.83255947802155</v>
      </c>
      <c r="AK220">
        <f t="shared" ca="1" si="506"/>
        <v>73.049169847177083</v>
      </c>
      <c r="AL220">
        <f t="shared" ca="1" si="507"/>
        <v>107.03554950065518</v>
      </c>
      <c r="AM220">
        <f t="shared" ca="1" si="508"/>
        <v>97.700559520038183</v>
      </c>
      <c r="AN220">
        <f t="shared" ca="1" si="509"/>
        <v>64.040571257669583</v>
      </c>
      <c r="AO220">
        <f t="shared" ca="1" si="510"/>
        <v>108.15202238311153</v>
      </c>
      <c r="AP220">
        <f t="shared" ca="1" si="511"/>
        <v>89.500909742163259</v>
      </c>
      <c r="AQ220">
        <f t="shared" ca="1" si="512"/>
        <v>91.958755512078028</v>
      </c>
      <c r="AR220">
        <f t="shared" ca="1" si="513"/>
        <v>99.444470079160638</v>
      </c>
      <c r="AS220">
        <f t="shared" ca="1" si="514"/>
        <v>117.9883301822464</v>
      </c>
      <c r="AT220">
        <f t="shared" ca="1" si="515"/>
        <v>122.38991457437587</v>
      </c>
      <c r="AU220">
        <f t="shared" ca="1" si="516"/>
        <v>93.014867875942471</v>
      </c>
      <c r="AV220">
        <f t="shared" ca="1" si="517"/>
        <v>96.423064122963282</v>
      </c>
      <c r="AW220">
        <f t="shared" ca="1" si="518"/>
        <v>88.325818705075079</v>
      </c>
      <c r="AX220">
        <f t="shared" ca="1" si="519"/>
        <v>126.34193762270152</v>
      </c>
      <c r="AY220">
        <f t="shared" ca="1" si="520"/>
        <v>99.520460892980353</v>
      </c>
      <c r="AZ220">
        <f t="shared" ca="1" si="521"/>
        <v>108.97628384439913</v>
      </c>
      <c r="BA220">
        <f t="shared" ca="1" si="522"/>
        <v>102.80206041912582</v>
      </c>
      <c r="BB220">
        <f t="shared" ca="1" si="523"/>
        <v>126.69490931222619</v>
      </c>
      <c r="BC220">
        <f t="shared" ca="1" si="524"/>
        <v>92.932456037238993</v>
      </c>
      <c r="BD220">
        <f t="shared" ca="1" si="525"/>
        <v>109.38883493461816</v>
      </c>
      <c r="BE220">
        <f t="shared" ca="1" si="526"/>
        <v>128.8663423821132</v>
      </c>
      <c r="BF220">
        <f t="shared" ca="1" si="527"/>
        <v>99.409273102738453</v>
      </c>
      <c r="BG220">
        <f t="shared" ca="1" si="528"/>
        <v>110.39081414609988</v>
      </c>
      <c r="BH220">
        <f t="shared" ca="1" si="529"/>
        <v>97.583435207891299</v>
      </c>
      <c r="BI220">
        <f t="shared" ca="1" si="530"/>
        <v>91.457324413558212</v>
      </c>
      <c r="BJ220">
        <f t="shared" ca="1" si="531"/>
        <v>85.866145084888842</v>
      </c>
      <c r="BK220">
        <f t="shared" ca="1" si="532"/>
        <v>135.02480228562212</v>
      </c>
      <c r="BL220">
        <f t="shared" ca="1" si="533"/>
        <v>118.84725707716497</v>
      </c>
      <c r="BM220">
        <f t="shared" ca="1" si="534"/>
        <v>97.255155687839888</v>
      </c>
      <c r="BN220">
        <f t="shared" ca="1" si="535"/>
        <v>79.241849947210895</v>
      </c>
      <c r="BO220">
        <f t="shared" ca="1" si="536"/>
        <v>171.99707585957847</v>
      </c>
      <c r="BP220">
        <f t="shared" ca="1" si="537"/>
        <v>109.43448387578999</v>
      </c>
      <c r="BQ220">
        <f t="shared" ca="1" si="538"/>
        <v>145.96567917910508</v>
      </c>
      <c r="BR220">
        <f t="shared" ca="1" si="539"/>
        <v>113.93574522782788</v>
      </c>
      <c r="BS220">
        <f t="shared" ca="1" si="540"/>
        <v>79.654813228601043</v>
      </c>
      <c r="BT220">
        <f t="shared" ca="1" si="541"/>
        <v>100.48018825416401</v>
      </c>
      <c r="BU220">
        <f t="shared" ca="1" si="542"/>
        <v>82.748317694171831</v>
      </c>
      <c r="BV220">
        <f t="shared" ca="1" si="543"/>
        <v>97.606689574006978</v>
      </c>
      <c r="BW220">
        <f t="shared" ca="1" si="544"/>
        <v>109.95976690827399</v>
      </c>
      <c r="BX220">
        <f t="shared" ca="1" si="545"/>
        <v>86.940232527004483</v>
      </c>
      <c r="BY220">
        <f t="shared" ca="1" si="546"/>
        <v>93.776360674090412</v>
      </c>
      <c r="BZ220">
        <f t="shared" ca="1" si="547"/>
        <v>65.86707303960965</v>
      </c>
      <c r="CA220">
        <f t="shared" ca="1" si="548"/>
        <v>117.37065677201676</v>
      </c>
      <c r="CB220">
        <f t="shared" ca="1" si="549"/>
        <v>109.90134977219981</v>
      </c>
      <c r="CC220">
        <f t="shared" ca="1" si="550"/>
        <v>94.054580941856358</v>
      </c>
      <c r="CD220">
        <f t="shared" ca="1" si="551"/>
        <v>104.38938285954312</v>
      </c>
      <c r="CE220">
        <f t="shared" ca="1" si="552"/>
        <v>76.567539200414757</v>
      </c>
      <c r="CF220">
        <f t="shared" ca="1" si="553"/>
        <v>86.742890940084791</v>
      </c>
      <c r="CG220">
        <f t="shared" ca="1" si="554"/>
        <v>116.84840168535916</v>
      </c>
      <c r="CH220">
        <f t="shared" ca="1" si="555"/>
        <v>72.834313152664848</v>
      </c>
      <c r="CI220">
        <f t="shared" ca="1" si="556"/>
        <v>111.96205823809524</v>
      </c>
      <c r="CJ220">
        <f t="shared" ca="1" si="557"/>
        <v>79.81715909218228</v>
      </c>
      <c r="CK220">
        <f t="shared" ca="1" si="558"/>
        <v>114.29966680290735</v>
      </c>
      <c r="CL220">
        <f t="shared" ca="1" si="559"/>
        <v>72.63473966598545</v>
      </c>
      <c r="CM220">
        <f t="shared" ca="1" si="560"/>
        <v>117.4599205069953</v>
      </c>
      <c r="CN220">
        <f t="shared" ca="1" si="561"/>
        <v>117.60976025373914</v>
      </c>
      <c r="CO220">
        <f t="shared" ca="1" si="562"/>
        <v>127.74269324555111</v>
      </c>
      <c r="CP220">
        <f t="shared" ca="1" si="563"/>
        <v>78.063187513383227</v>
      </c>
      <c r="CQ220">
        <f t="shared" ca="1" si="564"/>
        <v>110.01795156308397</v>
      </c>
      <c r="CR220">
        <f t="shared" ca="1" si="565"/>
        <v>88.31108864377093</v>
      </c>
      <c r="CS220">
        <f t="shared" ca="1" si="566"/>
        <v>69.457508323124841</v>
      </c>
      <c r="CT220">
        <f t="shared" ca="1" si="567"/>
        <v>91.586961724854561</v>
      </c>
      <c r="CU220">
        <f t="shared" ca="1" si="568"/>
        <v>142.60775538922729</v>
      </c>
      <c r="CV220">
        <f t="shared" ca="1" si="569"/>
        <v>94.189095931648041</v>
      </c>
      <c r="CW220">
        <f t="shared" ca="1" si="570"/>
        <v>87.326723359814608</v>
      </c>
      <c r="CX220">
        <f t="shared" ca="1" si="571"/>
        <v>100.30478538216843</v>
      </c>
      <c r="CY220">
        <f t="shared" ca="1" si="572"/>
        <v>102.11542622715673</v>
      </c>
      <c r="CZ220">
        <f t="shared" ca="1" si="573"/>
        <v>93.779522503151782</v>
      </c>
      <c r="DA220">
        <f t="shared" ca="1" si="574"/>
        <v>76.817112180006646</v>
      </c>
      <c r="DB220">
        <f t="shared" ca="1" si="575"/>
        <v>128.64611169771794</v>
      </c>
      <c r="DC220">
        <f t="shared" ca="1" si="576"/>
        <v>94.380508742813333</v>
      </c>
      <c r="DD220">
        <f t="shared" ca="1" si="577"/>
        <v>101.02000733228913</v>
      </c>
      <c r="DE220">
        <f t="shared" ca="1" si="578"/>
        <v>108.93481007623399</v>
      </c>
      <c r="DF220">
        <f t="shared" ca="1" si="579"/>
        <v>118.53680593278285</v>
      </c>
      <c r="DG220">
        <f t="shared" ca="1" si="580"/>
        <v>113.32903269585208</v>
      </c>
      <c r="DH220">
        <f t="shared" ca="1" si="581"/>
        <v>69.36496326807378</v>
      </c>
      <c r="DI220">
        <f t="shared" ca="1" si="582"/>
        <v>95.048191002028261</v>
      </c>
      <c r="DJ220">
        <f t="shared" ca="1" si="583"/>
        <v>105.31657417369912</v>
      </c>
      <c r="DK220">
        <f t="shared" ca="1" si="584"/>
        <v>114.89812526567087</v>
      </c>
      <c r="DL220">
        <f t="shared" ca="1" si="585"/>
        <v>121.24360076295264</v>
      </c>
      <c r="DM220">
        <f t="shared" ca="1" si="586"/>
        <v>123.85599650113225</v>
      </c>
      <c r="DN220">
        <f t="shared" ca="1" si="587"/>
        <v>70.073800264814395</v>
      </c>
      <c r="DO220">
        <f t="shared" ca="1" si="588"/>
        <v>127.2347610703025</v>
      </c>
      <c r="DP220">
        <f t="shared" ca="1" si="589"/>
        <v>86.185773504548294</v>
      </c>
      <c r="DQ220">
        <f t="shared" ca="1" si="590"/>
        <v>107.79380076400143</v>
      </c>
      <c r="DR220">
        <f t="shared" ca="1" si="591"/>
        <v>106.80092456201797</v>
      </c>
      <c r="DS220">
        <f t="shared" ca="1" si="592"/>
        <v>126.96205530178544</v>
      </c>
      <c r="DT220">
        <f t="shared" ca="1" si="593"/>
        <v>99.930427911690742</v>
      </c>
      <c r="DU220">
        <f t="shared" ca="1" si="594"/>
        <v>117.53240952694313</v>
      </c>
      <c r="DV220">
        <f t="shared" ca="1" si="595"/>
        <v>105.96936429562389</v>
      </c>
      <c r="DW220">
        <f t="shared" ca="1" si="596"/>
        <v>134.95969794520738</v>
      </c>
      <c r="DX220">
        <f t="shared" ca="1" si="597"/>
        <v>95.109413371184431</v>
      </c>
      <c r="DY220">
        <f t="shared" ca="1" si="598"/>
        <v>104.41926932558299</v>
      </c>
      <c r="DZ220">
        <f t="shared" ca="1" si="599"/>
        <v>118.46604646720425</v>
      </c>
      <c r="EA220">
        <f t="shared" ca="1" si="600"/>
        <v>104.25508391735616</v>
      </c>
      <c r="EB220">
        <f t="shared" ca="1" si="601"/>
        <v>75.863707574075008</v>
      </c>
      <c r="EC220">
        <f t="shared" ca="1" si="602"/>
        <v>100.0452174912776</v>
      </c>
      <c r="ED220">
        <f t="shared" ca="1" si="603"/>
        <v>107.63054204536364</v>
      </c>
      <c r="EE220">
        <f t="shared" ca="1" si="604"/>
        <v>85.952458545772899</v>
      </c>
      <c r="EF220">
        <f t="shared" ca="1" si="605"/>
        <v>103.69168494933055</v>
      </c>
      <c r="EG220">
        <f t="shared" ca="1" si="606"/>
        <v>108.45035406028994</v>
      </c>
      <c r="EH220">
        <f t="shared" ca="1" si="607"/>
        <v>95.240337187230011</v>
      </c>
      <c r="EI220">
        <f t="shared" ca="1" si="608"/>
        <v>98.408211809404094</v>
      </c>
      <c r="EJ220">
        <f t="shared" ca="1" si="609"/>
        <v>78.441480089292497</v>
      </c>
      <c r="EK220">
        <f t="shared" ca="1" si="610"/>
        <v>120.51862779216418</v>
      </c>
      <c r="EL220">
        <f t="shared" ca="1" si="611"/>
        <v>76.520168585357425</v>
      </c>
      <c r="EM220">
        <f t="shared" ca="1" si="612"/>
        <v>110.26584996662679</v>
      </c>
      <c r="EN220">
        <f t="shared" ca="1" si="613"/>
        <v>119.32711008524689</v>
      </c>
      <c r="EO220">
        <f t="shared" ca="1" si="614"/>
        <v>117.94140814338128</v>
      </c>
      <c r="EP220">
        <f t="shared" ca="1" si="615"/>
        <v>100.41957802348281</v>
      </c>
      <c r="EQ220">
        <f t="shared" ca="1" si="616"/>
        <v>92.617561414476157</v>
      </c>
      <c r="ER220">
        <f t="shared" ca="1" si="617"/>
        <v>108.09094236315312</v>
      </c>
      <c r="ES220">
        <f t="shared" ca="1" si="618"/>
        <v>126.91551100979157</v>
      </c>
      <c r="ET220">
        <f t="shared" ca="1" si="619"/>
        <v>86.46870178897872</v>
      </c>
      <c r="EU220">
        <f t="shared" ca="1" si="620"/>
        <v>91.023128496623642</v>
      </c>
      <c r="EV220">
        <f t="shared" ca="1" si="621"/>
        <v>124.17825619059981</v>
      </c>
      <c r="EW220">
        <f t="shared" ca="1" si="622"/>
        <v>70.947300631492425</v>
      </c>
      <c r="EX220">
        <f t="shared" ca="1" si="623"/>
        <v>74.99210564926814</v>
      </c>
      <c r="EY220">
        <f t="shared" ca="1" si="624"/>
        <v>104.96721072222601</v>
      </c>
      <c r="EZ220">
        <f t="shared" ca="1" si="625"/>
        <v>146.53707471394108</v>
      </c>
      <c r="FA220">
        <f t="shared" ca="1" si="626"/>
        <v>97.916746819710298</v>
      </c>
      <c r="FB220">
        <f t="shared" ca="1" si="627"/>
        <v>87.227947876008955</v>
      </c>
      <c r="FC220">
        <f t="shared" ca="1" si="628"/>
        <v>82.634288302189802</v>
      </c>
    </row>
    <row r="221" spans="4:159" x14ac:dyDescent="0.2">
      <c r="D221">
        <f t="shared" si="473"/>
        <v>0.8690476190476164</v>
      </c>
      <c r="E221">
        <f t="shared" ca="1" si="474"/>
        <v>113.50674527972518</v>
      </c>
      <c r="F221">
        <f t="shared" ca="1" si="475"/>
        <v>121.47096223428204</v>
      </c>
      <c r="G221">
        <f t="shared" ca="1" si="476"/>
        <v>131.33593888282448</v>
      </c>
      <c r="H221">
        <f t="shared" ca="1" si="477"/>
        <v>96.769108801094404</v>
      </c>
      <c r="I221">
        <f t="shared" ca="1" si="478"/>
        <v>105.63783229630829</v>
      </c>
      <c r="J221">
        <f t="shared" ca="1" si="479"/>
        <v>84.701550191130991</v>
      </c>
      <c r="K221">
        <f t="shared" ca="1" si="480"/>
        <v>134.80940192414835</v>
      </c>
      <c r="L221">
        <f t="shared" ca="1" si="481"/>
        <v>105.98739841910263</v>
      </c>
      <c r="M221">
        <f t="shared" ca="1" si="482"/>
        <v>125.15880958216634</v>
      </c>
      <c r="N221">
        <f t="shared" ca="1" si="483"/>
        <v>121.60576610546211</v>
      </c>
      <c r="O221">
        <f t="shared" ca="1" si="484"/>
        <v>86.839543503182171</v>
      </c>
      <c r="P221">
        <f t="shared" ca="1" si="485"/>
        <v>84.690802350478592</v>
      </c>
      <c r="Q221">
        <f t="shared" ca="1" si="486"/>
        <v>98.867829976676376</v>
      </c>
      <c r="R221">
        <f t="shared" ca="1" si="487"/>
        <v>121.27441386348731</v>
      </c>
      <c r="S221">
        <f t="shared" ca="1" si="488"/>
        <v>147.9058195868522</v>
      </c>
      <c r="T221">
        <f t="shared" ca="1" si="489"/>
        <v>133.95013339003356</v>
      </c>
      <c r="U221">
        <f t="shared" ca="1" si="490"/>
        <v>71.879176471979818</v>
      </c>
      <c r="V221">
        <f t="shared" ca="1" si="491"/>
        <v>126.28701056408242</v>
      </c>
      <c r="W221">
        <f t="shared" ca="1" si="492"/>
        <v>93.43606074580714</v>
      </c>
      <c r="X221">
        <f t="shared" ca="1" si="493"/>
        <v>104.41193860846866</v>
      </c>
      <c r="Y221">
        <f t="shared" ca="1" si="494"/>
        <v>93.185428822098416</v>
      </c>
      <c r="Z221">
        <f t="shared" ca="1" si="495"/>
        <v>93.955585989968142</v>
      </c>
      <c r="AA221">
        <f t="shared" ca="1" si="496"/>
        <v>77.05208447560274</v>
      </c>
      <c r="AB221">
        <f t="shared" ca="1" si="497"/>
        <v>109.59155900891751</v>
      </c>
      <c r="AC221">
        <f t="shared" ca="1" si="498"/>
        <v>76.747535654825654</v>
      </c>
      <c r="AD221">
        <f t="shared" ca="1" si="499"/>
        <v>118.33819311587466</v>
      </c>
      <c r="AE221">
        <f t="shared" ca="1" si="500"/>
        <v>79.610352423154893</v>
      </c>
      <c r="AF221">
        <f t="shared" ca="1" si="501"/>
        <v>108.12002481315179</v>
      </c>
      <c r="AG221">
        <f t="shared" ca="1" si="502"/>
        <v>180.41451830305556</v>
      </c>
      <c r="AH221">
        <f t="shared" ca="1" si="503"/>
        <v>96.181309179683367</v>
      </c>
      <c r="AI221">
        <f t="shared" ca="1" si="504"/>
        <v>134.05784362167324</v>
      </c>
      <c r="AJ221">
        <f t="shared" ca="1" si="505"/>
        <v>127.31246550113204</v>
      </c>
      <c r="AK221">
        <f t="shared" ca="1" si="506"/>
        <v>72.884508698074399</v>
      </c>
      <c r="AL221">
        <f t="shared" ca="1" si="507"/>
        <v>107.86224003541389</v>
      </c>
      <c r="AM221">
        <f t="shared" ca="1" si="508"/>
        <v>98.028667322012069</v>
      </c>
      <c r="AN221">
        <f t="shared" ca="1" si="509"/>
        <v>63.638581982315337</v>
      </c>
      <c r="AO221">
        <f t="shared" ca="1" si="510"/>
        <v>108.23133168242563</v>
      </c>
      <c r="AP221">
        <f t="shared" ca="1" si="511"/>
        <v>91.090478870449189</v>
      </c>
      <c r="AQ221">
        <f t="shared" ca="1" si="512"/>
        <v>89.424414117213843</v>
      </c>
      <c r="AR221">
        <f t="shared" ca="1" si="513"/>
        <v>101.50354646414672</v>
      </c>
      <c r="AS221">
        <f t="shared" ca="1" si="514"/>
        <v>119.77420592905365</v>
      </c>
      <c r="AT221">
        <f t="shared" ca="1" si="515"/>
        <v>120.97359949487955</v>
      </c>
      <c r="AU221">
        <f t="shared" ca="1" si="516"/>
        <v>92.82087973039053</v>
      </c>
      <c r="AV221">
        <f t="shared" ca="1" si="517"/>
        <v>96.198365862188183</v>
      </c>
      <c r="AW221">
        <f t="shared" ca="1" si="518"/>
        <v>89.647225025269137</v>
      </c>
      <c r="AX221">
        <f t="shared" ca="1" si="519"/>
        <v>126.05019600796145</v>
      </c>
      <c r="AY221">
        <f t="shared" ca="1" si="520"/>
        <v>100.00127286097779</v>
      </c>
      <c r="AZ221">
        <f t="shared" ca="1" si="521"/>
        <v>110.60416652992714</v>
      </c>
      <c r="BA221">
        <f t="shared" ca="1" si="522"/>
        <v>104.06866900889349</v>
      </c>
      <c r="BB221">
        <f t="shared" ca="1" si="523"/>
        <v>125.61373782907262</v>
      </c>
      <c r="BC221">
        <f t="shared" ca="1" si="524"/>
        <v>92.928134367086969</v>
      </c>
      <c r="BD221">
        <f t="shared" ca="1" si="525"/>
        <v>109.23989943270139</v>
      </c>
      <c r="BE221">
        <f t="shared" ca="1" si="526"/>
        <v>128.54592707834914</v>
      </c>
      <c r="BF221">
        <f t="shared" ca="1" si="527"/>
        <v>100.12754015104096</v>
      </c>
      <c r="BG221">
        <f t="shared" ca="1" si="528"/>
        <v>111.78254326254412</v>
      </c>
      <c r="BH221">
        <f t="shared" ca="1" si="529"/>
        <v>95.362871340133722</v>
      </c>
      <c r="BI221">
        <f t="shared" ca="1" si="530"/>
        <v>91.709248438178832</v>
      </c>
      <c r="BJ221">
        <f t="shared" ca="1" si="531"/>
        <v>84.82007308788927</v>
      </c>
      <c r="BK221">
        <f t="shared" ca="1" si="532"/>
        <v>136.52026968626325</v>
      </c>
      <c r="BL221">
        <f t="shared" ca="1" si="533"/>
        <v>118.17745521827401</v>
      </c>
      <c r="BM221">
        <f t="shared" ca="1" si="534"/>
        <v>96.318976490091629</v>
      </c>
      <c r="BN221">
        <f t="shared" ca="1" si="535"/>
        <v>78.415586002259062</v>
      </c>
      <c r="BO221">
        <f t="shared" ca="1" si="536"/>
        <v>168.81814017046804</v>
      </c>
      <c r="BP221">
        <f t="shared" ca="1" si="537"/>
        <v>110.17853949054457</v>
      </c>
      <c r="BQ221">
        <f t="shared" ca="1" si="538"/>
        <v>147.22832865239931</v>
      </c>
      <c r="BR221">
        <f t="shared" ca="1" si="539"/>
        <v>111.77030823035106</v>
      </c>
      <c r="BS221">
        <f t="shared" ca="1" si="540"/>
        <v>78.78909118690666</v>
      </c>
      <c r="BT221">
        <f t="shared" ca="1" si="541"/>
        <v>100.31612853538576</v>
      </c>
      <c r="BU221">
        <f t="shared" ca="1" si="542"/>
        <v>83.721038562910863</v>
      </c>
      <c r="BV221">
        <f t="shared" ca="1" si="543"/>
        <v>98.865570553082364</v>
      </c>
      <c r="BW221">
        <f t="shared" ca="1" si="544"/>
        <v>110.33001666504175</v>
      </c>
      <c r="BX221">
        <f t="shared" ca="1" si="545"/>
        <v>86.232708781273828</v>
      </c>
      <c r="BY221">
        <f t="shared" ca="1" si="546"/>
        <v>91.729231573857561</v>
      </c>
      <c r="BZ221">
        <f t="shared" ca="1" si="547"/>
        <v>65.309073276358419</v>
      </c>
      <c r="CA221">
        <f t="shared" ca="1" si="548"/>
        <v>115.91090813082157</v>
      </c>
      <c r="CB221">
        <f t="shared" ca="1" si="549"/>
        <v>110.43286435380475</v>
      </c>
      <c r="CC221">
        <f t="shared" ca="1" si="550"/>
        <v>94.767612146017413</v>
      </c>
      <c r="CD221">
        <f t="shared" ca="1" si="551"/>
        <v>105.64964250983158</v>
      </c>
      <c r="CE221">
        <f t="shared" ca="1" si="552"/>
        <v>76.95205142155308</v>
      </c>
      <c r="CF221">
        <f t="shared" ca="1" si="553"/>
        <v>86.999557161972376</v>
      </c>
      <c r="CG221">
        <f t="shared" ca="1" si="554"/>
        <v>117.15657277122635</v>
      </c>
      <c r="CH221">
        <f t="shared" ca="1" si="555"/>
        <v>72.943009596643847</v>
      </c>
      <c r="CI221">
        <f t="shared" ca="1" si="556"/>
        <v>112.06606636915345</v>
      </c>
      <c r="CJ221">
        <f t="shared" ca="1" si="557"/>
        <v>80.664418239422631</v>
      </c>
      <c r="CK221">
        <f t="shared" ca="1" si="558"/>
        <v>114.01334041197219</v>
      </c>
      <c r="CL221">
        <f t="shared" ca="1" si="559"/>
        <v>72.334098988887646</v>
      </c>
      <c r="CM221">
        <f t="shared" ca="1" si="560"/>
        <v>120.61500904847389</v>
      </c>
      <c r="CN221">
        <f t="shared" ca="1" si="561"/>
        <v>117.63144128304506</v>
      </c>
      <c r="CO221">
        <f t="shared" ca="1" si="562"/>
        <v>128.75990367537756</v>
      </c>
      <c r="CP221">
        <f t="shared" ca="1" si="563"/>
        <v>78.065895408283097</v>
      </c>
      <c r="CQ221">
        <f t="shared" ca="1" si="564"/>
        <v>110.6899155200218</v>
      </c>
      <c r="CR221">
        <f t="shared" ca="1" si="565"/>
        <v>88.351655459019653</v>
      </c>
      <c r="CS221">
        <f t="shared" ca="1" si="566"/>
        <v>70.140604294854541</v>
      </c>
      <c r="CT221">
        <f t="shared" ca="1" si="567"/>
        <v>90.318249836981238</v>
      </c>
      <c r="CU221">
        <f t="shared" ca="1" si="568"/>
        <v>141.83369633928399</v>
      </c>
      <c r="CV221">
        <f t="shared" ca="1" si="569"/>
        <v>93.389774799993404</v>
      </c>
      <c r="CW221">
        <f t="shared" ca="1" si="570"/>
        <v>85.390968102632272</v>
      </c>
      <c r="CX221">
        <f t="shared" ca="1" si="571"/>
        <v>99.975461014385218</v>
      </c>
      <c r="CY221">
        <f t="shared" ca="1" si="572"/>
        <v>101.44861964943092</v>
      </c>
      <c r="CZ221">
        <f t="shared" ca="1" si="573"/>
        <v>94.074468697514718</v>
      </c>
      <c r="DA221">
        <f t="shared" ca="1" si="574"/>
        <v>75.41757801936474</v>
      </c>
      <c r="DB221">
        <f t="shared" ca="1" si="575"/>
        <v>129.83813365420556</v>
      </c>
      <c r="DC221">
        <f t="shared" ca="1" si="576"/>
        <v>93.663321875822277</v>
      </c>
      <c r="DD221">
        <f t="shared" ca="1" si="577"/>
        <v>100.01682529244285</v>
      </c>
      <c r="DE221">
        <f t="shared" ca="1" si="578"/>
        <v>105.86754191586417</v>
      </c>
      <c r="DF221">
        <f t="shared" ca="1" si="579"/>
        <v>119.04738023108678</v>
      </c>
      <c r="DG221">
        <f t="shared" ca="1" si="580"/>
        <v>116.92968147161866</v>
      </c>
      <c r="DH221">
        <f t="shared" ca="1" si="581"/>
        <v>68.716112196184042</v>
      </c>
      <c r="DI221">
        <f t="shared" ca="1" si="582"/>
        <v>95.873711390950618</v>
      </c>
      <c r="DJ221">
        <f t="shared" ca="1" si="583"/>
        <v>106.69847833450896</v>
      </c>
      <c r="DK221">
        <f t="shared" ca="1" si="584"/>
        <v>113.88549854390641</v>
      </c>
      <c r="DL221">
        <f t="shared" ca="1" si="585"/>
        <v>125.11621499488882</v>
      </c>
      <c r="DM221">
        <f t="shared" ca="1" si="586"/>
        <v>125.61431726388889</v>
      </c>
      <c r="DN221">
        <f t="shared" ca="1" si="587"/>
        <v>69.773411931749038</v>
      </c>
      <c r="DO221">
        <f t="shared" ca="1" si="588"/>
        <v>124.56299730683718</v>
      </c>
      <c r="DP221">
        <f t="shared" ca="1" si="589"/>
        <v>87.011809523458226</v>
      </c>
      <c r="DQ221">
        <f t="shared" ca="1" si="590"/>
        <v>104.60613600594483</v>
      </c>
      <c r="DR221">
        <f t="shared" ca="1" si="591"/>
        <v>107.06836282982854</v>
      </c>
      <c r="DS221">
        <f t="shared" ca="1" si="592"/>
        <v>126.09973859045677</v>
      </c>
      <c r="DT221">
        <f t="shared" ca="1" si="593"/>
        <v>98.214917553338069</v>
      </c>
      <c r="DU221">
        <f t="shared" ca="1" si="594"/>
        <v>116.32757600036419</v>
      </c>
      <c r="DV221">
        <f t="shared" ca="1" si="595"/>
        <v>105.56294543996952</v>
      </c>
      <c r="DW221">
        <f t="shared" ca="1" si="596"/>
        <v>133.66099348266027</v>
      </c>
      <c r="DX221">
        <f t="shared" ca="1" si="597"/>
        <v>94.610021329455975</v>
      </c>
      <c r="DY221">
        <f t="shared" ca="1" si="598"/>
        <v>105.26722712597154</v>
      </c>
      <c r="DZ221">
        <f t="shared" ca="1" si="599"/>
        <v>116.09740809352557</v>
      </c>
      <c r="EA221">
        <f t="shared" ca="1" si="600"/>
        <v>106.39767065592088</v>
      </c>
      <c r="EB221">
        <f t="shared" ca="1" si="601"/>
        <v>76.272331985126414</v>
      </c>
      <c r="EC221">
        <f t="shared" ca="1" si="602"/>
        <v>98.619831634683621</v>
      </c>
      <c r="ED221">
        <f t="shared" ca="1" si="603"/>
        <v>110.39978590603413</v>
      </c>
      <c r="EE221">
        <f t="shared" ca="1" si="604"/>
        <v>84.802851934235548</v>
      </c>
      <c r="EF221">
        <f t="shared" ca="1" si="605"/>
        <v>103.75081437897184</v>
      </c>
      <c r="EG221">
        <f t="shared" ca="1" si="606"/>
        <v>106.53748912903465</v>
      </c>
      <c r="EH221">
        <f t="shared" ca="1" si="607"/>
        <v>95.055096781456768</v>
      </c>
      <c r="EI221">
        <f t="shared" ca="1" si="608"/>
        <v>99.75380239311194</v>
      </c>
      <c r="EJ221">
        <f t="shared" ca="1" si="609"/>
        <v>79.119374680654488</v>
      </c>
      <c r="EK221">
        <f t="shared" ca="1" si="610"/>
        <v>119.07158908448245</v>
      </c>
      <c r="EL221">
        <f t="shared" ca="1" si="611"/>
        <v>75.592564740502439</v>
      </c>
      <c r="EM221">
        <f t="shared" ca="1" si="612"/>
        <v>109.32013378132392</v>
      </c>
      <c r="EN221">
        <f t="shared" ca="1" si="613"/>
        <v>117.98193767335559</v>
      </c>
      <c r="EO221">
        <f t="shared" ca="1" si="614"/>
        <v>118.59245642866908</v>
      </c>
      <c r="EP221">
        <f t="shared" ca="1" si="615"/>
        <v>101.22630967199427</v>
      </c>
      <c r="EQ221">
        <f t="shared" ca="1" si="616"/>
        <v>93.899586557738147</v>
      </c>
      <c r="ER221">
        <f t="shared" ca="1" si="617"/>
        <v>109.22302521121527</v>
      </c>
      <c r="ES221">
        <f t="shared" ca="1" si="618"/>
        <v>126.23427156594852</v>
      </c>
      <c r="ET221">
        <f t="shared" ca="1" si="619"/>
        <v>85.451074571496306</v>
      </c>
      <c r="EU221">
        <f t="shared" ca="1" si="620"/>
        <v>92.533259154651532</v>
      </c>
      <c r="EV221">
        <f t="shared" ca="1" si="621"/>
        <v>126.05101116780179</v>
      </c>
      <c r="EW221">
        <f t="shared" ca="1" si="622"/>
        <v>69.68204380769069</v>
      </c>
      <c r="EX221">
        <f t="shared" ca="1" si="623"/>
        <v>74.761492319767783</v>
      </c>
      <c r="EY221">
        <f t="shared" ca="1" si="624"/>
        <v>105.57464597985569</v>
      </c>
      <c r="EZ221">
        <f t="shared" ca="1" si="625"/>
        <v>143.90179425496046</v>
      </c>
      <c r="FA221">
        <f t="shared" ca="1" si="626"/>
        <v>96.816864354335408</v>
      </c>
      <c r="FB221">
        <f t="shared" ca="1" si="627"/>
        <v>86.478826480838464</v>
      </c>
      <c r="FC221">
        <f t="shared" ca="1" si="628"/>
        <v>81.965682331681009</v>
      </c>
    </row>
    <row r="222" spans="4:159" x14ac:dyDescent="0.2">
      <c r="D222">
        <f t="shared" si="473"/>
        <v>0.87301587301587036</v>
      </c>
      <c r="E222">
        <f t="shared" ca="1" si="474"/>
        <v>112.71046378340796</v>
      </c>
      <c r="F222">
        <f t="shared" ca="1" si="475"/>
        <v>122.51223656503375</v>
      </c>
      <c r="G222">
        <f t="shared" ca="1" si="476"/>
        <v>129.76914227856471</v>
      </c>
      <c r="H222">
        <f t="shared" ca="1" si="477"/>
        <v>95.024192099260347</v>
      </c>
      <c r="I222">
        <f t="shared" ca="1" si="478"/>
        <v>104.81922271050725</v>
      </c>
      <c r="J222">
        <f t="shared" ca="1" si="479"/>
        <v>86.251057894743042</v>
      </c>
      <c r="K222">
        <f t="shared" ca="1" si="480"/>
        <v>135.32955491924383</v>
      </c>
      <c r="L222">
        <f t="shared" ca="1" si="481"/>
        <v>106.88598246837751</v>
      </c>
      <c r="M222">
        <f t="shared" ca="1" si="482"/>
        <v>121.19608849579123</v>
      </c>
      <c r="N222">
        <f t="shared" ca="1" si="483"/>
        <v>120.11834489503374</v>
      </c>
      <c r="O222">
        <f t="shared" ca="1" si="484"/>
        <v>87.547993326654364</v>
      </c>
      <c r="P222">
        <f t="shared" ca="1" si="485"/>
        <v>84.146080537748404</v>
      </c>
      <c r="Q222">
        <f t="shared" ca="1" si="486"/>
        <v>97.826027931750872</v>
      </c>
      <c r="R222">
        <f t="shared" ca="1" si="487"/>
        <v>121.15810832910424</v>
      </c>
      <c r="S222">
        <f t="shared" ca="1" si="488"/>
        <v>148.366609633797</v>
      </c>
      <c r="T222">
        <f t="shared" ca="1" si="489"/>
        <v>132.90879366503006</v>
      </c>
      <c r="U222">
        <f t="shared" ca="1" si="490"/>
        <v>71.612111408366502</v>
      </c>
      <c r="V222">
        <f t="shared" ca="1" si="491"/>
        <v>127.85566372731097</v>
      </c>
      <c r="W222">
        <f t="shared" ca="1" si="492"/>
        <v>95.791819903944486</v>
      </c>
      <c r="X222">
        <f t="shared" ca="1" si="493"/>
        <v>106.39515467825365</v>
      </c>
      <c r="Y222">
        <f t="shared" ca="1" si="494"/>
        <v>93.46535477878983</v>
      </c>
      <c r="Z222">
        <f t="shared" ca="1" si="495"/>
        <v>95.650351379114369</v>
      </c>
      <c r="AA222">
        <f t="shared" ca="1" si="496"/>
        <v>78.179312653366665</v>
      </c>
      <c r="AB222">
        <f t="shared" ca="1" si="497"/>
        <v>109.88902356858227</v>
      </c>
      <c r="AC222">
        <f t="shared" ca="1" si="498"/>
        <v>76.547301683131025</v>
      </c>
      <c r="AD222">
        <f t="shared" ca="1" si="499"/>
        <v>118.90861305289276</v>
      </c>
      <c r="AE222">
        <f t="shared" ca="1" si="500"/>
        <v>78.757981781920819</v>
      </c>
      <c r="AF222">
        <f t="shared" ca="1" si="501"/>
        <v>109.09190107321591</v>
      </c>
      <c r="AG222">
        <f t="shared" ca="1" si="502"/>
        <v>180.65836461065643</v>
      </c>
      <c r="AH222">
        <f t="shared" ca="1" si="503"/>
        <v>96.455782557635317</v>
      </c>
      <c r="AI222">
        <f t="shared" ca="1" si="504"/>
        <v>135.11264677092331</v>
      </c>
      <c r="AJ222">
        <f t="shared" ca="1" si="505"/>
        <v>127.84945278375638</v>
      </c>
      <c r="AK222">
        <f t="shared" ca="1" si="506"/>
        <v>71.434842738073257</v>
      </c>
      <c r="AL222">
        <f t="shared" ca="1" si="507"/>
        <v>107.64546958314605</v>
      </c>
      <c r="AM222">
        <f t="shared" ca="1" si="508"/>
        <v>96.994295259446943</v>
      </c>
      <c r="AN222">
        <f t="shared" ca="1" si="509"/>
        <v>63.152268443413519</v>
      </c>
      <c r="AO222">
        <f t="shared" ca="1" si="510"/>
        <v>109.55702849769841</v>
      </c>
      <c r="AP222">
        <f t="shared" ca="1" si="511"/>
        <v>93.123130341750269</v>
      </c>
      <c r="AQ222">
        <f t="shared" ca="1" si="512"/>
        <v>88.177866954904999</v>
      </c>
      <c r="AR222">
        <f t="shared" ca="1" si="513"/>
        <v>101.01871516085824</v>
      </c>
      <c r="AS222">
        <f t="shared" ca="1" si="514"/>
        <v>118.41018501229196</v>
      </c>
      <c r="AT222">
        <f t="shared" ca="1" si="515"/>
        <v>121.72115762170324</v>
      </c>
      <c r="AU222">
        <f t="shared" ca="1" si="516"/>
        <v>91.02467848576417</v>
      </c>
      <c r="AV222">
        <f t="shared" ca="1" si="517"/>
        <v>96.599828512703382</v>
      </c>
      <c r="AW222">
        <f t="shared" ca="1" si="518"/>
        <v>90.253645038910065</v>
      </c>
      <c r="AX222">
        <f t="shared" ca="1" si="519"/>
        <v>125.16668394458425</v>
      </c>
      <c r="AY222">
        <f t="shared" ca="1" si="520"/>
        <v>101.08661965074208</v>
      </c>
      <c r="AZ222">
        <f t="shared" ca="1" si="521"/>
        <v>111.72162456511134</v>
      </c>
      <c r="BA222">
        <f t="shared" ca="1" si="522"/>
        <v>103.62136225945521</v>
      </c>
      <c r="BB222">
        <f t="shared" ca="1" si="523"/>
        <v>123.96474423909898</v>
      </c>
      <c r="BC222">
        <f t="shared" ca="1" si="524"/>
        <v>90.627921585810128</v>
      </c>
      <c r="BD222">
        <f t="shared" ca="1" si="525"/>
        <v>109.77730446863671</v>
      </c>
      <c r="BE222">
        <f t="shared" ca="1" si="526"/>
        <v>128.26334590094248</v>
      </c>
      <c r="BF222">
        <f t="shared" ca="1" si="527"/>
        <v>99.754870414896658</v>
      </c>
      <c r="BG222">
        <f t="shared" ca="1" si="528"/>
        <v>112.54666647781389</v>
      </c>
      <c r="BH222">
        <f t="shared" ca="1" si="529"/>
        <v>95.665644280167925</v>
      </c>
      <c r="BI222">
        <f t="shared" ca="1" si="530"/>
        <v>91.387678725797926</v>
      </c>
      <c r="BJ222">
        <f t="shared" ca="1" si="531"/>
        <v>84.917213373960621</v>
      </c>
      <c r="BK222">
        <f t="shared" ca="1" si="532"/>
        <v>136.07204376385141</v>
      </c>
      <c r="BL222">
        <f t="shared" ca="1" si="533"/>
        <v>118.46007706582239</v>
      </c>
      <c r="BM222">
        <f t="shared" ca="1" si="534"/>
        <v>93.947488263797837</v>
      </c>
      <c r="BN222">
        <f t="shared" ca="1" si="535"/>
        <v>78.337698838836928</v>
      </c>
      <c r="BO222">
        <f t="shared" ca="1" si="536"/>
        <v>170.01633696238721</v>
      </c>
      <c r="BP222">
        <f t="shared" ca="1" si="537"/>
        <v>110.41567539314237</v>
      </c>
      <c r="BQ222">
        <f t="shared" ca="1" si="538"/>
        <v>150.1707675440303</v>
      </c>
      <c r="BR222">
        <f t="shared" ca="1" si="539"/>
        <v>112.39018863566452</v>
      </c>
      <c r="BS222">
        <f t="shared" ca="1" si="540"/>
        <v>79.084532792922829</v>
      </c>
      <c r="BT222">
        <f t="shared" ca="1" si="541"/>
        <v>100.28289411564516</v>
      </c>
      <c r="BU222">
        <f t="shared" ca="1" si="542"/>
        <v>82.600360761712167</v>
      </c>
      <c r="BV222">
        <f t="shared" ca="1" si="543"/>
        <v>100.18258307328858</v>
      </c>
      <c r="BW222">
        <f t="shared" ca="1" si="544"/>
        <v>109.30901093329032</v>
      </c>
      <c r="BX222">
        <f t="shared" ca="1" si="545"/>
        <v>86.780931587795237</v>
      </c>
      <c r="BY222">
        <f t="shared" ca="1" si="546"/>
        <v>90.141275346090069</v>
      </c>
      <c r="BZ222">
        <f t="shared" ca="1" si="547"/>
        <v>65.164913063368971</v>
      </c>
      <c r="CA222">
        <f t="shared" ca="1" si="548"/>
        <v>117.32801668247706</v>
      </c>
      <c r="CB222">
        <f t="shared" ca="1" si="549"/>
        <v>108.62961845629916</v>
      </c>
      <c r="CC222">
        <f t="shared" ca="1" si="550"/>
        <v>95.33471678540765</v>
      </c>
      <c r="CD222">
        <f t="shared" ca="1" si="551"/>
        <v>104.75164395400208</v>
      </c>
      <c r="CE222">
        <f t="shared" ca="1" si="552"/>
        <v>76.979870226006653</v>
      </c>
      <c r="CF222">
        <f t="shared" ca="1" si="553"/>
        <v>86.674964660806879</v>
      </c>
      <c r="CG222">
        <f t="shared" ca="1" si="554"/>
        <v>120.07391906344759</v>
      </c>
      <c r="CH222">
        <f t="shared" ca="1" si="555"/>
        <v>73.671940207792233</v>
      </c>
      <c r="CI222">
        <f t="shared" ca="1" si="556"/>
        <v>110.90076856096613</v>
      </c>
      <c r="CJ222">
        <f t="shared" ca="1" si="557"/>
        <v>80.014749276316181</v>
      </c>
      <c r="CK222">
        <f t="shared" ca="1" si="558"/>
        <v>112.44001323195242</v>
      </c>
      <c r="CL222">
        <f t="shared" ca="1" si="559"/>
        <v>71.806921882933139</v>
      </c>
      <c r="CM222">
        <f t="shared" ca="1" si="560"/>
        <v>121.22863980611889</v>
      </c>
      <c r="CN222">
        <f t="shared" ca="1" si="561"/>
        <v>117.85160539176309</v>
      </c>
      <c r="CO222">
        <f t="shared" ca="1" si="562"/>
        <v>129.41630765394228</v>
      </c>
      <c r="CP222">
        <f t="shared" ca="1" si="563"/>
        <v>78.520613272748207</v>
      </c>
      <c r="CQ222">
        <f t="shared" ca="1" si="564"/>
        <v>112.03303826697892</v>
      </c>
      <c r="CR222">
        <f t="shared" ca="1" si="565"/>
        <v>87.669442163566174</v>
      </c>
      <c r="CS222">
        <f t="shared" ca="1" si="566"/>
        <v>71.213794140173533</v>
      </c>
      <c r="CT222">
        <f t="shared" ca="1" si="567"/>
        <v>89.17371799895885</v>
      </c>
      <c r="CU222">
        <f t="shared" ca="1" si="568"/>
        <v>144.9328568080301</v>
      </c>
      <c r="CV222">
        <f t="shared" ca="1" si="569"/>
        <v>91.653316538498416</v>
      </c>
      <c r="CW222">
        <f t="shared" ca="1" si="570"/>
        <v>83.527323872601954</v>
      </c>
      <c r="CX222">
        <f t="shared" ca="1" si="571"/>
        <v>98.885795391923935</v>
      </c>
      <c r="CY222">
        <f t="shared" ca="1" si="572"/>
        <v>97.688856096124667</v>
      </c>
      <c r="CZ222">
        <f t="shared" ca="1" si="573"/>
        <v>95.24278175118593</v>
      </c>
      <c r="DA222">
        <f t="shared" ca="1" si="574"/>
        <v>75.651292443537528</v>
      </c>
      <c r="DB222">
        <f t="shared" ca="1" si="575"/>
        <v>130.12487743311181</v>
      </c>
      <c r="DC222">
        <f t="shared" ca="1" si="576"/>
        <v>92.574287628535572</v>
      </c>
      <c r="DD222">
        <f t="shared" ca="1" si="577"/>
        <v>98.015877215498278</v>
      </c>
      <c r="DE222">
        <f t="shared" ca="1" si="578"/>
        <v>106.30525119105418</v>
      </c>
      <c r="DF222">
        <f t="shared" ca="1" si="579"/>
        <v>117.43156082177372</v>
      </c>
      <c r="DG222">
        <f t="shared" ca="1" si="580"/>
        <v>115.89687714769552</v>
      </c>
      <c r="DH222">
        <f t="shared" ca="1" si="581"/>
        <v>69.036416726606191</v>
      </c>
      <c r="DI222">
        <f t="shared" ca="1" si="582"/>
        <v>96.187484736022753</v>
      </c>
      <c r="DJ222">
        <f t="shared" ca="1" si="583"/>
        <v>106.71684834251106</v>
      </c>
      <c r="DK222">
        <f t="shared" ca="1" si="584"/>
        <v>115.13502475729817</v>
      </c>
      <c r="DL222">
        <f t="shared" ca="1" si="585"/>
        <v>123.40344473792645</v>
      </c>
      <c r="DM222">
        <f t="shared" ca="1" si="586"/>
        <v>125.50866107015828</v>
      </c>
      <c r="DN222">
        <f t="shared" ca="1" si="587"/>
        <v>69.224419395290013</v>
      </c>
      <c r="DO222">
        <f t="shared" ca="1" si="588"/>
        <v>126.79534720469428</v>
      </c>
      <c r="DP222">
        <f t="shared" ca="1" si="589"/>
        <v>86.137665726848539</v>
      </c>
      <c r="DQ222">
        <f t="shared" ca="1" si="590"/>
        <v>103.39471127373298</v>
      </c>
      <c r="DR222">
        <f t="shared" ca="1" si="591"/>
        <v>105.3062846084278</v>
      </c>
      <c r="DS222">
        <f t="shared" ca="1" si="592"/>
        <v>123.82963264661655</v>
      </c>
      <c r="DT222">
        <f t="shared" ca="1" si="593"/>
        <v>96.862612270572328</v>
      </c>
      <c r="DU222">
        <f t="shared" ca="1" si="594"/>
        <v>111.52773802184237</v>
      </c>
      <c r="DV222">
        <f t="shared" ca="1" si="595"/>
        <v>106.25640056151406</v>
      </c>
      <c r="DW222">
        <f t="shared" ca="1" si="596"/>
        <v>133.1563933915649</v>
      </c>
      <c r="DX222">
        <f t="shared" ca="1" si="597"/>
        <v>95.82235614058132</v>
      </c>
      <c r="DY222">
        <f t="shared" ca="1" si="598"/>
        <v>104.13635735332389</v>
      </c>
      <c r="DZ222">
        <f t="shared" ca="1" si="599"/>
        <v>116.04300702119981</v>
      </c>
      <c r="EA222">
        <f t="shared" ca="1" si="600"/>
        <v>105.81780866592497</v>
      </c>
      <c r="EB222">
        <f t="shared" ca="1" si="601"/>
        <v>74.816023334321002</v>
      </c>
      <c r="EC222">
        <f t="shared" ca="1" si="602"/>
        <v>98.114100540383177</v>
      </c>
      <c r="ED222">
        <f t="shared" ca="1" si="603"/>
        <v>111.39070917103905</v>
      </c>
      <c r="EE222">
        <f t="shared" ca="1" si="604"/>
        <v>84.66631515689312</v>
      </c>
      <c r="EF222">
        <f t="shared" ca="1" si="605"/>
        <v>105.9072303045219</v>
      </c>
      <c r="EG222">
        <f t="shared" ca="1" si="606"/>
        <v>104.87850075584102</v>
      </c>
      <c r="EH222">
        <f t="shared" ca="1" si="607"/>
        <v>97.345560118024224</v>
      </c>
      <c r="EI222">
        <f t="shared" ca="1" si="608"/>
        <v>101.32420496068158</v>
      </c>
      <c r="EJ222">
        <f t="shared" ca="1" si="609"/>
        <v>78.517308328945191</v>
      </c>
      <c r="EK222">
        <f t="shared" ca="1" si="610"/>
        <v>118.39758951798855</v>
      </c>
      <c r="EL222">
        <f t="shared" ca="1" si="611"/>
        <v>74.807611199808321</v>
      </c>
      <c r="EM222">
        <f t="shared" ca="1" si="612"/>
        <v>110.83844875567638</v>
      </c>
      <c r="EN222">
        <f t="shared" ca="1" si="613"/>
        <v>117.27201010970391</v>
      </c>
      <c r="EO222">
        <f t="shared" ca="1" si="614"/>
        <v>120.42675603537479</v>
      </c>
      <c r="EP222">
        <f t="shared" ca="1" si="615"/>
        <v>99.26286061238109</v>
      </c>
      <c r="EQ222">
        <f t="shared" ca="1" si="616"/>
        <v>94.564080968832087</v>
      </c>
      <c r="ER222">
        <f t="shared" ca="1" si="617"/>
        <v>108.71269599468695</v>
      </c>
      <c r="ES222">
        <f t="shared" ca="1" si="618"/>
        <v>126.10632651898051</v>
      </c>
      <c r="ET222">
        <f t="shared" ca="1" si="619"/>
        <v>86.741014619644446</v>
      </c>
      <c r="EU222">
        <f t="shared" ca="1" si="620"/>
        <v>94.580697230920777</v>
      </c>
      <c r="EV222">
        <f t="shared" ca="1" si="621"/>
        <v>125.7421807293279</v>
      </c>
      <c r="EW222">
        <f t="shared" ca="1" si="622"/>
        <v>70.186557798932157</v>
      </c>
      <c r="EX222">
        <f t="shared" ca="1" si="623"/>
        <v>74.681322772024657</v>
      </c>
      <c r="EY222">
        <f t="shared" ca="1" si="624"/>
        <v>103.62485802166063</v>
      </c>
      <c r="EZ222">
        <f t="shared" ca="1" si="625"/>
        <v>147.62345008578879</v>
      </c>
      <c r="FA222">
        <f t="shared" ca="1" si="626"/>
        <v>96.682807020260512</v>
      </c>
      <c r="FB222">
        <f t="shared" ca="1" si="627"/>
        <v>86.46177769983602</v>
      </c>
      <c r="FC222">
        <f t="shared" ca="1" si="628"/>
        <v>80.889080454059737</v>
      </c>
    </row>
    <row r="223" spans="4:159" x14ac:dyDescent="0.2">
      <c r="D223">
        <f t="shared" si="473"/>
        <v>0.87698412698412431</v>
      </c>
      <c r="E223">
        <f t="shared" ca="1" si="474"/>
        <v>112.3799063174698</v>
      </c>
      <c r="F223">
        <f t="shared" ca="1" si="475"/>
        <v>119.81428110347672</v>
      </c>
      <c r="G223">
        <f t="shared" ca="1" si="476"/>
        <v>129.67369254163782</v>
      </c>
      <c r="H223">
        <f t="shared" ca="1" si="477"/>
        <v>95.526925874750802</v>
      </c>
      <c r="I223">
        <f t="shared" ca="1" si="478"/>
        <v>105.46618403786748</v>
      </c>
      <c r="J223">
        <f t="shared" ca="1" si="479"/>
        <v>84.851454824680559</v>
      </c>
      <c r="K223">
        <f t="shared" ca="1" si="480"/>
        <v>139.52843204543578</v>
      </c>
      <c r="L223">
        <f t="shared" ca="1" si="481"/>
        <v>107.05304436864361</v>
      </c>
      <c r="M223">
        <f t="shared" ca="1" si="482"/>
        <v>121.09360084150887</v>
      </c>
      <c r="N223">
        <f t="shared" ca="1" si="483"/>
        <v>122.02955327158223</v>
      </c>
      <c r="O223">
        <f t="shared" ca="1" si="484"/>
        <v>88.80421132792307</v>
      </c>
      <c r="P223">
        <f t="shared" ca="1" si="485"/>
        <v>82.340294152321306</v>
      </c>
      <c r="Q223">
        <f t="shared" ca="1" si="486"/>
        <v>98.946344852219156</v>
      </c>
      <c r="R223">
        <f t="shared" ca="1" si="487"/>
        <v>122.84918591534363</v>
      </c>
      <c r="S223">
        <f t="shared" ca="1" si="488"/>
        <v>148.35371021413141</v>
      </c>
      <c r="T223">
        <f t="shared" ca="1" si="489"/>
        <v>134.6402185365904</v>
      </c>
      <c r="U223">
        <f t="shared" ca="1" si="490"/>
        <v>71.372241161729093</v>
      </c>
      <c r="V223">
        <f t="shared" ca="1" si="491"/>
        <v>128.58065272307255</v>
      </c>
      <c r="W223">
        <f t="shared" ca="1" si="492"/>
        <v>95.092614849238828</v>
      </c>
      <c r="X223">
        <f t="shared" ca="1" si="493"/>
        <v>104.366197432577</v>
      </c>
      <c r="Y223">
        <f t="shared" ca="1" si="494"/>
        <v>93.149435131334059</v>
      </c>
      <c r="Z223">
        <f t="shared" ca="1" si="495"/>
        <v>94.312780650445532</v>
      </c>
      <c r="AA223">
        <f t="shared" ca="1" si="496"/>
        <v>77.238232332436496</v>
      </c>
      <c r="AB223">
        <f t="shared" ca="1" si="497"/>
        <v>109.28372294796812</v>
      </c>
      <c r="AC223">
        <f t="shared" ca="1" si="498"/>
        <v>77.412598238666831</v>
      </c>
      <c r="AD223">
        <f t="shared" ca="1" si="499"/>
        <v>119.01504653369442</v>
      </c>
      <c r="AE223">
        <f t="shared" ca="1" si="500"/>
        <v>78.6811449580497</v>
      </c>
      <c r="AF223">
        <f t="shared" ca="1" si="501"/>
        <v>111.74545334296829</v>
      </c>
      <c r="AG223">
        <f t="shared" ca="1" si="502"/>
        <v>181.6380447794119</v>
      </c>
      <c r="AH223">
        <f t="shared" ca="1" si="503"/>
        <v>97.414333640088188</v>
      </c>
      <c r="AI223">
        <f t="shared" ca="1" si="504"/>
        <v>134.45544669420548</v>
      </c>
      <c r="AJ223">
        <f t="shared" ca="1" si="505"/>
        <v>131.56725979962778</v>
      </c>
      <c r="AK223">
        <f t="shared" ca="1" si="506"/>
        <v>70.212614790420488</v>
      </c>
      <c r="AL223">
        <f t="shared" ca="1" si="507"/>
        <v>106.71641424662015</v>
      </c>
      <c r="AM223">
        <f t="shared" ca="1" si="508"/>
        <v>97.538071255037835</v>
      </c>
      <c r="AN223">
        <f t="shared" ca="1" si="509"/>
        <v>63.400286711696651</v>
      </c>
      <c r="AO223">
        <f t="shared" ca="1" si="510"/>
        <v>109.8303074507437</v>
      </c>
      <c r="AP223">
        <f t="shared" ca="1" si="511"/>
        <v>95.795022214629256</v>
      </c>
      <c r="AQ223">
        <f t="shared" ca="1" si="512"/>
        <v>88.94426028521157</v>
      </c>
      <c r="AR223">
        <f t="shared" ca="1" si="513"/>
        <v>101.30958964352655</v>
      </c>
      <c r="AS223">
        <f t="shared" ca="1" si="514"/>
        <v>118.97179668431076</v>
      </c>
      <c r="AT223">
        <f t="shared" ca="1" si="515"/>
        <v>123.67506404707049</v>
      </c>
      <c r="AU223">
        <f t="shared" ca="1" si="516"/>
        <v>89.400490283425427</v>
      </c>
      <c r="AV223">
        <f t="shared" ca="1" si="517"/>
        <v>98.367896109713428</v>
      </c>
      <c r="AW223">
        <f t="shared" ca="1" si="518"/>
        <v>91.130580209119643</v>
      </c>
      <c r="AX223">
        <f t="shared" ca="1" si="519"/>
        <v>123.07003406744616</v>
      </c>
      <c r="AY223">
        <f t="shared" ca="1" si="520"/>
        <v>104.86068962637063</v>
      </c>
      <c r="AZ223">
        <f t="shared" ca="1" si="521"/>
        <v>110.30085468128675</v>
      </c>
      <c r="BA223">
        <f t="shared" ca="1" si="522"/>
        <v>103.32248094157322</v>
      </c>
      <c r="BB223">
        <f t="shared" ca="1" si="523"/>
        <v>123.97323696477352</v>
      </c>
      <c r="BC223">
        <f t="shared" ca="1" si="524"/>
        <v>90.803275032256479</v>
      </c>
      <c r="BD223">
        <f t="shared" ca="1" si="525"/>
        <v>110.04216753790067</v>
      </c>
      <c r="BE223">
        <f t="shared" ca="1" si="526"/>
        <v>128.32680458364828</v>
      </c>
      <c r="BF223">
        <f t="shared" ca="1" si="527"/>
        <v>98.626484331529952</v>
      </c>
      <c r="BG223">
        <f t="shared" ca="1" si="528"/>
        <v>113.36177726310186</v>
      </c>
      <c r="BH223">
        <f t="shared" ca="1" si="529"/>
        <v>97.600470059396017</v>
      </c>
      <c r="BI223">
        <f t="shared" ca="1" si="530"/>
        <v>90.400331428345638</v>
      </c>
      <c r="BJ223">
        <f t="shared" ca="1" si="531"/>
        <v>84.364629796496573</v>
      </c>
      <c r="BK223">
        <f t="shared" ca="1" si="532"/>
        <v>135.47398001896534</v>
      </c>
      <c r="BL223">
        <f t="shared" ca="1" si="533"/>
        <v>115.60207795995107</v>
      </c>
      <c r="BM223">
        <f t="shared" ca="1" si="534"/>
        <v>95.610035235259076</v>
      </c>
      <c r="BN223">
        <f t="shared" ca="1" si="535"/>
        <v>81.083079326300975</v>
      </c>
      <c r="BO223">
        <f t="shared" ca="1" si="536"/>
        <v>170.07478991988188</v>
      </c>
      <c r="BP223">
        <f t="shared" ca="1" si="537"/>
        <v>108.89931630781807</v>
      </c>
      <c r="BQ223">
        <f t="shared" ca="1" si="538"/>
        <v>147.20237516597254</v>
      </c>
      <c r="BR223">
        <f t="shared" ca="1" si="539"/>
        <v>114.74300592500731</v>
      </c>
      <c r="BS223">
        <f t="shared" ca="1" si="540"/>
        <v>80.320778637236117</v>
      </c>
      <c r="BT223">
        <f t="shared" ca="1" si="541"/>
        <v>100.60605813935034</v>
      </c>
      <c r="BU223">
        <f t="shared" ca="1" si="542"/>
        <v>83.321132478183983</v>
      </c>
      <c r="BV223">
        <f t="shared" ca="1" si="543"/>
        <v>99.658706648585024</v>
      </c>
      <c r="BW223">
        <f t="shared" ca="1" si="544"/>
        <v>109.57938549741702</v>
      </c>
      <c r="BX223">
        <f t="shared" ca="1" si="545"/>
        <v>86.662911047315077</v>
      </c>
      <c r="BY223">
        <f t="shared" ca="1" si="546"/>
        <v>89.668985169112133</v>
      </c>
      <c r="BZ223">
        <f t="shared" ca="1" si="547"/>
        <v>64.89818085859838</v>
      </c>
      <c r="CA223">
        <f t="shared" ca="1" si="548"/>
        <v>116.67881813173575</v>
      </c>
      <c r="CB223">
        <f t="shared" ca="1" si="549"/>
        <v>107.65114621606463</v>
      </c>
      <c r="CC223">
        <f t="shared" ca="1" si="550"/>
        <v>96.289830973796356</v>
      </c>
      <c r="CD223">
        <f t="shared" ca="1" si="551"/>
        <v>103.49164142692021</v>
      </c>
      <c r="CE223">
        <f t="shared" ca="1" si="552"/>
        <v>78.13490058854093</v>
      </c>
      <c r="CF223">
        <f t="shared" ca="1" si="553"/>
        <v>86.595441647187741</v>
      </c>
      <c r="CG223">
        <f t="shared" ca="1" si="554"/>
        <v>120.06395734314199</v>
      </c>
      <c r="CH223">
        <f t="shared" ca="1" si="555"/>
        <v>73.19511578029956</v>
      </c>
      <c r="CI223">
        <f t="shared" ca="1" si="556"/>
        <v>110.14637278820555</v>
      </c>
      <c r="CJ223">
        <f t="shared" ca="1" si="557"/>
        <v>80.875634887363958</v>
      </c>
      <c r="CK223">
        <f t="shared" ca="1" si="558"/>
        <v>112.99624887499726</v>
      </c>
      <c r="CL223">
        <f t="shared" ca="1" si="559"/>
        <v>71.449664507872001</v>
      </c>
      <c r="CM223">
        <f t="shared" ca="1" si="560"/>
        <v>122.1597710098424</v>
      </c>
      <c r="CN223">
        <f t="shared" ca="1" si="561"/>
        <v>117.57774319605451</v>
      </c>
      <c r="CO223">
        <f t="shared" ca="1" si="562"/>
        <v>128.56081893350057</v>
      </c>
      <c r="CP223">
        <f t="shared" ca="1" si="563"/>
        <v>78.66591328070713</v>
      </c>
      <c r="CQ223">
        <f t="shared" ca="1" si="564"/>
        <v>112.00338983186401</v>
      </c>
      <c r="CR223">
        <f t="shared" ca="1" si="565"/>
        <v>87.547731647618477</v>
      </c>
      <c r="CS223">
        <f t="shared" ca="1" si="566"/>
        <v>71.228239111351385</v>
      </c>
      <c r="CT223">
        <f t="shared" ca="1" si="567"/>
        <v>88.865009033502204</v>
      </c>
      <c r="CU223">
        <f t="shared" ca="1" si="568"/>
        <v>145.67089614018064</v>
      </c>
      <c r="CV223">
        <f t="shared" ca="1" si="569"/>
        <v>92.527990834195705</v>
      </c>
      <c r="CW223">
        <f t="shared" ca="1" si="570"/>
        <v>82.571902351171587</v>
      </c>
      <c r="CX223">
        <f t="shared" ca="1" si="571"/>
        <v>100.75276887991978</v>
      </c>
      <c r="CY223">
        <f t="shared" ca="1" si="572"/>
        <v>97.265670944370015</v>
      </c>
      <c r="CZ223">
        <f t="shared" ca="1" si="573"/>
        <v>95.393051766776239</v>
      </c>
      <c r="DA223">
        <f t="shared" ca="1" si="574"/>
        <v>75.060883863204083</v>
      </c>
      <c r="DB223">
        <f t="shared" ca="1" si="575"/>
        <v>130.74756573419776</v>
      </c>
      <c r="DC223">
        <f t="shared" ca="1" si="576"/>
        <v>90.8609764098222</v>
      </c>
      <c r="DD223">
        <f t="shared" ca="1" si="577"/>
        <v>99.361115276499191</v>
      </c>
      <c r="DE223">
        <f t="shared" ca="1" si="578"/>
        <v>106.51961160634769</v>
      </c>
      <c r="DF223">
        <f t="shared" ca="1" si="579"/>
        <v>117.5022721958925</v>
      </c>
      <c r="DG223">
        <f t="shared" ca="1" si="580"/>
        <v>112.70482167924182</v>
      </c>
      <c r="DH223">
        <f t="shared" ca="1" si="581"/>
        <v>69.329633464552501</v>
      </c>
      <c r="DI223">
        <f t="shared" ca="1" si="582"/>
        <v>95.893265130233743</v>
      </c>
      <c r="DJ223">
        <f t="shared" ca="1" si="583"/>
        <v>105.53653436572102</v>
      </c>
      <c r="DK223">
        <f t="shared" ca="1" si="584"/>
        <v>117.34478559819193</v>
      </c>
      <c r="DL223">
        <f t="shared" ca="1" si="585"/>
        <v>124.80528089920882</v>
      </c>
      <c r="DM223">
        <f t="shared" ca="1" si="586"/>
        <v>123.81010901899168</v>
      </c>
      <c r="DN223">
        <f t="shared" ca="1" si="587"/>
        <v>68.631391514275506</v>
      </c>
      <c r="DO223">
        <f t="shared" ca="1" si="588"/>
        <v>125.35723021168609</v>
      </c>
      <c r="DP223">
        <f t="shared" ca="1" si="589"/>
        <v>85.996452717839375</v>
      </c>
      <c r="DQ223">
        <f t="shared" ca="1" si="590"/>
        <v>102.50520112712999</v>
      </c>
      <c r="DR223">
        <f t="shared" ca="1" si="591"/>
        <v>107.09791696867771</v>
      </c>
      <c r="DS223">
        <f t="shared" ca="1" si="592"/>
        <v>125.76430688394768</v>
      </c>
      <c r="DT223">
        <f t="shared" ca="1" si="593"/>
        <v>95.711887538910489</v>
      </c>
      <c r="DU223">
        <f t="shared" ca="1" si="594"/>
        <v>112.61333938386241</v>
      </c>
      <c r="DV223">
        <f t="shared" ca="1" si="595"/>
        <v>106.64676973039646</v>
      </c>
      <c r="DW223">
        <f t="shared" ca="1" si="596"/>
        <v>132.40113076120036</v>
      </c>
      <c r="DX223">
        <f t="shared" ca="1" si="597"/>
        <v>96.059599129995604</v>
      </c>
      <c r="DY223">
        <f t="shared" ca="1" si="598"/>
        <v>104.34704696467379</v>
      </c>
      <c r="DZ223">
        <f t="shared" ca="1" si="599"/>
        <v>115.62509270480064</v>
      </c>
      <c r="EA223">
        <f t="shared" ca="1" si="600"/>
        <v>104.8485423088423</v>
      </c>
      <c r="EB223">
        <f t="shared" ca="1" si="601"/>
        <v>73.615994800648963</v>
      </c>
      <c r="EC223">
        <f t="shared" ca="1" si="602"/>
        <v>97.86754818251471</v>
      </c>
      <c r="ED223">
        <f t="shared" ca="1" si="603"/>
        <v>110.3914018625802</v>
      </c>
      <c r="EE223">
        <f t="shared" ca="1" si="604"/>
        <v>85.294619616248639</v>
      </c>
      <c r="EF223">
        <f t="shared" ca="1" si="605"/>
        <v>104.95127849996216</v>
      </c>
      <c r="EG223">
        <f t="shared" ca="1" si="606"/>
        <v>103.5784237585285</v>
      </c>
      <c r="EH223">
        <f t="shared" ca="1" si="607"/>
        <v>100.30844551920019</v>
      </c>
      <c r="EI223">
        <f t="shared" ca="1" si="608"/>
        <v>101.89427144680752</v>
      </c>
      <c r="EJ223">
        <f t="shared" ca="1" si="609"/>
        <v>79.04073571773786</v>
      </c>
      <c r="EK223">
        <f t="shared" ca="1" si="610"/>
        <v>118.34859310482153</v>
      </c>
      <c r="EL223">
        <f t="shared" ca="1" si="611"/>
        <v>74.588098587534532</v>
      </c>
      <c r="EM223">
        <f t="shared" ca="1" si="612"/>
        <v>111.56960639188087</v>
      </c>
      <c r="EN223">
        <f t="shared" ca="1" si="613"/>
        <v>116.52568022127373</v>
      </c>
      <c r="EO223">
        <f t="shared" ca="1" si="614"/>
        <v>119.97943654780839</v>
      </c>
      <c r="EP223">
        <f t="shared" ca="1" si="615"/>
        <v>98.807275950482136</v>
      </c>
      <c r="EQ223">
        <f t="shared" ca="1" si="616"/>
        <v>94.722971135702281</v>
      </c>
      <c r="ER223">
        <f t="shared" ca="1" si="617"/>
        <v>108.8585469771058</v>
      </c>
      <c r="ES223">
        <f t="shared" ca="1" si="618"/>
        <v>126.8224088999517</v>
      </c>
      <c r="ET223">
        <f t="shared" ca="1" si="619"/>
        <v>86.679112444455825</v>
      </c>
      <c r="EU223">
        <f t="shared" ca="1" si="620"/>
        <v>94.486592038515084</v>
      </c>
      <c r="EV223">
        <f t="shared" ca="1" si="621"/>
        <v>125.21402500839935</v>
      </c>
      <c r="EW223">
        <f t="shared" ca="1" si="622"/>
        <v>70.834721733250433</v>
      </c>
      <c r="EX223">
        <f t="shared" ca="1" si="623"/>
        <v>73.923999515249534</v>
      </c>
      <c r="EY223">
        <f t="shared" ca="1" si="624"/>
        <v>103.90794261481349</v>
      </c>
      <c r="EZ223">
        <f t="shared" ca="1" si="625"/>
        <v>148.88760705670623</v>
      </c>
      <c r="FA223">
        <f t="shared" ca="1" si="626"/>
        <v>97.375717000400755</v>
      </c>
      <c r="FB223">
        <f t="shared" ca="1" si="627"/>
        <v>86.536356236086121</v>
      </c>
      <c r="FC223">
        <f t="shared" ca="1" si="628"/>
        <v>81.769257719381883</v>
      </c>
    </row>
    <row r="224" spans="4:159" x14ac:dyDescent="0.2">
      <c r="D224">
        <f t="shared" si="473"/>
        <v>0.88095238095237827</v>
      </c>
      <c r="E224">
        <f t="shared" ca="1" si="474"/>
        <v>109.03474767771527</v>
      </c>
      <c r="F224">
        <f t="shared" ca="1" si="475"/>
        <v>118.63215582124595</v>
      </c>
      <c r="G224">
        <f t="shared" ca="1" si="476"/>
        <v>129.30066732858353</v>
      </c>
      <c r="H224">
        <f t="shared" ca="1" si="477"/>
        <v>97.270243431732126</v>
      </c>
      <c r="I224">
        <f t="shared" ca="1" si="478"/>
        <v>106.05013503854717</v>
      </c>
      <c r="J224">
        <f t="shared" ca="1" si="479"/>
        <v>83.855913165090158</v>
      </c>
      <c r="K224">
        <f t="shared" ca="1" si="480"/>
        <v>142.67167743570329</v>
      </c>
      <c r="L224">
        <f t="shared" ca="1" si="481"/>
        <v>105.17752413503852</v>
      </c>
      <c r="M224">
        <f t="shared" ca="1" si="482"/>
        <v>121.86761090626305</v>
      </c>
      <c r="N224">
        <f t="shared" ca="1" si="483"/>
        <v>122.37109134342963</v>
      </c>
      <c r="O224">
        <f t="shared" ca="1" si="484"/>
        <v>87.760017950433451</v>
      </c>
      <c r="P224">
        <f t="shared" ca="1" si="485"/>
        <v>83.697785980084944</v>
      </c>
      <c r="Q224">
        <f t="shared" ca="1" si="486"/>
        <v>97.867074134666296</v>
      </c>
      <c r="R224">
        <f t="shared" ca="1" si="487"/>
        <v>124.17046183581887</v>
      </c>
      <c r="S224">
        <f t="shared" ca="1" si="488"/>
        <v>147.47731414607787</v>
      </c>
      <c r="T224">
        <f t="shared" ca="1" si="489"/>
        <v>135.69763158340339</v>
      </c>
      <c r="U224">
        <f t="shared" ca="1" si="490"/>
        <v>71.167496463218285</v>
      </c>
      <c r="V224">
        <f t="shared" ca="1" si="491"/>
        <v>131.23059811987918</v>
      </c>
      <c r="W224">
        <f t="shared" ca="1" si="492"/>
        <v>97.085140404208076</v>
      </c>
      <c r="X224">
        <f t="shared" ca="1" si="493"/>
        <v>104.5356243556184</v>
      </c>
      <c r="Y224">
        <f t="shared" ca="1" si="494"/>
        <v>93.6113036828025</v>
      </c>
      <c r="Z224">
        <f t="shared" ca="1" si="495"/>
        <v>93.807208829226639</v>
      </c>
      <c r="AA224">
        <f t="shared" ca="1" si="496"/>
        <v>75.406717177767334</v>
      </c>
      <c r="AB224">
        <f t="shared" ca="1" si="497"/>
        <v>107.08930885254638</v>
      </c>
      <c r="AC224">
        <f t="shared" ca="1" si="498"/>
        <v>76.614815519116718</v>
      </c>
      <c r="AD224">
        <f t="shared" ca="1" si="499"/>
        <v>120.92211779401168</v>
      </c>
      <c r="AE224">
        <f t="shared" ca="1" si="500"/>
        <v>77.890905071564802</v>
      </c>
      <c r="AF224">
        <f t="shared" ca="1" si="501"/>
        <v>114.43141150011735</v>
      </c>
      <c r="AG224">
        <f t="shared" ca="1" si="502"/>
        <v>181.78293689613687</v>
      </c>
      <c r="AH224">
        <f t="shared" ca="1" si="503"/>
        <v>99.928855625547513</v>
      </c>
      <c r="AI224">
        <f t="shared" ca="1" si="504"/>
        <v>135.39201959132998</v>
      </c>
      <c r="AJ224">
        <f t="shared" ca="1" si="505"/>
        <v>132.03561174235958</v>
      </c>
      <c r="AK224">
        <f t="shared" ca="1" si="506"/>
        <v>70.805556772170561</v>
      </c>
      <c r="AL224">
        <f t="shared" ca="1" si="507"/>
        <v>106.70603608087544</v>
      </c>
      <c r="AM224">
        <f t="shared" ca="1" si="508"/>
        <v>99.43483038641584</v>
      </c>
      <c r="AN224">
        <f t="shared" ca="1" si="509"/>
        <v>63.993715925169177</v>
      </c>
      <c r="AO224">
        <f t="shared" ca="1" si="510"/>
        <v>110.59587888208792</v>
      </c>
      <c r="AP224">
        <f t="shared" ca="1" si="511"/>
        <v>93.053825218638934</v>
      </c>
      <c r="AQ224">
        <f t="shared" ca="1" si="512"/>
        <v>89.141081257291518</v>
      </c>
      <c r="AR224">
        <f t="shared" ca="1" si="513"/>
        <v>101.76434128996104</v>
      </c>
      <c r="AS224">
        <f t="shared" ca="1" si="514"/>
        <v>116.14820605813318</v>
      </c>
      <c r="AT224">
        <f t="shared" ca="1" si="515"/>
        <v>124.95287172263824</v>
      </c>
      <c r="AU224">
        <f t="shared" ca="1" si="516"/>
        <v>89.377187317993091</v>
      </c>
      <c r="AV224">
        <f t="shared" ca="1" si="517"/>
        <v>100.01363296620885</v>
      </c>
      <c r="AW224">
        <f t="shared" ca="1" si="518"/>
        <v>90.64013657744033</v>
      </c>
      <c r="AX224">
        <f t="shared" ca="1" si="519"/>
        <v>123.78957275896823</v>
      </c>
      <c r="AY224">
        <f t="shared" ca="1" si="520"/>
        <v>105.84459951713394</v>
      </c>
      <c r="AZ224">
        <f t="shared" ca="1" si="521"/>
        <v>112.91670597511335</v>
      </c>
      <c r="BA224">
        <f t="shared" ca="1" si="522"/>
        <v>104.70994204289157</v>
      </c>
      <c r="BB224">
        <f t="shared" ca="1" si="523"/>
        <v>123.15115734314458</v>
      </c>
      <c r="BC224">
        <f t="shared" ca="1" si="524"/>
        <v>89.790027975478893</v>
      </c>
      <c r="BD224">
        <f t="shared" ca="1" si="525"/>
        <v>110.4715551988393</v>
      </c>
      <c r="BE224">
        <f t="shared" ca="1" si="526"/>
        <v>129.29921989685309</v>
      </c>
      <c r="BF224">
        <f t="shared" ca="1" si="527"/>
        <v>97.514322169686849</v>
      </c>
      <c r="BG224">
        <f t="shared" ca="1" si="528"/>
        <v>113.59979945511272</v>
      </c>
      <c r="BH224">
        <f t="shared" ca="1" si="529"/>
        <v>96.789597928154421</v>
      </c>
      <c r="BI224">
        <f t="shared" ca="1" si="530"/>
        <v>90.549970236078664</v>
      </c>
      <c r="BJ224">
        <f t="shared" ca="1" si="531"/>
        <v>83.815254806363598</v>
      </c>
      <c r="BK224">
        <f t="shared" ca="1" si="532"/>
        <v>132.91046954948717</v>
      </c>
      <c r="BL224">
        <f t="shared" ca="1" si="533"/>
        <v>117.05123207650814</v>
      </c>
      <c r="BM224">
        <f t="shared" ca="1" si="534"/>
        <v>95.611433371594998</v>
      </c>
      <c r="BN224">
        <f t="shared" ca="1" si="535"/>
        <v>83.224661094206894</v>
      </c>
      <c r="BO224">
        <f t="shared" ca="1" si="536"/>
        <v>171.43873769350594</v>
      </c>
      <c r="BP224">
        <f t="shared" ca="1" si="537"/>
        <v>111.67161734451409</v>
      </c>
      <c r="BQ224">
        <f t="shared" ca="1" si="538"/>
        <v>144.62225420680844</v>
      </c>
      <c r="BR224">
        <f t="shared" ca="1" si="539"/>
        <v>115.81525171439215</v>
      </c>
      <c r="BS224">
        <f t="shared" ca="1" si="540"/>
        <v>78.210157940570141</v>
      </c>
      <c r="BT224">
        <f t="shared" ca="1" si="541"/>
        <v>99.224615449591496</v>
      </c>
      <c r="BU224">
        <f t="shared" ca="1" si="542"/>
        <v>84.378824668732605</v>
      </c>
      <c r="BV224">
        <f t="shared" ca="1" si="543"/>
        <v>96.463933608331502</v>
      </c>
      <c r="BW224">
        <f t="shared" ca="1" si="544"/>
        <v>108.21055459715875</v>
      </c>
      <c r="BX224">
        <f t="shared" ca="1" si="545"/>
        <v>86.902370150805865</v>
      </c>
      <c r="BY224">
        <f t="shared" ca="1" si="546"/>
        <v>90.218042466110361</v>
      </c>
      <c r="BZ224">
        <f t="shared" ca="1" si="547"/>
        <v>65.762474044933199</v>
      </c>
      <c r="CA224">
        <f t="shared" ca="1" si="548"/>
        <v>117.19622101041003</v>
      </c>
      <c r="CB224">
        <f t="shared" ca="1" si="549"/>
        <v>108.83355848389415</v>
      </c>
      <c r="CC224">
        <f t="shared" ca="1" si="550"/>
        <v>97.211497863127164</v>
      </c>
      <c r="CD224">
        <f t="shared" ca="1" si="551"/>
        <v>103.48608651604488</v>
      </c>
      <c r="CE224">
        <f t="shared" ca="1" si="552"/>
        <v>78.551422870374211</v>
      </c>
      <c r="CF224">
        <f t="shared" ca="1" si="553"/>
        <v>86.170118396635061</v>
      </c>
      <c r="CG224">
        <f t="shared" ca="1" si="554"/>
        <v>118.06680628360277</v>
      </c>
      <c r="CH224">
        <f t="shared" ca="1" si="555"/>
        <v>73.908773111415442</v>
      </c>
      <c r="CI224">
        <f t="shared" ca="1" si="556"/>
        <v>111.72404070305045</v>
      </c>
      <c r="CJ224">
        <f t="shared" ca="1" si="557"/>
        <v>81.067739169902467</v>
      </c>
      <c r="CK224">
        <f t="shared" ca="1" si="558"/>
        <v>116.1054563731916</v>
      </c>
      <c r="CL224">
        <f t="shared" ca="1" si="559"/>
        <v>71.409516647461984</v>
      </c>
      <c r="CM224">
        <f t="shared" ca="1" si="560"/>
        <v>122.93492452966521</v>
      </c>
      <c r="CN224">
        <f t="shared" ca="1" si="561"/>
        <v>117.15588560016784</v>
      </c>
      <c r="CO224">
        <f t="shared" ca="1" si="562"/>
        <v>129.00787070445915</v>
      </c>
      <c r="CP224">
        <f t="shared" ca="1" si="563"/>
        <v>78.537516398397827</v>
      </c>
      <c r="CQ224">
        <f t="shared" ca="1" si="564"/>
        <v>112.05322822698083</v>
      </c>
      <c r="CR224">
        <f t="shared" ca="1" si="565"/>
        <v>86.656859778182053</v>
      </c>
      <c r="CS224">
        <f t="shared" ca="1" si="566"/>
        <v>71.498099925031553</v>
      </c>
      <c r="CT224">
        <f t="shared" ca="1" si="567"/>
        <v>89.353128727832171</v>
      </c>
      <c r="CU224">
        <f t="shared" ca="1" si="568"/>
        <v>143.76083757386036</v>
      </c>
      <c r="CV224">
        <f t="shared" ca="1" si="569"/>
        <v>90.804528403895318</v>
      </c>
      <c r="CW224">
        <f t="shared" ca="1" si="570"/>
        <v>82.920996288471855</v>
      </c>
      <c r="CX224">
        <f t="shared" ca="1" si="571"/>
        <v>101.64044778781091</v>
      </c>
      <c r="CY224">
        <f t="shared" ca="1" si="572"/>
        <v>97.67267860265018</v>
      </c>
      <c r="CZ224">
        <f t="shared" ca="1" si="573"/>
        <v>92.849526260822429</v>
      </c>
      <c r="DA224">
        <f t="shared" ca="1" si="574"/>
        <v>74.744287157071071</v>
      </c>
      <c r="DB224">
        <f t="shared" ca="1" si="575"/>
        <v>131.96411119556629</v>
      </c>
      <c r="DC224">
        <f t="shared" ca="1" si="576"/>
        <v>90.418561939343235</v>
      </c>
      <c r="DD224">
        <f t="shared" ca="1" si="577"/>
        <v>101.01991718843033</v>
      </c>
      <c r="DE224">
        <f t="shared" ca="1" si="578"/>
        <v>102.67548171005005</v>
      </c>
      <c r="DF224">
        <f t="shared" ca="1" si="579"/>
        <v>116.12334584009997</v>
      </c>
      <c r="DG224">
        <f t="shared" ca="1" si="580"/>
        <v>115.09793750553617</v>
      </c>
      <c r="DH224">
        <f t="shared" ca="1" si="581"/>
        <v>69.797661769472654</v>
      </c>
      <c r="DI224">
        <f t="shared" ca="1" si="582"/>
        <v>93.850914295930522</v>
      </c>
      <c r="DJ224">
        <f t="shared" ca="1" si="583"/>
        <v>103.18921097223709</v>
      </c>
      <c r="DK224">
        <f t="shared" ca="1" si="584"/>
        <v>114.66855040862723</v>
      </c>
      <c r="DL224">
        <f t="shared" ca="1" si="585"/>
        <v>125.07827939516591</v>
      </c>
      <c r="DM224">
        <f t="shared" ca="1" si="586"/>
        <v>122.62267876213042</v>
      </c>
      <c r="DN224">
        <f t="shared" ca="1" si="587"/>
        <v>67.475606560608838</v>
      </c>
      <c r="DO224">
        <f t="shared" ca="1" si="588"/>
        <v>124.82545685491165</v>
      </c>
      <c r="DP224">
        <f t="shared" ca="1" si="589"/>
        <v>86.286537101433197</v>
      </c>
      <c r="DQ224">
        <f t="shared" ca="1" si="590"/>
        <v>105.06824211041422</v>
      </c>
      <c r="DR224">
        <f t="shared" ca="1" si="591"/>
        <v>105.87021083453473</v>
      </c>
      <c r="DS224">
        <f t="shared" ca="1" si="592"/>
        <v>126.56218262482794</v>
      </c>
      <c r="DT224">
        <f t="shared" ca="1" si="593"/>
        <v>98.227170304010045</v>
      </c>
      <c r="DU224">
        <f t="shared" ca="1" si="594"/>
        <v>113.63754249880618</v>
      </c>
      <c r="DV224">
        <f t="shared" ca="1" si="595"/>
        <v>104.17360088101607</v>
      </c>
      <c r="DW224">
        <f t="shared" ca="1" si="596"/>
        <v>131.81530931656545</v>
      </c>
      <c r="DX224">
        <f t="shared" ca="1" si="597"/>
        <v>95.173774494818588</v>
      </c>
      <c r="DY224">
        <f t="shared" ca="1" si="598"/>
        <v>104.37247375328488</v>
      </c>
      <c r="DZ224">
        <f t="shared" ca="1" si="599"/>
        <v>114.00917561847722</v>
      </c>
      <c r="EA224">
        <f t="shared" ca="1" si="600"/>
        <v>104.89991372866746</v>
      </c>
      <c r="EB224">
        <f t="shared" ca="1" si="601"/>
        <v>73.559546392289164</v>
      </c>
      <c r="EC224">
        <f t="shared" ca="1" si="602"/>
        <v>97.252007676281323</v>
      </c>
      <c r="ED224">
        <f t="shared" ca="1" si="603"/>
        <v>112.21391361480794</v>
      </c>
      <c r="EE224">
        <f t="shared" ca="1" si="604"/>
        <v>85.385175495861674</v>
      </c>
      <c r="EF224">
        <f t="shared" ca="1" si="605"/>
        <v>104.46475243983508</v>
      </c>
      <c r="EG224">
        <f t="shared" ca="1" si="606"/>
        <v>105.67987477849522</v>
      </c>
      <c r="EH224">
        <f t="shared" ca="1" si="607"/>
        <v>99.930521695880174</v>
      </c>
      <c r="EI224">
        <f t="shared" ca="1" si="608"/>
        <v>101.3759269088863</v>
      </c>
      <c r="EJ224">
        <f t="shared" ca="1" si="609"/>
        <v>78.607074760953012</v>
      </c>
      <c r="EK224">
        <f t="shared" ca="1" si="610"/>
        <v>120.41105074754714</v>
      </c>
      <c r="EL224">
        <f t="shared" ca="1" si="611"/>
        <v>75.129415746960206</v>
      </c>
      <c r="EM224">
        <f t="shared" ca="1" si="612"/>
        <v>111.61873221996292</v>
      </c>
      <c r="EN224">
        <f t="shared" ca="1" si="613"/>
        <v>115.70438791872405</v>
      </c>
      <c r="EO224">
        <f t="shared" ca="1" si="614"/>
        <v>116.83594309188737</v>
      </c>
      <c r="EP224">
        <f t="shared" ca="1" si="615"/>
        <v>98.899411014375204</v>
      </c>
      <c r="EQ224">
        <f t="shared" ca="1" si="616"/>
        <v>96.011748667702904</v>
      </c>
      <c r="ER224">
        <f t="shared" ca="1" si="617"/>
        <v>108.38060268698898</v>
      </c>
      <c r="ES224">
        <f t="shared" ca="1" si="618"/>
        <v>124.53762100954614</v>
      </c>
      <c r="ET224">
        <f t="shared" ca="1" si="619"/>
        <v>86.28768396572309</v>
      </c>
      <c r="EU224">
        <f t="shared" ca="1" si="620"/>
        <v>93.341492630930432</v>
      </c>
      <c r="EV224">
        <f t="shared" ca="1" si="621"/>
        <v>125.19722110673392</v>
      </c>
      <c r="EW224">
        <f t="shared" ca="1" si="622"/>
        <v>73.709164271393121</v>
      </c>
      <c r="EX224">
        <f t="shared" ca="1" si="623"/>
        <v>72.801203342808947</v>
      </c>
      <c r="EY224">
        <f t="shared" ca="1" si="624"/>
        <v>106.08843731224802</v>
      </c>
      <c r="EZ224">
        <f t="shared" ca="1" si="625"/>
        <v>148.89404534905879</v>
      </c>
      <c r="FA224">
        <f t="shared" ca="1" si="626"/>
        <v>96.028974639801135</v>
      </c>
      <c r="FB224">
        <f t="shared" ca="1" si="627"/>
        <v>86.222492761205643</v>
      </c>
      <c r="FC224">
        <f t="shared" ca="1" si="628"/>
        <v>81.279633177579257</v>
      </c>
    </row>
    <row r="225" spans="4:159" x14ac:dyDescent="0.2">
      <c r="D225">
        <f t="shared" si="473"/>
        <v>0.88492063492063222</v>
      </c>
      <c r="E225">
        <f t="shared" ca="1" si="474"/>
        <v>107.8718232655331</v>
      </c>
      <c r="F225">
        <f t="shared" ca="1" si="475"/>
        <v>119.39632420235085</v>
      </c>
      <c r="G225">
        <f t="shared" ca="1" si="476"/>
        <v>132.88138245134903</v>
      </c>
      <c r="H225">
        <f t="shared" ca="1" si="477"/>
        <v>96.799190412474573</v>
      </c>
      <c r="I225">
        <f t="shared" ca="1" si="478"/>
        <v>106.4425943966763</v>
      </c>
      <c r="J225">
        <f t="shared" ca="1" si="479"/>
        <v>82.681006403159486</v>
      </c>
      <c r="K225">
        <f t="shared" ca="1" si="480"/>
        <v>142.79723222117286</v>
      </c>
      <c r="L225">
        <f t="shared" ca="1" si="481"/>
        <v>105.84704455188904</v>
      </c>
      <c r="M225">
        <f t="shared" ca="1" si="482"/>
        <v>121.93685853053196</v>
      </c>
      <c r="N225">
        <f t="shared" ca="1" si="483"/>
        <v>119.94634039290442</v>
      </c>
      <c r="O225">
        <f t="shared" ca="1" si="484"/>
        <v>86.8987383719832</v>
      </c>
      <c r="P225">
        <f t="shared" ca="1" si="485"/>
        <v>83.768554018848064</v>
      </c>
      <c r="Q225">
        <f t="shared" ca="1" si="486"/>
        <v>97.808577990526246</v>
      </c>
      <c r="R225">
        <f t="shared" ca="1" si="487"/>
        <v>126.14797514285877</v>
      </c>
      <c r="S225">
        <f t="shared" ca="1" si="488"/>
        <v>147.90210640813746</v>
      </c>
      <c r="T225">
        <f t="shared" ca="1" si="489"/>
        <v>137.77975966379933</v>
      </c>
      <c r="U225">
        <f t="shared" ca="1" si="490"/>
        <v>69.675962338563949</v>
      </c>
      <c r="V225">
        <f t="shared" ca="1" si="491"/>
        <v>131.98786342937419</v>
      </c>
      <c r="W225">
        <f t="shared" ca="1" si="492"/>
        <v>97.021164176743838</v>
      </c>
      <c r="X225">
        <f t="shared" ca="1" si="493"/>
        <v>104.49500106452828</v>
      </c>
      <c r="Y225">
        <f t="shared" ca="1" si="494"/>
        <v>93.568731947017071</v>
      </c>
      <c r="Z225">
        <f t="shared" ca="1" si="495"/>
        <v>93.455737662744937</v>
      </c>
      <c r="AA225">
        <f t="shared" ca="1" si="496"/>
        <v>74.839390168279181</v>
      </c>
      <c r="AB225">
        <f t="shared" ca="1" si="497"/>
        <v>107.84061292677393</v>
      </c>
      <c r="AC225">
        <f t="shared" ca="1" si="498"/>
        <v>75.996124292064337</v>
      </c>
      <c r="AD225">
        <f t="shared" ca="1" si="499"/>
        <v>120.27707140471252</v>
      </c>
      <c r="AE225">
        <f t="shared" ca="1" si="500"/>
        <v>78.374512800970422</v>
      </c>
      <c r="AF225">
        <f t="shared" ca="1" si="501"/>
        <v>114.29696499816481</v>
      </c>
      <c r="AG225">
        <f t="shared" ca="1" si="502"/>
        <v>183.31647940547896</v>
      </c>
      <c r="AH225">
        <f t="shared" ca="1" si="503"/>
        <v>101.32661511062608</v>
      </c>
      <c r="AI225">
        <f t="shared" ca="1" si="504"/>
        <v>138.59925901602537</v>
      </c>
      <c r="AJ225">
        <f t="shared" ca="1" si="505"/>
        <v>132.19164334550737</v>
      </c>
      <c r="AK225">
        <f t="shared" ca="1" si="506"/>
        <v>73.279639949031079</v>
      </c>
      <c r="AL225">
        <f t="shared" ca="1" si="507"/>
        <v>105.74915893308768</v>
      </c>
      <c r="AM225">
        <f t="shared" ca="1" si="508"/>
        <v>98.587156966097311</v>
      </c>
      <c r="AN225">
        <f t="shared" ca="1" si="509"/>
        <v>64.454576670784618</v>
      </c>
      <c r="AO225">
        <f t="shared" ca="1" si="510"/>
        <v>107.8970352945606</v>
      </c>
      <c r="AP225">
        <f t="shared" ca="1" si="511"/>
        <v>93.184923749868119</v>
      </c>
      <c r="AQ225">
        <f t="shared" ca="1" si="512"/>
        <v>86.33642155365969</v>
      </c>
      <c r="AR225">
        <f t="shared" ca="1" si="513"/>
        <v>101.8221602895743</v>
      </c>
      <c r="AS225">
        <f t="shared" ca="1" si="514"/>
        <v>115.46219649334651</v>
      </c>
      <c r="AT225">
        <f t="shared" ca="1" si="515"/>
        <v>125.47184797939151</v>
      </c>
      <c r="AU225">
        <f t="shared" ca="1" si="516"/>
        <v>88.543869528139211</v>
      </c>
      <c r="AV225">
        <f t="shared" ca="1" si="517"/>
        <v>98.39254773263086</v>
      </c>
      <c r="AW225">
        <f t="shared" ca="1" si="518"/>
        <v>92.203420940411078</v>
      </c>
      <c r="AX225">
        <f t="shared" ca="1" si="519"/>
        <v>123.57640604983418</v>
      </c>
      <c r="AY225">
        <f t="shared" ca="1" si="520"/>
        <v>102.53045844125415</v>
      </c>
      <c r="AZ225">
        <f t="shared" ca="1" si="521"/>
        <v>111.54069404903522</v>
      </c>
      <c r="BA225">
        <f t="shared" ca="1" si="522"/>
        <v>103.58547531224141</v>
      </c>
      <c r="BB225">
        <f t="shared" ca="1" si="523"/>
        <v>124.44781917485371</v>
      </c>
      <c r="BC225">
        <f t="shared" ca="1" si="524"/>
        <v>89.284688256040084</v>
      </c>
      <c r="BD225">
        <f t="shared" ca="1" si="525"/>
        <v>108.99039840793721</v>
      </c>
      <c r="BE225">
        <f t="shared" ca="1" si="526"/>
        <v>128.61719300895052</v>
      </c>
      <c r="BF225">
        <f t="shared" ca="1" si="527"/>
        <v>98.167858883949137</v>
      </c>
      <c r="BG225">
        <f t="shared" ca="1" si="528"/>
        <v>114.14623645057735</v>
      </c>
      <c r="BH225">
        <f t="shared" ca="1" si="529"/>
        <v>97.409217625544684</v>
      </c>
      <c r="BI225">
        <f t="shared" ca="1" si="530"/>
        <v>88.702090977333867</v>
      </c>
      <c r="BJ225">
        <f t="shared" ca="1" si="531"/>
        <v>84.133512668900039</v>
      </c>
      <c r="BK225">
        <f t="shared" ca="1" si="532"/>
        <v>134.16438314462516</v>
      </c>
      <c r="BL225">
        <f t="shared" ca="1" si="533"/>
        <v>118.26727271505798</v>
      </c>
      <c r="BM225">
        <f t="shared" ca="1" si="534"/>
        <v>95.558953026167288</v>
      </c>
      <c r="BN225">
        <f t="shared" ca="1" si="535"/>
        <v>84.13477361513776</v>
      </c>
      <c r="BO225">
        <f t="shared" ca="1" si="536"/>
        <v>171.58521969155814</v>
      </c>
      <c r="BP225">
        <f t="shared" ca="1" si="537"/>
        <v>113.20030353512114</v>
      </c>
      <c r="BQ225">
        <f t="shared" ca="1" si="538"/>
        <v>145.03801301737425</v>
      </c>
      <c r="BR225">
        <f t="shared" ca="1" si="539"/>
        <v>118.75298671914115</v>
      </c>
      <c r="BS225">
        <f t="shared" ca="1" si="540"/>
        <v>78.452751759970624</v>
      </c>
      <c r="BT225">
        <f t="shared" ca="1" si="541"/>
        <v>97.457306142213014</v>
      </c>
      <c r="BU225">
        <f t="shared" ca="1" si="542"/>
        <v>83.783055368753793</v>
      </c>
      <c r="BV225">
        <f t="shared" ca="1" si="543"/>
        <v>96.872720587399854</v>
      </c>
      <c r="BW225">
        <f t="shared" ca="1" si="544"/>
        <v>111.22416317972417</v>
      </c>
      <c r="BX225">
        <f t="shared" ca="1" si="545"/>
        <v>88.059539758659</v>
      </c>
      <c r="BY225">
        <f t="shared" ca="1" si="546"/>
        <v>89.370839359049114</v>
      </c>
      <c r="BZ225">
        <f t="shared" ca="1" si="547"/>
        <v>66.808241975715006</v>
      </c>
      <c r="CA225">
        <f t="shared" ca="1" si="548"/>
        <v>118.16139009441882</v>
      </c>
      <c r="CB225">
        <f t="shared" ca="1" si="549"/>
        <v>107.67356388661189</v>
      </c>
      <c r="CC225">
        <f t="shared" ca="1" si="550"/>
        <v>96.678943385892921</v>
      </c>
      <c r="CD225">
        <f t="shared" ca="1" si="551"/>
        <v>106.66303074499922</v>
      </c>
      <c r="CE225">
        <f t="shared" ca="1" si="552"/>
        <v>79.419025030235304</v>
      </c>
      <c r="CF225">
        <f t="shared" ca="1" si="553"/>
        <v>86.777792221253335</v>
      </c>
      <c r="CG225">
        <f t="shared" ca="1" si="554"/>
        <v>120.85034469769394</v>
      </c>
      <c r="CH225">
        <f t="shared" ca="1" si="555"/>
        <v>74.671636929652195</v>
      </c>
      <c r="CI225">
        <f t="shared" ca="1" si="556"/>
        <v>109.57985114076747</v>
      </c>
      <c r="CJ225">
        <f t="shared" ca="1" si="557"/>
        <v>83.255385027260502</v>
      </c>
      <c r="CK225">
        <f t="shared" ca="1" si="558"/>
        <v>118.60968930090357</v>
      </c>
      <c r="CL225">
        <f t="shared" ca="1" si="559"/>
        <v>72.135759766056552</v>
      </c>
      <c r="CM225">
        <f t="shared" ca="1" si="560"/>
        <v>120.58664165248007</v>
      </c>
      <c r="CN225">
        <f t="shared" ca="1" si="561"/>
        <v>115.7264507727466</v>
      </c>
      <c r="CO225">
        <f t="shared" ca="1" si="562"/>
        <v>128.30236229826653</v>
      </c>
      <c r="CP225">
        <f t="shared" ca="1" si="563"/>
        <v>77.464589565724594</v>
      </c>
      <c r="CQ225">
        <f t="shared" ca="1" si="564"/>
        <v>113.11259632884234</v>
      </c>
      <c r="CR225">
        <f t="shared" ca="1" si="565"/>
        <v>85.548868710342234</v>
      </c>
      <c r="CS225">
        <f t="shared" ca="1" si="566"/>
        <v>71.918613235195892</v>
      </c>
      <c r="CT225">
        <f t="shared" ca="1" si="567"/>
        <v>88.402501146981933</v>
      </c>
      <c r="CU225">
        <f t="shared" ca="1" si="568"/>
        <v>143.58880192783499</v>
      </c>
      <c r="CV225">
        <f t="shared" ca="1" si="569"/>
        <v>90.266434277091278</v>
      </c>
      <c r="CW225">
        <f t="shared" ca="1" si="570"/>
        <v>82.116784389739564</v>
      </c>
      <c r="CX225">
        <f t="shared" ca="1" si="571"/>
        <v>103.68464179314559</v>
      </c>
      <c r="CY225">
        <f t="shared" ca="1" si="572"/>
        <v>98.130754678276375</v>
      </c>
      <c r="CZ225">
        <f t="shared" ca="1" si="573"/>
        <v>92.074612063317133</v>
      </c>
      <c r="DA225">
        <f t="shared" ca="1" si="574"/>
        <v>74.985490941626395</v>
      </c>
      <c r="DB225">
        <f t="shared" ca="1" si="575"/>
        <v>132.7079510145048</v>
      </c>
      <c r="DC225">
        <f t="shared" ca="1" si="576"/>
        <v>91.50855706809935</v>
      </c>
      <c r="DD225">
        <f t="shared" ca="1" si="577"/>
        <v>102.9298842496208</v>
      </c>
      <c r="DE225">
        <f t="shared" ca="1" si="578"/>
        <v>103.32073563873662</v>
      </c>
      <c r="DF225">
        <f t="shared" ca="1" si="579"/>
        <v>116.56967096812647</v>
      </c>
      <c r="DG225">
        <f t="shared" ca="1" si="580"/>
        <v>116.33714406184838</v>
      </c>
      <c r="DH225">
        <f t="shared" ca="1" si="581"/>
        <v>70.763944679154946</v>
      </c>
      <c r="DI225">
        <f t="shared" ca="1" si="582"/>
        <v>94.348230599485959</v>
      </c>
      <c r="DJ225">
        <f t="shared" ca="1" si="583"/>
        <v>102.52278994760255</v>
      </c>
      <c r="DK225">
        <f t="shared" ca="1" si="584"/>
        <v>114.26969935151234</v>
      </c>
      <c r="DL225">
        <f t="shared" ca="1" si="585"/>
        <v>123.00453883239054</v>
      </c>
      <c r="DM225">
        <f t="shared" ca="1" si="586"/>
        <v>122.37006536480905</v>
      </c>
      <c r="DN225">
        <f t="shared" ca="1" si="587"/>
        <v>68.103983901482181</v>
      </c>
      <c r="DO225">
        <f t="shared" ca="1" si="588"/>
        <v>123.6568468961428</v>
      </c>
      <c r="DP225">
        <f t="shared" ca="1" si="589"/>
        <v>85.961994232635121</v>
      </c>
      <c r="DQ225">
        <f t="shared" ca="1" si="590"/>
        <v>105.16968944323207</v>
      </c>
      <c r="DR225">
        <f t="shared" ca="1" si="591"/>
        <v>104.58045710772602</v>
      </c>
      <c r="DS225">
        <f t="shared" ca="1" si="592"/>
        <v>125.44518264241522</v>
      </c>
      <c r="DT225">
        <f t="shared" ca="1" si="593"/>
        <v>99.465651994945489</v>
      </c>
      <c r="DU225">
        <f t="shared" ca="1" si="594"/>
        <v>112.97596461788798</v>
      </c>
      <c r="DV225">
        <f t="shared" ca="1" si="595"/>
        <v>104.6974968391103</v>
      </c>
      <c r="DW225">
        <f t="shared" ca="1" si="596"/>
        <v>130.9546480657269</v>
      </c>
      <c r="DX225">
        <f t="shared" ca="1" si="597"/>
        <v>94.386457665768617</v>
      </c>
      <c r="DY225">
        <f t="shared" ca="1" si="598"/>
        <v>104.97175672391238</v>
      </c>
      <c r="DZ225">
        <f t="shared" ca="1" si="599"/>
        <v>114.23633291284453</v>
      </c>
      <c r="EA225">
        <f t="shared" ca="1" si="600"/>
        <v>105.49016869308201</v>
      </c>
      <c r="EB225">
        <f t="shared" ca="1" si="601"/>
        <v>72.640229710012107</v>
      </c>
      <c r="EC225">
        <f t="shared" ca="1" si="602"/>
        <v>97.828917604506998</v>
      </c>
      <c r="ED225">
        <f t="shared" ca="1" si="603"/>
        <v>110.28207927748331</v>
      </c>
      <c r="EE225">
        <f t="shared" ca="1" si="604"/>
        <v>85.816763818570863</v>
      </c>
      <c r="EF225">
        <f t="shared" ca="1" si="605"/>
        <v>103.05584358322304</v>
      </c>
      <c r="EG225">
        <f t="shared" ca="1" si="606"/>
        <v>106.14305572265724</v>
      </c>
      <c r="EH225">
        <f t="shared" ca="1" si="607"/>
        <v>98.660159995357091</v>
      </c>
      <c r="EI225">
        <f t="shared" ca="1" si="608"/>
        <v>100.52370766742436</v>
      </c>
      <c r="EJ225">
        <f t="shared" ca="1" si="609"/>
        <v>80.475767075747427</v>
      </c>
      <c r="EK225">
        <f t="shared" ca="1" si="610"/>
        <v>121.82128401090804</v>
      </c>
      <c r="EL225">
        <f t="shared" ca="1" si="611"/>
        <v>74.239146967039346</v>
      </c>
      <c r="EM225">
        <f t="shared" ca="1" si="612"/>
        <v>113.03455193405163</v>
      </c>
      <c r="EN225">
        <f t="shared" ca="1" si="613"/>
        <v>116.6634446904832</v>
      </c>
      <c r="EO225">
        <f t="shared" ca="1" si="614"/>
        <v>114.61017104770602</v>
      </c>
      <c r="EP225">
        <f t="shared" ca="1" si="615"/>
        <v>96.620622262423865</v>
      </c>
      <c r="EQ225">
        <f t="shared" ca="1" si="616"/>
        <v>97.386500421654816</v>
      </c>
      <c r="ER225">
        <f t="shared" ca="1" si="617"/>
        <v>109.53263635849376</v>
      </c>
      <c r="ES225">
        <f t="shared" ca="1" si="618"/>
        <v>125.85325073013504</v>
      </c>
      <c r="ET225">
        <f t="shared" ca="1" si="619"/>
        <v>86.4212187793987</v>
      </c>
      <c r="EU225">
        <f t="shared" ca="1" si="620"/>
        <v>94.338490172729962</v>
      </c>
      <c r="EV225">
        <f t="shared" ca="1" si="621"/>
        <v>122.18108286463797</v>
      </c>
      <c r="EW225">
        <f t="shared" ca="1" si="622"/>
        <v>74.906810890654626</v>
      </c>
      <c r="EX225">
        <f t="shared" ca="1" si="623"/>
        <v>74.444186791292296</v>
      </c>
      <c r="EY225">
        <f t="shared" ca="1" si="624"/>
        <v>106.09368493112511</v>
      </c>
      <c r="EZ225">
        <f t="shared" ca="1" si="625"/>
        <v>149.40885436002671</v>
      </c>
      <c r="FA225">
        <f t="shared" ca="1" si="626"/>
        <v>96.549833171494541</v>
      </c>
      <c r="FB225">
        <f t="shared" ca="1" si="627"/>
        <v>86.490780049182035</v>
      </c>
      <c r="FC225">
        <f t="shared" ca="1" si="628"/>
        <v>81.932389201222676</v>
      </c>
    </row>
    <row r="226" spans="4:159" x14ac:dyDescent="0.2">
      <c r="D226">
        <f t="shared" si="473"/>
        <v>0.88888888888888618</v>
      </c>
      <c r="E226">
        <f t="shared" ca="1" si="474"/>
        <v>110.31539907385856</v>
      </c>
      <c r="F226">
        <f t="shared" ca="1" si="475"/>
        <v>116.6540446816733</v>
      </c>
      <c r="G226">
        <f t="shared" ca="1" si="476"/>
        <v>133.9733502303034</v>
      </c>
      <c r="H226">
        <f t="shared" ca="1" si="477"/>
        <v>97.971725938624033</v>
      </c>
      <c r="I226">
        <f t="shared" ca="1" si="478"/>
        <v>107.98004718439101</v>
      </c>
      <c r="J226">
        <f t="shared" ca="1" si="479"/>
        <v>82.935945759807652</v>
      </c>
      <c r="K226">
        <f t="shared" ca="1" si="480"/>
        <v>145.82828378329054</v>
      </c>
      <c r="L226">
        <f t="shared" ca="1" si="481"/>
        <v>105.12594878057712</v>
      </c>
      <c r="M226">
        <f t="shared" ca="1" si="482"/>
        <v>120.19354924124902</v>
      </c>
      <c r="N226">
        <f t="shared" ca="1" si="483"/>
        <v>119.79141798300128</v>
      </c>
      <c r="O226">
        <f t="shared" ca="1" si="484"/>
        <v>86.192327464411449</v>
      </c>
      <c r="P226">
        <f t="shared" ca="1" si="485"/>
        <v>82.358968215935548</v>
      </c>
      <c r="Q226">
        <f t="shared" ca="1" si="486"/>
        <v>97.64104843895268</v>
      </c>
      <c r="R226">
        <f t="shared" ca="1" si="487"/>
        <v>124.62628330302816</v>
      </c>
      <c r="S226">
        <f t="shared" ca="1" si="488"/>
        <v>150.60451196092103</v>
      </c>
      <c r="T226">
        <f t="shared" ca="1" si="489"/>
        <v>137.03853130555487</v>
      </c>
      <c r="U226">
        <f t="shared" ca="1" si="490"/>
        <v>69.46913810163673</v>
      </c>
      <c r="V226">
        <f t="shared" ca="1" si="491"/>
        <v>130.78557001966746</v>
      </c>
      <c r="W226">
        <f t="shared" ca="1" si="492"/>
        <v>96.012490571330289</v>
      </c>
      <c r="X226">
        <f t="shared" ca="1" si="493"/>
        <v>105.73640760839452</v>
      </c>
      <c r="Y226">
        <f t="shared" ca="1" si="494"/>
        <v>92.596095041734927</v>
      </c>
      <c r="Z226">
        <f t="shared" ca="1" si="495"/>
        <v>93.265538818991246</v>
      </c>
      <c r="AA226">
        <f t="shared" ca="1" si="496"/>
        <v>75.051846426369451</v>
      </c>
      <c r="AB226">
        <f t="shared" ca="1" si="497"/>
        <v>108.41135608291053</v>
      </c>
      <c r="AC226">
        <f t="shared" ca="1" si="498"/>
        <v>74.375791115918574</v>
      </c>
      <c r="AD226">
        <f t="shared" ca="1" si="499"/>
        <v>120.52035056637455</v>
      </c>
      <c r="AE226">
        <f t="shared" ca="1" si="500"/>
        <v>77.829720149017703</v>
      </c>
      <c r="AF226">
        <f t="shared" ca="1" si="501"/>
        <v>114.31599406747488</v>
      </c>
      <c r="AG226">
        <f t="shared" ca="1" si="502"/>
        <v>182.38699473359873</v>
      </c>
      <c r="AH226">
        <f t="shared" ca="1" si="503"/>
        <v>103.4772700950533</v>
      </c>
      <c r="AI226">
        <f t="shared" ca="1" si="504"/>
        <v>140.27103129755002</v>
      </c>
      <c r="AJ226">
        <f t="shared" ca="1" si="505"/>
        <v>130.92348549021884</v>
      </c>
      <c r="AK226">
        <f t="shared" ca="1" si="506"/>
        <v>73.500065689888203</v>
      </c>
      <c r="AL226">
        <f t="shared" ca="1" si="507"/>
        <v>104.75292508768905</v>
      </c>
      <c r="AM226">
        <f t="shared" ca="1" si="508"/>
        <v>97.750291281431927</v>
      </c>
      <c r="AN226">
        <f t="shared" ca="1" si="509"/>
        <v>64.125368742512379</v>
      </c>
      <c r="AO226">
        <f t="shared" ca="1" si="510"/>
        <v>109.26990468752182</v>
      </c>
      <c r="AP226">
        <f t="shared" ca="1" si="511"/>
        <v>93.82573362496376</v>
      </c>
      <c r="AQ226">
        <f t="shared" ca="1" si="512"/>
        <v>85.854539891863595</v>
      </c>
      <c r="AR226">
        <f t="shared" ca="1" si="513"/>
        <v>100.17669575510456</v>
      </c>
      <c r="AS226">
        <f t="shared" ca="1" si="514"/>
        <v>115.55832559133911</v>
      </c>
      <c r="AT226">
        <f t="shared" ca="1" si="515"/>
        <v>125.94619054639846</v>
      </c>
      <c r="AU226">
        <f t="shared" ca="1" si="516"/>
        <v>88.168765349442992</v>
      </c>
      <c r="AV226">
        <f t="shared" ca="1" si="517"/>
        <v>99.702907258533671</v>
      </c>
      <c r="AW226">
        <f t="shared" ca="1" si="518"/>
        <v>92.053288135441619</v>
      </c>
      <c r="AX226">
        <f t="shared" ca="1" si="519"/>
        <v>121.18677983550272</v>
      </c>
      <c r="AY226">
        <f t="shared" ca="1" si="520"/>
        <v>104.26030211819223</v>
      </c>
      <c r="AZ226">
        <f t="shared" ca="1" si="521"/>
        <v>112.66166560656707</v>
      </c>
      <c r="BA226">
        <f t="shared" ca="1" si="522"/>
        <v>103.46811885622604</v>
      </c>
      <c r="BB226">
        <f t="shared" ca="1" si="523"/>
        <v>125.74190506551155</v>
      </c>
      <c r="BC226">
        <f t="shared" ca="1" si="524"/>
        <v>89.805364547087237</v>
      </c>
      <c r="BD226">
        <f t="shared" ca="1" si="525"/>
        <v>107.14852071587609</v>
      </c>
      <c r="BE226">
        <f t="shared" ca="1" si="526"/>
        <v>127.76129382123608</v>
      </c>
      <c r="BF226">
        <f t="shared" ca="1" si="527"/>
        <v>98.375728658102261</v>
      </c>
      <c r="BG226">
        <f t="shared" ca="1" si="528"/>
        <v>116.03366314492321</v>
      </c>
      <c r="BH226">
        <f t="shared" ca="1" si="529"/>
        <v>97.428380223621403</v>
      </c>
      <c r="BI226">
        <f t="shared" ca="1" si="530"/>
        <v>90.791561516681753</v>
      </c>
      <c r="BJ226">
        <f t="shared" ca="1" si="531"/>
        <v>84.443630081627973</v>
      </c>
      <c r="BK226">
        <f t="shared" ca="1" si="532"/>
        <v>134.62477728399344</v>
      </c>
      <c r="BL226">
        <f t="shared" ca="1" si="533"/>
        <v>117.83452967482252</v>
      </c>
      <c r="BM226">
        <f t="shared" ca="1" si="534"/>
        <v>95.103676382954021</v>
      </c>
      <c r="BN226">
        <f t="shared" ca="1" si="535"/>
        <v>85.150960338543214</v>
      </c>
      <c r="BO226">
        <f t="shared" ca="1" si="536"/>
        <v>169.23081045853255</v>
      </c>
      <c r="BP226">
        <f t="shared" ca="1" si="537"/>
        <v>112.59547106905814</v>
      </c>
      <c r="BQ226">
        <f t="shared" ca="1" si="538"/>
        <v>146.76453273189321</v>
      </c>
      <c r="BR226">
        <f t="shared" ca="1" si="539"/>
        <v>117.77673143017324</v>
      </c>
      <c r="BS226">
        <f t="shared" ca="1" si="540"/>
        <v>79.959977664055046</v>
      </c>
      <c r="BT226">
        <f t="shared" ca="1" si="541"/>
        <v>96.100052443646518</v>
      </c>
      <c r="BU226">
        <f t="shared" ca="1" si="542"/>
        <v>82.688010058109981</v>
      </c>
      <c r="BV226">
        <f t="shared" ca="1" si="543"/>
        <v>96.126921415331793</v>
      </c>
      <c r="BW226">
        <f t="shared" ca="1" si="544"/>
        <v>110.88833892005137</v>
      </c>
      <c r="BX226">
        <f t="shared" ca="1" si="545"/>
        <v>90.571337932154606</v>
      </c>
      <c r="BY226">
        <f t="shared" ca="1" si="546"/>
        <v>90.952004632397973</v>
      </c>
      <c r="BZ226">
        <f t="shared" ca="1" si="547"/>
        <v>66.461385135819285</v>
      </c>
      <c r="CA226">
        <f t="shared" ca="1" si="548"/>
        <v>116.66703856896956</v>
      </c>
      <c r="CB226">
        <f t="shared" ca="1" si="549"/>
        <v>107.91306109570091</v>
      </c>
      <c r="CC226">
        <f t="shared" ca="1" si="550"/>
        <v>95.553012578789719</v>
      </c>
      <c r="CD226">
        <f t="shared" ca="1" si="551"/>
        <v>106.41223758886059</v>
      </c>
      <c r="CE226">
        <f t="shared" ca="1" si="552"/>
        <v>78.934387254673894</v>
      </c>
      <c r="CF226">
        <f t="shared" ca="1" si="553"/>
        <v>87.623140875166001</v>
      </c>
      <c r="CG226">
        <f t="shared" ca="1" si="554"/>
        <v>121.03201095751638</v>
      </c>
      <c r="CH226">
        <f t="shared" ca="1" si="555"/>
        <v>74.668897199490672</v>
      </c>
      <c r="CI226">
        <f t="shared" ca="1" si="556"/>
        <v>108.99780310769586</v>
      </c>
      <c r="CJ226">
        <f t="shared" ca="1" si="557"/>
        <v>84.867227822368761</v>
      </c>
      <c r="CK226">
        <f t="shared" ca="1" si="558"/>
        <v>117.4182502291267</v>
      </c>
      <c r="CL226">
        <f t="shared" ca="1" si="559"/>
        <v>71.619163136411331</v>
      </c>
      <c r="CM226">
        <f t="shared" ca="1" si="560"/>
        <v>120.06368040577712</v>
      </c>
      <c r="CN226">
        <f t="shared" ca="1" si="561"/>
        <v>113.5928500600331</v>
      </c>
      <c r="CO226">
        <f t="shared" ca="1" si="562"/>
        <v>126.3383985806241</v>
      </c>
      <c r="CP226">
        <f t="shared" ca="1" si="563"/>
        <v>77.808266177384709</v>
      </c>
      <c r="CQ226">
        <f t="shared" ca="1" si="564"/>
        <v>113.53405521856476</v>
      </c>
      <c r="CR226">
        <f t="shared" ca="1" si="565"/>
        <v>85.487148387643103</v>
      </c>
      <c r="CS226">
        <f t="shared" ca="1" si="566"/>
        <v>72.291186798121927</v>
      </c>
      <c r="CT226">
        <f t="shared" ca="1" si="567"/>
        <v>88.036840470924517</v>
      </c>
      <c r="CU226">
        <f t="shared" ca="1" si="568"/>
        <v>143.99158015824977</v>
      </c>
      <c r="CV226">
        <f t="shared" ca="1" si="569"/>
        <v>91.161445008459225</v>
      </c>
      <c r="CW226">
        <f t="shared" ca="1" si="570"/>
        <v>83.093782095853555</v>
      </c>
      <c r="CX226">
        <f t="shared" ca="1" si="571"/>
        <v>104.08350082238951</v>
      </c>
      <c r="CY226">
        <f t="shared" ca="1" si="572"/>
        <v>95.342306141774984</v>
      </c>
      <c r="CZ226">
        <f t="shared" ca="1" si="573"/>
        <v>91.194199160581817</v>
      </c>
      <c r="DA226">
        <f t="shared" ca="1" si="574"/>
        <v>75.762184360955061</v>
      </c>
      <c r="DB226">
        <f t="shared" ca="1" si="575"/>
        <v>134.35099592264265</v>
      </c>
      <c r="DC226">
        <f t="shared" ca="1" si="576"/>
        <v>91.36412739124458</v>
      </c>
      <c r="DD226">
        <f t="shared" ca="1" si="577"/>
        <v>102.47205470283424</v>
      </c>
      <c r="DE226">
        <f t="shared" ca="1" si="578"/>
        <v>104.30041839037163</v>
      </c>
      <c r="DF226">
        <f t="shared" ca="1" si="579"/>
        <v>112.84649645744952</v>
      </c>
      <c r="DG226">
        <f t="shared" ca="1" si="580"/>
        <v>117.1907315091227</v>
      </c>
      <c r="DH226">
        <f t="shared" ca="1" si="581"/>
        <v>71.273116733929157</v>
      </c>
      <c r="DI226">
        <f t="shared" ca="1" si="582"/>
        <v>95.05075035573212</v>
      </c>
      <c r="DJ226">
        <f t="shared" ca="1" si="583"/>
        <v>103.83345091423101</v>
      </c>
      <c r="DK226">
        <f t="shared" ca="1" si="584"/>
        <v>112.41889304054453</v>
      </c>
      <c r="DL226">
        <f t="shared" ca="1" si="585"/>
        <v>123.39749217016423</v>
      </c>
      <c r="DM226">
        <f t="shared" ca="1" si="586"/>
        <v>122.76590720638396</v>
      </c>
      <c r="DN226">
        <f t="shared" ca="1" si="587"/>
        <v>67.145158053725396</v>
      </c>
      <c r="DO226">
        <f t="shared" ca="1" si="588"/>
        <v>123.33421491328095</v>
      </c>
      <c r="DP226">
        <f t="shared" ca="1" si="589"/>
        <v>87.197843155610045</v>
      </c>
      <c r="DQ226">
        <f t="shared" ca="1" si="590"/>
        <v>103.94075374301552</v>
      </c>
      <c r="DR226">
        <f t="shared" ca="1" si="591"/>
        <v>106.96468384024283</v>
      </c>
      <c r="DS226">
        <f t="shared" ca="1" si="592"/>
        <v>124.53397256059843</v>
      </c>
      <c r="DT226">
        <f t="shared" ca="1" si="593"/>
        <v>99.647105758371509</v>
      </c>
      <c r="DU226">
        <f t="shared" ca="1" si="594"/>
        <v>116.95622270382795</v>
      </c>
      <c r="DV226">
        <f t="shared" ca="1" si="595"/>
        <v>103.96968430758353</v>
      </c>
      <c r="DW226">
        <f t="shared" ca="1" si="596"/>
        <v>132.12246432575463</v>
      </c>
      <c r="DX226">
        <f t="shared" ca="1" si="597"/>
        <v>94.168547836404571</v>
      </c>
      <c r="DY226">
        <f t="shared" ca="1" si="598"/>
        <v>105.37770348623741</v>
      </c>
      <c r="DZ226">
        <f t="shared" ca="1" si="599"/>
        <v>113.43540025120677</v>
      </c>
      <c r="EA226">
        <f t="shared" ca="1" si="600"/>
        <v>104.51489631469171</v>
      </c>
      <c r="EB226">
        <f t="shared" ca="1" si="601"/>
        <v>71.957076688319674</v>
      </c>
      <c r="EC226">
        <f t="shared" ca="1" si="602"/>
        <v>96.973664795404432</v>
      </c>
      <c r="ED226">
        <f t="shared" ca="1" si="603"/>
        <v>109.78783333764149</v>
      </c>
      <c r="EE226">
        <f t="shared" ca="1" si="604"/>
        <v>85.708542957220246</v>
      </c>
      <c r="EF226">
        <f t="shared" ca="1" si="605"/>
        <v>104.16439310904697</v>
      </c>
      <c r="EG226">
        <f t="shared" ca="1" si="606"/>
        <v>105.69911989387954</v>
      </c>
      <c r="EH226">
        <f t="shared" ca="1" si="607"/>
        <v>98.409023045524137</v>
      </c>
      <c r="EI226">
        <f t="shared" ca="1" si="608"/>
        <v>99.832654841609056</v>
      </c>
      <c r="EJ226">
        <f t="shared" ca="1" si="609"/>
        <v>78.227046102818434</v>
      </c>
      <c r="EK226">
        <f t="shared" ca="1" si="610"/>
        <v>123.1546509309653</v>
      </c>
      <c r="EL226">
        <f t="shared" ca="1" si="611"/>
        <v>72.876294380970791</v>
      </c>
      <c r="EM226">
        <f t="shared" ca="1" si="612"/>
        <v>113.43707509976336</v>
      </c>
      <c r="EN226">
        <f t="shared" ca="1" si="613"/>
        <v>118.32652645129997</v>
      </c>
      <c r="EO226">
        <f t="shared" ca="1" si="614"/>
        <v>115.39234680142737</v>
      </c>
      <c r="EP226">
        <f t="shared" ca="1" si="615"/>
        <v>96.67920346457025</v>
      </c>
      <c r="EQ226">
        <f t="shared" ca="1" si="616"/>
        <v>96.574545698945002</v>
      </c>
      <c r="ER226">
        <f t="shared" ca="1" si="617"/>
        <v>110.31881271664768</v>
      </c>
      <c r="ES226">
        <f t="shared" ca="1" si="618"/>
        <v>127.2350239970288</v>
      </c>
      <c r="ET226">
        <f t="shared" ca="1" si="619"/>
        <v>85.611567250235524</v>
      </c>
      <c r="EU226">
        <f t="shared" ca="1" si="620"/>
        <v>94.432514566461194</v>
      </c>
      <c r="EV226">
        <f t="shared" ca="1" si="621"/>
        <v>122.63101626126875</v>
      </c>
      <c r="EW226">
        <f t="shared" ca="1" si="622"/>
        <v>74.627241504999034</v>
      </c>
      <c r="EX226">
        <f t="shared" ca="1" si="623"/>
        <v>72.683809919833422</v>
      </c>
      <c r="EY226">
        <f t="shared" ca="1" si="624"/>
        <v>105.87084663771132</v>
      </c>
      <c r="EZ226">
        <f t="shared" ca="1" si="625"/>
        <v>150.86026332953617</v>
      </c>
      <c r="FA226">
        <f t="shared" ca="1" si="626"/>
        <v>97.431280256638416</v>
      </c>
      <c r="FB226">
        <f t="shared" ca="1" si="627"/>
        <v>86.623601357521693</v>
      </c>
      <c r="FC226">
        <f t="shared" ca="1" si="628"/>
        <v>81.824152731044208</v>
      </c>
    </row>
    <row r="227" spans="4:159" x14ac:dyDescent="0.2">
      <c r="D227">
        <f t="shared" si="473"/>
        <v>0.89285714285714013</v>
      </c>
      <c r="E227">
        <f t="shared" ca="1" si="474"/>
        <v>110.16962946166021</v>
      </c>
      <c r="F227">
        <f t="shared" ca="1" si="475"/>
        <v>114.83634321573467</v>
      </c>
      <c r="G227">
        <f t="shared" ca="1" si="476"/>
        <v>134.09301297579665</v>
      </c>
      <c r="H227">
        <f t="shared" ca="1" si="477"/>
        <v>97.663009821733013</v>
      </c>
      <c r="I227">
        <f t="shared" ca="1" si="478"/>
        <v>104.64121645698266</v>
      </c>
      <c r="J227">
        <f t="shared" ca="1" si="479"/>
        <v>81.33324755308908</v>
      </c>
      <c r="K227">
        <f t="shared" ca="1" si="480"/>
        <v>144.2807713313484</v>
      </c>
      <c r="L227">
        <f t="shared" ca="1" si="481"/>
        <v>106.76388442749034</v>
      </c>
      <c r="M227">
        <f t="shared" ca="1" si="482"/>
        <v>118.48228855622321</v>
      </c>
      <c r="N227">
        <f t="shared" ca="1" si="483"/>
        <v>117.95252251923719</v>
      </c>
      <c r="O227">
        <f t="shared" ca="1" si="484"/>
        <v>85.443474934776134</v>
      </c>
      <c r="P227">
        <f t="shared" ca="1" si="485"/>
        <v>82.374960335517201</v>
      </c>
      <c r="Q227">
        <f t="shared" ca="1" si="486"/>
        <v>97.26106996155967</v>
      </c>
      <c r="R227">
        <f t="shared" ca="1" si="487"/>
        <v>125.17143496848568</v>
      </c>
      <c r="S227">
        <f t="shared" ca="1" si="488"/>
        <v>152.61268871910542</v>
      </c>
      <c r="T227">
        <f t="shared" ca="1" si="489"/>
        <v>139.30539367377497</v>
      </c>
      <c r="U227">
        <f t="shared" ca="1" si="490"/>
        <v>69.958363321667278</v>
      </c>
      <c r="V227">
        <f t="shared" ca="1" si="491"/>
        <v>131.19021119397456</v>
      </c>
      <c r="W227">
        <f t="shared" ca="1" si="492"/>
        <v>96.872971601162291</v>
      </c>
      <c r="X227">
        <f t="shared" ca="1" si="493"/>
        <v>105.54494129903811</v>
      </c>
      <c r="Y227">
        <f t="shared" ca="1" si="494"/>
        <v>91.431602029342358</v>
      </c>
      <c r="Z227">
        <f t="shared" ca="1" si="495"/>
        <v>93.377655382514831</v>
      </c>
      <c r="AA227">
        <f t="shared" ca="1" si="496"/>
        <v>73.689667588106033</v>
      </c>
      <c r="AB227">
        <f t="shared" ca="1" si="497"/>
        <v>107.38479459897385</v>
      </c>
      <c r="AC227">
        <f t="shared" ca="1" si="498"/>
        <v>74.807294992942616</v>
      </c>
      <c r="AD227">
        <f t="shared" ca="1" si="499"/>
        <v>119.51305194245188</v>
      </c>
      <c r="AE227">
        <f t="shared" ca="1" si="500"/>
        <v>77.665713199512524</v>
      </c>
      <c r="AF227">
        <f t="shared" ca="1" si="501"/>
        <v>114.66977582182521</v>
      </c>
      <c r="AG227">
        <f t="shared" ca="1" si="502"/>
        <v>183.29930741758841</v>
      </c>
      <c r="AH227">
        <f t="shared" ca="1" si="503"/>
        <v>103.04627430257113</v>
      </c>
      <c r="AI227">
        <f t="shared" ca="1" si="504"/>
        <v>140.62928595360384</v>
      </c>
      <c r="AJ227">
        <f t="shared" ca="1" si="505"/>
        <v>128.49538826461531</v>
      </c>
      <c r="AK227">
        <f t="shared" ca="1" si="506"/>
        <v>74.089919615789</v>
      </c>
      <c r="AL227">
        <f t="shared" ca="1" si="507"/>
        <v>105.5049700056345</v>
      </c>
      <c r="AM227">
        <f t="shared" ca="1" si="508"/>
        <v>99.146229913317285</v>
      </c>
      <c r="AN227">
        <f t="shared" ca="1" si="509"/>
        <v>62.441637555154607</v>
      </c>
      <c r="AO227">
        <f t="shared" ca="1" si="510"/>
        <v>109.80165767531076</v>
      </c>
      <c r="AP227">
        <f t="shared" ca="1" si="511"/>
        <v>92.428583016574066</v>
      </c>
      <c r="AQ227">
        <f t="shared" ca="1" si="512"/>
        <v>85.158260874395296</v>
      </c>
      <c r="AR227">
        <f t="shared" ca="1" si="513"/>
        <v>100.37654236463349</v>
      </c>
      <c r="AS227">
        <f t="shared" ca="1" si="514"/>
        <v>114.59908144379634</v>
      </c>
      <c r="AT227">
        <f t="shared" ca="1" si="515"/>
        <v>120.97912869946708</v>
      </c>
      <c r="AU227">
        <f t="shared" ca="1" si="516"/>
        <v>89.016234688748554</v>
      </c>
      <c r="AV227">
        <f t="shared" ca="1" si="517"/>
        <v>98.470181844580651</v>
      </c>
      <c r="AW227">
        <f t="shared" ca="1" si="518"/>
        <v>92.239293115763545</v>
      </c>
      <c r="AX227">
        <f t="shared" ca="1" si="519"/>
        <v>120.38089270158969</v>
      </c>
      <c r="AY227">
        <f t="shared" ca="1" si="520"/>
        <v>106.0384777651098</v>
      </c>
      <c r="AZ227">
        <f t="shared" ca="1" si="521"/>
        <v>114.19166312165744</v>
      </c>
      <c r="BA227">
        <f t="shared" ca="1" si="522"/>
        <v>105.97519475931723</v>
      </c>
      <c r="BB227">
        <f t="shared" ca="1" si="523"/>
        <v>124.01636973506766</v>
      </c>
      <c r="BC227">
        <f t="shared" ca="1" si="524"/>
        <v>87.83084625788814</v>
      </c>
      <c r="BD227">
        <f t="shared" ca="1" si="525"/>
        <v>106.01921564899747</v>
      </c>
      <c r="BE227">
        <f t="shared" ca="1" si="526"/>
        <v>131.43750019046439</v>
      </c>
      <c r="BF227">
        <f t="shared" ca="1" si="527"/>
        <v>97.764746589367121</v>
      </c>
      <c r="BG227">
        <f t="shared" ca="1" si="528"/>
        <v>116.04102297958619</v>
      </c>
      <c r="BH227">
        <f t="shared" ca="1" si="529"/>
        <v>96.035730096819606</v>
      </c>
      <c r="BI227">
        <f t="shared" ca="1" si="530"/>
        <v>90.540368802041343</v>
      </c>
      <c r="BJ227">
        <f t="shared" ca="1" si="531"/>
        <v>84.24137804224884</v>
      </c>
      <c r="BK227">
        <f t="shared" ca="1" si="532"/>
        <v>135.02976979188244</v>
      </c>
      <c r="BL227">
        <f t="shared" ca="1" si="533"/>
        <v>120.52149256950821</v>
      </c>
      <c r="BM227">
        <f t="shared" ca="1" si="534"/>
        <v>95.324088213903565</v>
      </c>
      <c r="BN227">
        <f t="shared" ca="1" si="535"/>
        <v>85.512249982458499</v>
      </c>
      <c r="BO227">
        <f t="shared" ca="1" si="536"/>
        <v>167.59313210635145</v>
      </c>
      <c r="BP227">
        <f t="shared" ca="1" si="537"/>
        <v>111.33776925911187</v>
      </c>
      <c r="BQ227">
        <f t="shared" ca="1" si="538"/>
        <v>144.96119191778672</v>
      </c>
      <c r="BR227">
        <f t="shared" ca="1" si="539"/>
        <v>118.80261274223034</v>
      </c>
      <c r="BS227">
        <f t="shared" ca="1" si="540"/>
        <v>80.276072262925837</v>
      </c>
      <c r="BT227">
        <f t="shared" ca="1" si="541"/>
        <v>93.619181312906818</v>
      </c>
      <c r="BU227">
        <f t="shared" ca="1" si="542"/>
        <v>82.248003798790208</v>
      </c>
      <c r="BV227">
        <f t="shared" ca="1" si="543"/>
        <v>95.80126327919865</v>
      </c>
      <c r="BW227">
        <f t="shared" ca="1" si="544"/>
        <v>112.77974643590048</v>
      </c>
      <c r="BX227">
        <f t="shared" ca="1" si="545"/>
        <v>89.920456379213036</v>
      </c>
      <c r="BY227">
        <f t="shared" ca="1" si="546"/>
        <v>91.008743779926078</v>
      </c>
      <c r="BZ227">
        <f t="shared" ca="1" si="547"/>
        <v>64.814321868164356</v>
      </c>
      <c r="CA227">
        <f t="shared" ca="1" si="548"/>
        <v>116.18690974868102</v>
      </c>
      <c r="CB227">
        <f t="shared" ca="1" si="549"/>
        <v>106.86790508949555</v>
      </c>
      <c r="CC227">
        <f t="shared" ca="1" si="550"/>
        <v>95.460124329502236</v>
      </c>
      <c r="CD227">
        <f t="shared" ca="1" si="551"/>
        <v>107.25353029932724</v>
      </c>
      <c r="CE227">
        <f t="shared" ca="1" si="552"/>
        <v>77.712703420336425</v>
      </c>
      <c r="CF227">
        <f t="shared" ca="1" si="553"/>
        <v>87.477125829617691</v>
      </c>
      <c r="CG227">
        <f t="shared" ca="1" si="554"/>
        <v>120.85245815814947</v>
      </c>
      <c r="CH227">
        <f t="shared" ca="1" si="555"/>
        <v>72.383739733937972</v>
      </c>
      <c r="CI227">
        <f t="shared" ca="1" si="556"/>
        <v>109.98358897807877</v>
      </c>
      <c r="CJ227">
        <f t="shared" ca="1" si="557"/>
        <v>83.058646439468973</v>
      </c>
      <c r="CK227">
        <f t="shared" ca="1" si="558"/>
        <v>119.78016451154804</v>
      </c>
      <c r="CL227">
        <f t="shared" ca="1" si="559"/>
        <v>71.104578548457482</v>
      </c>
      <c r="CM227">
        <f t="shared" ca="1" si="560"/>
        <v>121.46611628805752</v>
      </c>
      <c r="CN227">
        <f t="shared" ca="1" si="561"/>
        <v>116.14631661749314</v>
      </c>
      <c r="CO227">
        <f t="shared" ca="1" si="562"/>
        <v>129.29169412215194</v>
      </c>
      <c r="CP227">
        <f t="shared" ca="1" si="563"/>
        <v>76.858175153409164</v>
      </c>
      <c r="CQ227">
        <f t="shared" ca="1" si="564"/>
        <v>113.53049296204506</v>
      </c>
      <c r="CR227">
        <f t="shared" ca="1" si="565"/>
        <v>83.209986324354574</v>
      </c>
      <c r="CS227">
        <f t="shared" ca="1" si="566"/>
        <v>73.548279026055624</v>
      </c>
      <c r="CT227">
        <f t="shared" ca="1" si="567"/>
        <v>88.437530092941202</v>
      </c>
      <c r="CU227">
        <f t="shared" ca="1" si="568"/>
        <v>142.67669504892217</v>
      </c>
      <c r="CV227">
        <f t="shared" ca="1" si="569"/>
        <v>91.157434366768882</v>
      </c>
      <c r="CW227">
        <f t="shared" ca="1" si="570"/>
        <v>83.692287942295621</v>
      </c>
      <c r="CX227">
        <f t="shared" ca="1" si="571"/>
        <v>105.46028542458444</v>
      </c>
      <c r="CY227">
        <f t="shared" ca="1" si="572"/>
        <v>95.619654105758329</v>
      </c>
      <c r="CZ227">
        <f t="shared" ca="1" si="573"/>
        <v>90.55201078188712</v>
      </c>
      <c r="DA227">
        <f t="shared" ca="1" si="574"/>
        <v>76.89545070991646</v>
      </c>
      <c r="DB227">
        <f t="shared" ca="1" si="575"/>
        <v>132.85654759167292</v>
      </c>
      <c r="DC227">
        <f t="shared" ca="1" si="576"/>
        <v>92.825176958435677</v>
      </c>
      <c r="DD227">
        <f t="shared" ca="1" si="577"/>
        <v>103.61158012112192</v>
      </c>
      <c r="DE227">
        <f t="shared" ca="1" si="578"/>
        <v>105.61023354270839</v>
      </c>
      <c r="DF227">
        <f t="shared" ca="1" si="579"/>
        <v>112.27603851165227</v>
      </c>
      <c r="DG227">
        <f t="shared" ca="1" si="580"/>
        <v>118.05319012155185</v>
      </c>
      <c r="DH227">
        <f t="shared" ca="1" si="581"/>
        <v>70.621537642367571</v>
      </c>
      <c r="DI227">
        <f t="shared" ca="1" si="582"/>
        <v>92.496651317666775</v>
      </c>
      <c r="DJ227">
        <f t="shared" ca="1" si="583"/>
        <v>103.53782871327174</v>
      </c>
      <c r="DK227">
        <f t="shared" ca="1" si="584"/>
        <v>113.91986794849907</v>
      </c>
      <c r="DL227">
        <f t="shared" ca="1" si="585"/>
        <v>123.61089747091367</v>
      </c>
      <c r="DM227">
        <f t="shared" ca="1" si="586"/>
        <v>121.60773408199444</v>
      </c>
      <c r="DN227">
        <f t="shared" ca="1" si="587"/>
        <v>66.748437223599211</v>
      </c>
      <c r="DO227">
        <f t="shared" ca="1" si="588"/>
        <v>124.67425668332952</v>
      </c>
      <c r="DP227">
        <f t="shared" ca="1" si="589"/>
        <v>86.773036657641583</v>
      </c>
      <c r="DQ227">
        <f t="shared" ca="1" si="590"/>
        <v>106.90955060074033</v>
      </c>
      <c r="DR227">
        <f t="shared" ca="1" si="591"/>
        <v>108.36657027416882</v>
      </c>
      <c r="DS227">
        <f t="shared" ca="1" si="592"/>
        <v>123.68540076870681</v>
      </c>
      <c r="DT227">
        <f t="shared" ca="1" si="593"/>
        <v>99.185763723955915</v>
      </c>
      <c r="DU227">
        <f t="shared" ca="1" si="594"/>
        <v>116.39681264195649</v>
      </c>
      <c r="DV227">
        <f t="shared" ca="1" si="595"/>
        <v>106.02478633287437</v>
      </c>
      <c r="DW227">
        <f t="shared" ca="1" si="596"/>
        <v>131.64074973049472</v>
      </c>
      <c r="DX227">
        <f t="shared" ca="1" si="597"/>
        <v>95.947038015376663</v>
      </c>
      <c r="DY227">
        <f t="shared" ca="1" si="598"/>
        <v>105.56443084646</v>
      </c>
      <c r="DZ227">
        <f t="shared" ca="1" si="599"/>
        <v>113.67121871976143</v>
      </c>
      <c r="EA227">
        <f t="shared" ca="1" si="600"/>
        <v>105.58515390898567</v>
      </c>
      <c r="EB227">
        <f t="shared" ca="1" si="601"/>
        <v>72.550714456708334</v>
      </c>
      <c r="EC227">
        <f t="shared" ca="1" si="602"/>
        <v>97.533729773327963</v>
      </c>
      <c r="ED227">
        <f t="shared" ca="1" si="603"/>
        <v>111.03239643180274</v>
      </c>
      <c r="EE227">
        <f t="shared" ca="1" si="604"/>
        <v>86.106030261909652</v>
      </c>
      <c r="EF227">
        <f t="shared" ca="1" si="605"/>
        <v>105.01463276982416</v>
      </c>
      <c r="EG227">
        <f t="shared" ca="1" si="606"/>
        <v>104.62283734308897</v>
      </c>
      <c r="EH227">
        <f t="shared" ca="1" si="607"/>
        <v>99.29631305457697</v>
      </c>
      <c r="EI227">
        <f t="shared" ca="1" si="608"/>
        <v>99.541166918442428</v>
      </c>
      <c r="EJ227">
        <f t="shared" ca="1" si="609"/>
        <v>78.280679634297087</v>
      </c>
      <c r="EK227">
        <f t="shared" ca="1" si="610"/>
        <v>123.22250575487192</v>
      </c>
      <c r="EL227">
        <f t="shared" ca="1" si="611"/>
        <v>73.602965575222456</v>
      </c>
      <c r="EM227">
        <f t="shared" ca="1" si="612"/>
        <v>112.53948241646673</v>
      </c>
      <c r="EN227">
        <f t="shared" ca="1" si="613"/>
        <v>120.76795036299555</v>
      </c>
      <c r="EO227">
        <f t="shared" ca="1" si="614"/>
        <v>115.86064126580294</v>
      </c>
      <c r="EP227">
        <f t="shared" ca="1" si="615"/>
        <v>94.059562960445703</v>
      </c>
      <c r="EQ227">
        <f t="shared" ca="1" si="616"/>
        <v>96.671585594374491</v>
      </c>
      <c r="ER227">
        <f t="shared" ca="1" si="617"/>
        <v>110.40388732461821</v>
      </c>
      <c r="ES227">
        <f t="shared" ca="1" si="618"/>
        <v>126.82052234598179</v>
      </c>
      <c r="ET227">
        <f t="shared" ca="1" si="619"/>
        <v>86.1929114896611</v>
      </c>
      <c r="EU227">
        <f t="shared" ca="1" si="620"/>
        <v>94.89460507423253</v>
      </c>
      <c r="EV227">
        <f t="shared" ca="1" si="621"/>
        <v>121.2303397399657</v>
      </c>
      <c r="EW227">
        <f t="shared" ca="1" si="622"/>
        <v>73.637558169739407</v>
      </c>
      <c r="EX227">
        <f t="shared" ca="1" si="623"/>
        <v>72.525472387426404</v>
      </c>
      <c r="EY227">
        <f t="shared" ca="1" si="624"/>
        <v>106.25763956577794</v>
      </c>
      <c r="EZ227">
        <f t="shared" ca="1" si="625"/>
        <v>147.06977114252948</v>
      </c>
      <c r="FA227">
        <f t="shared" ca="1" si="626"/>
        <v>97.432507924602078</v>
      </c>
      <c r="FB227">
        <f t="shared" ca="1" si="627"/>
        <v>85.812322689388793</v>
      </c>
      <c r="FC227">
        <f t="shared" ca="1" si="628"/>
        <v>82.702025453380912</v>
      </c>
    </row>
    <row r="228" spans="4:159" x14ac:dyDescent="0.2">
      <c r="D228">
        <f t="shared" si="473"/>
        <v>0.89682539682539408</v>
      </c>
      <c r="E228">
        <f t="shared" ca="1" si="474"/>
        <v>109.35390360274886</v>
      </c>
      <c r="F228">
        <f t="shared" ca="1" si="475"/>
        <v>113.80252427009169</v>
      </c>
      <c r="G228">
        <f t="shared" ca="1" si="476"/>
        <v>133.04117121024157</v>
      </c>
      <c r="H228">
        <f t="shared" ca="1" si="477"/>
        <v>98.090608996304823</v>
      </c>
      <c r="I228">
        <f t="shared" ca="1" si="478"/>
        <v>103.27246504961518</v>
      </c>
      <c r="J228">
        <f t="shared" ca="1" si="479"/>
        <v>79.728145862154946</v>
      </c>
      <c r="K228">
        <f t="shared" ca="1" si="480"/>
        <v>141.61150688732934</v>
      </c>
      <c r="L228">
        <f t="shared" ca="1" si="481"/>
        <v>108.25405021332475</v>
      </c>
      <c r="M228">
        <f t="shared" ca="1" si="482"/>
        <v>119.79251172741139</v>
      </c>
      <c r="N228">
        <f t="shared" ca="1" si="483"/>
        <v>117.88753342605584</v>
      </c>
      <c r="O228">
        <f t="shared" ca="1" si="484"/>
        <v>85.113520704613109</v>
      </c>
      <c r="P228">
        <f t="shared" ca="1" si="485"/>
        <v>83.92904362493735</v>
      </c>
      <c r="Q228">
        <f t="shared" ca="1" si="486"/>
        <v>97.019597264035497</v>
      </c>
      <c r="R228">
        <f t="shared" ca="1" si="487"/>
        <v>125.31861994284785</v>
      </c>
      <c r="S228">
        <f t="shared" ca="1" si="488"/>
        <v>153.84251685359294</v>
      </c>
      <c r="T228">
        <f t="shared" ca="1" si="489"/>
        <v>138.28561848659268</v>
      </c>
      <c r="U228">
        <f t="shared" ca="1" si="490"/>
        <v>70.436251188821103</v>
      </c>
      <c r="V228">
        <f t="shared" ca="1" si="491"/>
        <v>133.30779858600854</v>
      </c>
      <c r="W228">
        <f t="shared" ca="1" si="492"/>
        <v>97.052137183463088</v>
      </c>
      <c r="X228">
        <f t="shared" ca="1" si="493"/>
        <v>103.76148657936484</v>
      </c>
      <c r="Y228">
        <f t="shared" ca="1" si="494"/>
        <v>91.036689864139277</v>
      </c>
      <c r="Z228">
        <f t="shared" ca="1" si="495"/>
        <v>90.325912620874874</v>
      </c>
      <c r="AA228">
        <f t="shared" ca="1" si="496"/>
        <v>73.278787562244048</v>
      </c>
      <c r="AB228">
        <f t="shared" ca="1" si="497"/>
        <v>107.65514938385641</v>
      </c>
      <c r="AC228">
        <f t="shared" ca="1" si="498"/>
        <v>74.943419700611315</v>
      </c>
      <c r="AD228">
        <f t="shared" ca="1" si="499"/>
        <v>122.70295135302182</v>
      </c>
      <c r="AE228">
        <f t="shared" ca="1" si="500"/>
        <v>77.589262773478552</v>
      </c>
      <c r="AF228">
        <f t="shared" ca="1" si="501"/>
        <v>117.72493930918682</v>
      </c>
      <c r="AG228">
        <f t="shared" ca="1" si="502"/>
        <v>180.0881643453865</v>
      </c>
      <c r="AH228">
        <f t="shared" ca="1" si="503"/>
        <v>101.89990628715834</v>
      </c>
      <c r="AI228">
        <f t="shared" ca="1" si="504"/>
        <v>142.76528685884509</v>
      </c>
      <c r="AJ228">
        <f t="shared" ca="1" si="505"/>
        <v>126.53555453014668</v>
      </c>
      <c r="AK228">
        <f t="shared" ca="1" si="506"/>
        <v>72.376862176739948</v>
      </c>
      <c r="AL228">
        <f t="shared" ca="1" si="507"/>
        <v>105.21631513705664</v>
      </c>
      <c r="AM228">
        <f t="shared" ca="1" si="508"/>
        <v>97.565195295411968</v>
      </c>
      <c r="AN228">
        <f t="shared" ca="1" si="509"/>
        <v>61.984373660797885</v>
      </c>
      <c r="AO228">
        <f t="shared" ca="1" si="510"/>
        <v>110.46863181684566</v>
      </c>
      <c r="AP228">
        <f t="shared" ca="1" si="511"/>
        <v>94.34244321522128</v>
      </c>
      <c r="AQ228">
        <f t="shared" ca="1" si="512"/>
        <v>84.181234920883327</v>
      </c>
      <c r="AR228">
        <f t="shared" ca="1" si="513"/>
        <v>101.18053518406423</v>
      </c>
      <c r="AS228">
        <f t="shared" ca="1" si="514"/>
        <v>115.18636836002484</v>
      </c>
      <c r="AT228">
        <f t="shared" ca="1" si="515"/>
        <v>120.90192554448912</v>
      </c>
      <c r="AU228">
        <f t="shared" ca="1" si="516"/>
        <v>90.231749173218148</v>
      </c>
      <c r="AV228">
        <f t="shared" ca="1" si="517"/>
        <v>99.515402979318722</v>
      </c>
      <c r="AW228">
        <f t="shared" ca="1" si="518"/>
        <v>89.848299220691601</v>
      </c>
      <c r="AX228">
        <f t="shared" ca="1" si="519"/>
        <v>118.06581344606521</v>
      </c>
      <c r="AY228">
        <f t="shared" ca="1" si="520"/>
        <v>107.60791269679176</v>
      </c>
      <c r="AZ228">
        <f t="shared" ca="1" si="521"/>
        <v>114.58158950112201</v>
      </c>
      <c r="BA228">
        <f t="shared" ca="1" si="522"/>
        <v>104.86052420232703</v>
      </c>
      <c r="BB228">
        <f t="shared" ca="1" si="523"/>
        <v>124.45012710219574</v>
      </c>
      <c r="BC228">
        <f t="shared" ca="1" si="524"/>
        <v>87.571080456620351</v>
      </c>
      <c r="BD228">
        <f t="shared" ca="1" si="525"/>
        <v>105.92409103251919</v>
      </c>
      <c r="BE228">
        <f t="shared" ca="1" si="526"/>
        <v>130.7756958121997</v>
      </c>
      <c r="BF228">
        <f t="shared" ca="1" si="527"/>
        <v>99.142642831375866</v>
      </c>
      <c r="BG228">
        <f t="shared" ca="1" si="528"/>
        <v>113.62437307807429</v>
      </c>
      <c r="BH228">
        <f t="shared" ca="1" si="529"/>
        <v>95.809566320497595</v>
      </c>
      <c r="BI228">
        <f t="shared" ca="1" si="530"/>
        <v>89.881421061254912</v>
      </c>
      <c r="BJ228">
        <f t="shared" ca="1" si="531"/>
        <v>83.546955606471002</v>
      </c>
      <c r="BK228">
        <f t="shared" ca="1" si="532"/>
        <v>133.28111018816517</v>
      </c>
      <c r="BL228">
        <f t="shared" ca="1" si="533"/>
        <v>122.88684789716321</v>
      </c>
      <c r="BM228">
        <f t="shared" ca="1" si="534"/>
        <v>95.567569139570523</v>
      </c>
      <c r="BN228">
        <f t="shared" ca="1" si="535"/>
        <v>86.310837715749898</v>
      </c>
      <c r="BO228">
        <f t="shared" ca="1" si="536"/>
        <v>165.61326979741565</v>
      </c>
      <c r="BP228">
        <f t="shared" ca="1" si="537"/>
        <v>112.44387910366429</v>
      </c>
      <c r="BQ228">
        <f t="shared" ca="1" si="538"/>
        <v>143.58716513943443</v>
      </c>
      <c r="BR228">
        <f t="shared" ca="1" si="539"/>
        <v>118.36595095800033</v>
      </c>
      <c r="BS228">
        <f t="shared" ca="1" si="540"/>
        <v>78.272196940652464</v>
      </c>
      <c r="BT228">
        <f t="shared" ca="1" si="541"/>
        <v>93.505274304899118</v>
      </c>
      <c r="BU228">
        <f t="shared" ca="1" si="542"/>
        <v>82.270128709177413</v>
      </c>
      <c r="BV228">
        <f t="shared" ca="1" si="543"/>
        <v>95.13695530488414</v>
      </c>
      <c r="BW228">
        <f t="shared" ca="1" si="544"/>
        <v>113.36449471917699</v>
      </c>
      <c r="BX228">
        <f t="shared" ca="1" si="545"/>
        <v>87.097823334914409</v>
      </c>
      <c r="BY228">
        <f t="shared" ca="1" si="546"/>
        <v>93.477402593356786</v>
      </c>
      <c r="BZ228">
        <f t="shared" ca="1" si="547"/>
        <v>63.552949514819709</v>
      </c>
      <c r="CA228">
        <f t="shared" ca="1" si="548"/>
        <v>114.75276581662318</v>
      </c>
      <c r="CB228">
        <f t="shared" ca="1" si="549"/>
        <v>105.71955335356606</v>
      </c>
      <c r="CC228">
        <f t="shared" ca="1" si="550"/>
        <v>95.546848316743038</v>
      </c>
      <c r="CD228">
        <f t="shared" ca="1" si="551"/>
        <v>105.7696446215835</v>
      </c>
      <c r="CE228">
        <f t="shared" ca="1" si="552"/>
        <v>78.33065679909086</v>
      </c>
      <c r="CF228">
        <f t="shared" ca="1" si="553"/>
        <v>88.591732359953255</v>
      </c>
      <c r="CG228">
        <f t="shared" ca="1" si="554"/>
        <v>119.31648742314691</v>
      </c>
      <c r="CH228">
        <f t="shared" ca="1" si="555"/>
        <v>73.235346886816245</v>
      </c>
      <c r="CI228">
        <f t="shared" ca="1" si="556"/>
        <v>111.05739352592671</v>
      </c>
      <c r="CJ228">
        <f t="shared" ca="1" si="557"/>
        <v>82.312171750909073</v>
      </c>
      <c r="CK228">
        <f t="shared" ca="1" si="558"/>
        <v>120.04845130798547</v>
      </c>
      <c r="CL228">
        <f t="shared" ca="1" si="559"/>
        <v>72.184466855540791</v>
      </c>
      <c r="CM228">
        <f t="shared" ca="1" si="560"/>
        <v>121.43907039107748</v>
      </c>
      <c r="CN228">
        <f t="shared" ca="1" si="561"/>
        <v>117.3602738305553</v>
      </c>
      <c r="CO228">
        <f t="shared" ca="1" si="562"/>
        <v>131.12734415250404</v>
      </c>
      <c r="CP228">
        <f t="shared" ca="1" si="563"/>
        <v>76.55944081226643</v>
      </c>
      <c r="CQ228">
        <f t="shared" ca="1" si="564"/>
        <v>112.70598476361045</v>
      </c>
      <c r="CR228">
        <f t="shared" ca="1" si="565"/>
        <v>82.130274157929009</v>
      </c>
      <c r="CS228">
        <f t="shared" ca="1" si="566"/>
        <v>73.597103745371101</v>
      </c>
      <c r="CT228">
        <f t="shared" ca="1" si="567"/>
        <v>88.892205216779743</v>
      </c>
      <c r="CU228">
        <f t="shared" ca="1" si="568"/>
        <v>139.0511875873959</v>
      </c>
      <c r="CV228">
        <f t="shared" ca="1" si="569"/>
        <v>91.878021875760155</v>
      </c>
      <c r="CW228">
        <f t="shared" ca="1" si="570"/>
        <v>82.648268814136046</v>
      </c>
      <c r="CX228">
        <f t="shared" ca="1" si="571"/>
        <v>103.23319151356803</v>
      </c>
      <c r="CY228">
        <f t="shared" ca="1" si="572"/>
        <v>97.975676879576085</v>
      </c>
      <c r="CZ228">
        <f t="shared" ca="1" si="573"/>
        <v>90.659492384134325</v>
      </c>
      <c r="DA228">
        <f t="shared" ca="1" si="574"/>
        <v>76.122613522209207</v>
      </c>
      <c r="DB228">
        <f t="shared" ca="1" si="575"/>
        <v>136.76134842659715</v>
      </c>
      <c r="DC228">
        <f t="shared" ca="1" si="576"/>
        <v>92.889600347663958</v>
      </c>
      <c r="DD228">
        <f t="shared" ca="1" si="577"/>
        <v>105.8568049129432</v>
      </c>
      <c r="DE228">
        <f t="shared" ca="1" si="578"/>
        <v>106.81923012797657</v>
      </c>
      <c r="DF228">
        <f t="shared" ca="1" si="579"/>
        <v>110.90304980726883</v>
      </c>
      <c r="DG228">
        <f t="shared" ca="1" si="580"/>
        <v>120.82314532026513</v>
      </c>
      <c r="DH228">
        <f t="shared" ca="1" si="581"/>
        <v>70.279145536076285</v>
      </c>
      <c r="DI228">
        <f t="shared" ca="1" si="582"/>
        <v>91.238846225523218</v>
      </c>
      <c r="DJ228">
        <f t="shared" ca="1" si="583"/>
        <v>104.47617422767642</v>
      </c>
      <c r="DK228">
        <f t="shared" ca="1" si="584"/>
        <v>113.1497500503876</v>
      </c>
      <c r="DL228">
        <f t="shared" ca="1" si="585"/>
        <v>125.03025181104312</v>
      </c>
      <c r="DM228">
        <f t="shared" ca="1" si="586"/>
        <v>122.06025107661679</v>
      </c>
      <c r="DN228">
        <f t="shared" ca="1" si="587"/>
        <v>67.103426480537109</v>
      </c>
      <c r="DO228">
        <f t="shared" ca="1" si="588"/>
        <v>122.96859636956616</v>
      </c>
      <c r="DP228">
        <f t="shared" ca="1" si="589"/>
        <v>85.869682383990096</v>
      </c>
      <c r="DQ228">
        <f t="shared" ca="1" si="590"/>
        <v>105.99866087899207</v>
      </c>
      <c r="DR228">
        <f t="shared" ca="1" si="591"/>
        <v>108.79894357029697</v>
      </c>
      <c r="DS228">
        <f t="shared" ca="1" si="592"/>
        <v>124.3824500470256</v>
      </c>
      <c r="DT228">
        <f t="shared" ca="1" si="593"/>
        <v>100.09193486173038</v>
      </c>
      <c r="DU228">
        <f t="shared" ca="1" si="594"/>
        <v>116.18113746856801</v>
      </c>
      <c r="DV228">
        <f t="shared" ca="1" si="595"/>
        <v>105.95548274083505</v>
      </c>
      <c r="DW228">
        <f t="shared" ca="1" si="596"/>
        <v>131.24154882088905</v>
      </c>
      <c r="DX228">
        <f t="shared" ca="1" si="597"/>
        <v>97.310969521703228</v>
      </c>
      <c r="DY228">
        <f t="shared" ca="1" si="598"/>
        <v>106.31730803871247</v>
      </c>
      <c r="DZ228">
        <f t="shared" ca="1" si="599"/>
        <v>112.01063421215071</v>
      </c>
      <c r="EA228">
        <f t="shared" ca="1" si="600"/>
        <v>107.91910228791293</v>
      </c>
      <c r="EB228">
        <f t="shared" ca="1" si="601"/>
        <v>72.948705684721176</v>
      </c>
      <c r="EC228">
        <f t="shared" ca="1" si="602"/>
        <v>96.321022289340902</v>
      </c>
      <c r="ED228">
        <f t="shared" ca="1" si="603"/>
        <v>112.76420305229763</v>
      </c>
      <c r="EE228">
        <f t="shared" ca="1" si="604"/>
        <v>86.470320435212045</v>
      </c>
      <c r="EF228">
        <f t="shared" ca="1" si="605"/>
        <v>105.07373160146236</v>
      </c>
      <c r="EG228">
        <f t="shared" ca="1" si="606"/>
        <v>104.97676796045344</v>
      </c>
      <c r="EH228">
        <f t="shared" ca="1" si="607"/>
        <v>99.013024006349767</v>
      </c>
      <c r="EI228">
        <f t="shared" ca="1" si="608"/>
        <v>97.611579968423683</v>
      </c>
      <c r="EJ228">
        <f t="shared" ca="1" si="609"/>
        <v>77.611055970620896</v>
      </c>
      <c r="EK228">
        <f t="shared" ca="1" si="610"/>
        <v>122.66449654006774</v>
      </c>
      <c r="EL228">
        <f t="shared" ca="1" si="611"/>
        <v>72.341209832850808</v>
      </c>
      <c r="EM228">
        <f t="shared" ca="1" si="612"/>
        <v>112.18473789837761</v>
      </c>
      <c r="EN228">
        <f t="shared" ca="1" si="613"/>
        <v>122.0978962869488</v>
      </c>
      <c r="EO228">
        <f t="shared" ca="1" si="614"/>
        <v>117.90561821838436</v>
      </c>
      <c r="EP228">
        <f t="shared" ca="1" si="615"/>
        <v>94.619822516166806</v>
      </c>
      <c r="EQ228">
        <f t="shared" ca="1" si="616"/>
        <v>97.045337279590868</v>
      </c>
      <c r="ER228">
        <f t="shared" ca="1" si="617"/>
        <v>109.78076771302096</v>
      </c>
      <c r="ES228">
        <f t="shared" ca="1" si="618"/>
        <v>127.52183596814744</v>
      </c>
      <c r="ET228">
        <f t="shared" ca="1" si="619"/>
        <v>84.780305397063643</v>
      </c>
      <c r="EU228">
        <f t="shared" ca="1" si="620"/>
        <v>95.004160534117744</v>
      </c>
      <c r="EV228">
        <f t="shared" ca="1" si="621"/>
        <v>122.5668220979731</v>
      </c>
      <c r="EW228">
        <f t="shared" ca="1" si="622"/>
        <v>73.95070335849617</v>
      </c>
      <c r="EX228">
        <f t="shared" ca="1" si="623"/>
        <v>72.619771803759818</v>
      </c>
      <c r="EY228">
        <f t="shared" ca="1" si="624"/>
        <v>105.47347580732057</v>
      </c>
      <c r="EZ228">
        <f t="shared" ca="1" si="625"/>
        <v>148.31557789605588</v>
      </c>
      <c r="FA228">
        <f t="shared" ca="1" si="626"/>
        <v>98.268632199355324</v>
      </c>
      <c r="FB228">
        <f t="shared" ca="1" si="627"/>
        <v>86.872138990663231</v>
      </c>
      <c r="FC228">
        <f t="shared" ca="1" si="628"/>
        <v>84.124519086232553</v>
      </c>
    </row>
    <row r="229" spans="4:159" x14ac:dyDescent="0.2">
      <c r="D229">
        <f t="shared" si="473"/>
        <v>0.90079365079364804</v>
      </c>
      <c r="E229">
        <f t="shared" ca="1" si="474"/>
        <v>109.47822317670784</v>
      </c>
      <c r="F229">
        <f t="shared" ca="1" si="475"/>
        <v>113.07387381581607</v>
      </c>
      <c r="G229">
        <f t="shared" ca="1" si="476"/>
        <v>132.51359150060722</v>
      </c>
      <c r="H229">
        <f t="shared" ca="1" si="477"/>
        <v>98.60388654602491</v>
      </c>
      <c r="I229">
        <f t="shared" ca="1" si="478"/>
        <v>102.21746591942588</v>
      </c>
      <c r="J229">
        <f t="shared" ca="1" si="479"/>
        <v>79.98785953230751</v>
      </c>
      <c r="K229">
        <f t="shared" ca="1" si="480"/>
        <v>143.27509105010972</v>
      </c>
      <c r="L229">
        <f t="shared" ca="1" si="481"/>
        <v>107.48770363555501</v>
      </c>
      <c r="M229">
        <f t="shared" ca="1" si="482"/>
        <v>121.73012286807092</v>
      </c>
      <c r="N229">
        <f t="shared" ca="1" si="483"/>
        <v>118.80227342915803</v>
      </c>
      <c r="O229">
        <f t="shared" ca="1" si="484"/>
        <v>83.516776289614981</v>
      </c>
      <c r="P229">
        <f t="shared" ca="1" si="485"/>
        <v>85.40377718384795</v>
      </c>
      <c r="Q229">
        <f t="shared" ca="1" si="486"/>
        <v>95.79123583156661</v>
      </c>
      <c r="R229">
        <f t="shared" ca="1" si="487"/>
        <v>124.82103987973095</v>
      </c>
      <c r="S229">
        <f t="shared" ca="1" si="488"/>
        <v>154.08460865114199</v>
      </c>
      <c r="T229">
        <f t="shared" ca="1" si="489"/>
        <v>137.450054747183</v>
      </c>
      <c r="U229">
        <f t="shared" ca="1" si="490"/>
        <v>71.115280456426888</v>
      </c>
      <c r="V229">
        <f t="shared" ca="1" si="491"/>
        <v>133.65566943283574</v>
      </c>
      <c r="W229">
        <f t="shared" ca="1" si="492"/>
        <v>95.868055524316702</v>
      </c>
      <c r="X229">
        <f t="shared" ca="1" si="493"/>
        <v>103.31705138209854</v>
      </c>
      <c r="Y229">
        <f t="shared" ca="1" si="494"/>
        <v>92.270072120127239</v>
      </c>
      <c r="Z229">
        <f t="shared" ca="1" si="495"/>
        <v>90.733112113012751</v>
      </c>
      <c r="AA229">
        <f t="shared" ca="1" si="496"/>
        <v>73.789062603131143</v>
      </c>
      <c r="AB229">
        <f t="shared" ca="1" si="497"/>
        <v>109.24772609128517</v>
      </c>
      <c r="AC229">
        <f t="shared" ca="1" si="498"/>
        <v>75.903376733225713</v>
      </c>
      <c r="AD229">
        <f t="shared" ca="1" si="499"/>
        <v>122.82524534995692</v>
      </c>
      <c r="AE229">
        <f t="shared" ca="1" si="500"/>
        <v>76.915037717917812</v>
      </c>
      <c r="AF229">
        <f t="shared" ca="1" si="501"/>
        <v>118.45535461441837</v>
      </c>
      <c r="AG229">
        <f t="shared" ca="1" si="502"/>
        <v>179.9002113958621</v>
      </c>
      <c r="AH229">
        <f t="shared" ca="1" si="503"/>
        <v>100.3922932686981</v>
      </c>
      <c r="AI229">
        <f t="shared" ca="1" si="504"/>
        <v>144.83983161274145</v>
      </c>
      <c r="AJ229">
        <f t="shared" ca="1" si="505"/>
        <v>128.37791590621299</v>
      </c>
      <c r="AK229">
        <f t="shared" ca="1" si="506"/>
        <v>72.363482116743398</v>
      </c>
      <c r="AL229">
        <f t="shared" ca="1" si="507"/>
        <v>101.57745099301715</v>
      </c>
      <c r="AM229">
        <f t="shared" ca="1" si="508"/>
        <v>95.568314092428054</v>
      </c>
      <c r="AN229">
        <f t="shared" ca="1" si="509"/>
        <v>61.513222823712518</v>
      </c>
      <c r="AO229">
        <f t="shared" ca="1" si="510"/>
        <v>108.48413962918539</v>
      </c>
      <c r="AP229">
        <f t="shared" ca="1" si="511"/>
        <v>96.662789919114303</v>
      </c>
      <c r="AQ229">
        <f t="shared" ca="1" si="512"/>
        <v>85.213195103635599</v>
      </c>
      <c r="AR229">
        <f t="shared" ca="1" si="513"/>
        <v>101.05337777696424</v>
      </c>
      <c r="AS229">
        <f t="shared" ca="1" si="514"/>
        <v>114.34575508719264</v>
      </c>
      <c r="AT229">
        <f t="shared" ca="1" si="515"/>
        <v>122.57123367900437</v>
      </c>
      <c r="AU229">
        <f t="shared" ca="1" si="516"/>
        <v>90.452725473691729</v>
      </c>
      <c r="AV229">
        <f t="shared" ca="1" si="517"/>
        <v>99.802798077123356</v>
      </c>
      <c r="AW229">
        <f t="shared" ca="1" si="518"/>
        <v>89.936487939098868</v>
      </c>
      <c r="AX229">
        <f t="shared" ca="1" si="519"/>
        <v>117.13544472753529</v>
      </c>
      <c r="AY229">
        <f t="shared" ca="1" si="520"/>
        <v>106.98871487043863</v>
      </c>
      <c r="AZ229">
        <f t="shared" ca="1" si="521"/>
        <v>112.72964174463391</v>
      </c>
      <c r="BA229">
        <f t="shared" ca="1" si="522"/>
        <v>103.99174967983241</v>
      </c>
      <c r="BB229">
        <f t="shared" ca="1" si="523"/>
        <v>123.12164609111011</v>
      </c>
      <c r="BC229">
        <f t="shared" ca="1" si="524"/>
        <v>88.612208968397866</v>
      </c>
      <c r="BD229">
        <f t="shared" ca="1" si="525"/>
        <v>106.36337588958853</v>
      </c>
      <c r="BE229">
        <f t="shared" ca="1" si="526"/>
        <v>130.40791014468556</v>
      </c>
      <c r="BF229">
        <f t="shared" ca="1" si="527"/>
        <v>100.49697364789256</v>
      </c>
      <c r="BG229">
        <f t="shared" ca="1" si="528"/>
        <v>114.52249386352858</v>
      </c>
      <c r="BH229">
        <f t="shared" ca="1" si="529"/>
        <v>97.676827791200424</v>
      </c>
      <c r="BI229">
        <f t="shared" ca="1" si="530"/>
        <v>89.886113178133456</v>
      </c>
      <c r="BJ229">
        <f t="shared" ca="1" si="531"/>
        <v>83.405243741538953</v>
      </c>
      <c r="BK229">
        <f t="shared" ca="1" si="532"/>
        <v>135.76743426128161</v>
      </c>
      <c r="BL229">
        <f t="shared" ca="1" si="533"/>
        <v>121.9815615608936</v>
      </c>
      <c r="BM229">
        <f t="shared" ca="1" si="534"/>
        <v>94.063062796526552</v>
      </c>
      <c r="BN229">
        <f t="shared" ca="1" si="535"/>
        <v>86.794405384034391</v>
      </c>
      <c r="BO229">
        <f t="shared" ca="1" si="536"/>
        <v>165.9334862641762</v>
      </c>
      <c r="BP229">
        <f t="shared" ca="1" si="537"/>
        <v>110.8234214174072</v>
      </c>
      <c r="BQ229">
        <f t="shared" ca="1" si="538"/>
        <v>142.65709732095701</v>
      </c>
      <c r="BR229">
        <f t="shared" ca="1" si="539"/>
        <v>119.57418755661296</v>
      </c>
      <c r="BS229">
        <f t="shared" ca="1" si="540"/>
        <v>79.727823988456166</v>
      </c>
      <c r="BT229">
        <f t="shared" ca="1" si="541"/>
        <v>94.318262593997005</v>
      </c>
      <c r="BU229">
        <f t="shared" ca="1" si="542"/>
        <v>82.520849423334184</v>
      </c>
      <c r="BV229">
        <f t="shared" ca="1" si="543"/>
        <v>96.132466112789515</v>
      </c>
      <c r="BW229">
        <f t="shared" ca="1" si="544"/>
        <v>111.10190241467396</v>
      </c>
      <c r="BX229">
        <f t="shared" ca="1" si="545"/>
        <v>87.270318420384228</v>
      </c>
      <c r="BY229">
        <f t="shared" ca="1" si="546"/>
        <v>95.082435126337344</v>
      </c>
      <c r="BZ229">
        <f t="shared" ca="1" si="547"/>
        <v>62.662822711902216</v>
      </c>
      <c r="CA229">
        <f t="shared" ca="1" si="548"/>
        <v>111.79717499183192</v>
      </c>
      <c r="CB229">
        <f t="shared" ca="1" si="549"/>
        <v>105.9258051492299</v>
      </c>
      <c r="CC229">
        <f t="shared" ca="1" si="550"/>
        <v>96.164831008026823</v>
      </c>
      <c r="CD229">
        <f t="shared" ca="1" si="551"/>
        <v>104.73564735697946</v>
      </c>
      <c r="CE229">
        <f t="shared" ca="1" si="552"/>
        <v>78.017620559265481</v>
      </c>
      <c r="CF229">
        <f t="shared" ca="1" si="553"/>
        <v>88.224504111088294</v>
      </c>
      <c r="CG229">
        <f t="shared" ca="1" si="554"/>
        <v>118.73456340578556</v>
      </c>
      <c r="CH229">
        <f t="shared" ca="1" si="555"/>
        <v>73.3036572258939</v>
      </c>
      <c r="CI229">
        <f t="shared" ca="1" si="556"/>
        <v>109.01255483983135</v>
      </c>
      <c r="CJ229">
        <f t="shared" ca="1" si="557"/>
        <v>80.39731320106425</v>
      </c>
      <c r="CK229">
        <f t="shared" ca="1" si="558"/>
        <v>117.48734138089051</v>
      </c>
      <c r="CL229">
        <f t="shared" ca="1" si="559"/>
        <v>71.763206366780736</v>
      </c>
      <c r="CM229">
        <f t="shared" ca="1" si="560"/>
        <v>119.16007366564553</v>
      </c>
      <c r="CN229">
        <f t="shared" ca="1" si="561"/>
        <v>119.64925301059961</v>
      </c>
      <c r="CO229">
        <f t="shared" ca="1" si="562"/>
        <v>129.79101073289743</v>
      </c>
      <c r="CP229">
        <f t="shared" ca="1" si="563"/>
        <v>74.847568941693723</v>
      </c>
      <c r="CQ229">
        <f t="shared" ca="1" si="564"/>
        <v>113.56567483436679</v>
      </c>
      <c r="CR229">
        <f t="shared" ca="1" si="565"/>
        <v>83.1524697777282</v>
      </c>
      <c r="CS229">
        <f t="shared" ca="1" si="566"/>
        <v>74.187799310352318</v>
      </c>
      <c r="CT229">
        <f t="shared" ca="1" si="567"/>
        <v>88.078283355933678</v>
      </c>
      <c r="CU229">
        <f t="shared" ca="1" si="568"/>
        <v>137.31567426581327</v>
      </c>
      <c r="CV229">
        <f t="shared" ca="1" si="569"/>
        <v>90.42230965595023</v>
      </c>
      <c r="CW229">
        <f t="shared" ca="1" si="570"/>
        <v>83.847970893873537</v>
      </c>
      <c r="CX229">
        <f t="shared" ca="1" si="571"/>
        <v>104.56754265721665</v>
      </c>
      <c r="CY229">
        <f t="shared" ca="1" si="572"/>
        <v>98.720735100319018</v>
      </c>
      <c r="CZ229">
        <f t="shared" ca="1" si="573"/>
        <v>90.80434807631211</v>
      </c>
      <c r="DA229">
        <f t="shared" ca="1" si="574"/>
        <v>77.153856922195516</v>
      </c>
      <c r="DB229">
        <f t="shared" ca="1" si="575"/>
        <v>137.16552963937693</v>
      </c>
      <c r="DC229">
        <f t="shared" ca="1" si="576"/>
        <v>95.540357012390658</v>
      </c>
      <c r="DD229">
        <f t="shared" ca="1" si="577"/>
        <v>105.8221502328757</v>
      </c>
      <c r="DE229">
        <f t="shared" ca="1" si="578"/>
        <v>105.82105628252319</v>
      </c>
      <c r="DF229">
        <f t="shared" ca="1" si="579"/>
        <v>112.66449543581</v>
      </c>
      <c r="DG229">
        <f t="shared" ca="1" si="580"/>
        <v>120.31014180774704</v>
      </c>
      <c r="DH229">
        <f t="shared" ca="1" si="581"/>
        <v>69.66547729480483</v>
      </c>
      <c r="DI229">
        <f t="shared" ca="1" si="582"/>
        <v>91.391393731172158</v>
      </c>
      <c r="DJ229">
        <f t="shared" ca="1" si="583"/>
        <v>104.8165456583457</v>
      </c>
      <c r="DK229">
        <f t="shared" ca="1" si="584"/>
        <v>112.02161512870182</v>
      </c>
      <c r="DL229">
        <f t="shared" ca="1" si="585"/>
        <v>123.61646525321027</v>
      </c>
      <c r="DM229">
        <f t="shared" ca="1" si="586"/>
        <v>124.44296455906458</v>
      </c>
      <c r="DN229">
        <f t="shared" ca="1" si="587"/>
        <v>66.741447268615062</v>
      </c>
      <c r="DO229">
        <f t="shared" ca="1" si="588"/>
        <v>120.90288661528774</v>
      </c>
      <c r="DP229">
        <f t="shared" ca="1" si="589"/>
        <v>85.107868614708906</v>
      </c>
      <c r="DQ229">
        <f t="shared" ca="1" si="590"/>
        <v>107.81509144761669</v>
      </c>
      <c r="DR229">
        <f t="shared" ca="1" si="591"/>
        <v>110.9584066820008</v>
      </c>
      <c r="DS229">
        <f t="shared" ca="1" si="592"/>
        <v>125.4295625051371</v>
      </c>
      <c r="DT229">
        <f t="shared" ca="1" si="593"/>
        <v>98.737975007329553</v>
      </c>
      <c r="DU229">
        <f t="shared" ca="1" si="594"/>
        <v>114.05098301818219</v>
      </c>
      <c r="DV229">
        <f t="shared" ca="1" si="595"/>
        <v>104.74819847760443</v>
      </c>
      <c r="DW229">
        <f t="shared" ca="1" si="596"/>
        <v>130.16206696551467</v>
      </c>
      <c r="DX229">
        <f t="shared" ca="1" si="597"/>
        <v>96.891153869995264</v>
      </c>
      <c r="DY229">
        <f t="shared" ca="1" si="598"/>
        <v>108.60681324148153</v>
      </c>
      <c r="DZ229">
        <f t="shared" ca="1" si="599"/>
        <v>110.54356694434789</v>
      </c>
      <c r="EA229">
        <f t="shared" ca="1" si="600"/>
        <v>108.53911703899956</v>
      </c>
      <c r="EB229">
        <f t="shared" ca="1" si="601"/>
        <v>73.128863991901554</v>
      </c>
      <c r="EC229">
        <f t="shared" ca="1" si="602"/>
        <v>95.424847400658379</v>
      </c>
      <c r="ED229">
        <f t="shared" ca="1" si="603"/>
        <v>109.53714052421579</v>
      </c>
      <c r="EE229">
        <f t="shared" ca="1" si="604"/>
        <v>86.617829799002863</v>
      </c>
      <c r="EF229">
        <f t="shared" ca="1" si="605"/>
        <v>104.44448249238349</v>
      </c>
      <c r="EG229">
        <f t="shared" ca="1" si="606"/>
        <v>103.51862640974224</v>
      </c>
      <c r="EH229">
        <f t="shared" ca="1" si="607"/>
        <v>98.189675288822301</v>
      </c>
      <c r="EI229">
        <f t="shared" ca="1" si="608"/>
        <v>98.449666052493242</v>
      </c>
      <c r="EJ229">
        <f t="shared" ca="1" si="609"/>
        <v>78.075557874010983</v>
      </c>
      <c r="EK229">
        <f t="shared" ca="1" si="610"/>
        <v>124.92802510482286</v>
      </c>
      <c r="EL229">
        <f t="shared" ca="1" si="611"/>
        <v>72.856952460376405</v>
      </c>
      <c r="EM229">
        <f t="shared" ca="1" si="612"/>
        <v>111.41072355265162</v>
      </c>
      <c r="EN229">
        <f t="shared" ca="1" si="613"/>
        <v>125.7193982850865</v>
      </c>
      <c r="EO229">
        <f t="shared" ca="1" si="614"/>
        <v>116.82895414072135</v>
      </c>
      <c r="EP229">
        <f t="shared" ca="1" si="615"/>
        <v>94.848750363108607</v>
      </c>
      <c r="EQ229">
        <f t="shared" ca="1" si="616"/>
        <v>98.243561118195075</v>
      </c>
      <c r="ER229">
        <f t="shared" ca="1" si="617"/>
        <v>111.13810892802627</v>
      </c>
      <c r="ES229">
        <f t="shared" ca="1" si="618"/>
        <v>129.27199462548339</v>
      </c>
      <c r="ET229">
        <f t="shared" ca="1" si="619"/>
        <v>85.12391545505281</v>
      </c>
      <c r="EU229">
        <f t="shared" ca="1" si="620"/>
        <v>95.227915061218951</v>
      </c>
      <c r="EV229">
        <f t="shared" ca="1" si="621"/>
        <v>123.98223849066383</v>
      </c>
      <c r="EW229">
        <f t="shared" ca="1" si="622"/>
        <v>73.861529739232637</v>
      </c>
      <c r="EX229">
        <f t="shared" ca="1" si="623"/>
        <v>73.306302474456061</v>
      </c>
      <c r="EY229">
        <f t="shared" ca="1" si="624"/>
        <v>103.85878171119305</v>
      </c>
      <c r="EZ229">
        <f t="shared" ca="1" si="625"/>
        <v>146.28270042794469</v>
      </c>
      <c r="FA229">
        <f t="shared" ca="1" si="626"/>
        <v>99.359566953325341</v>
      </c>
      <c r="FB229">
        <f t="shared" ca="1" si="627"/>
        <v>85.642364871866505</v>
      </c>
      <c r="FC229">
        <f t="shared" ca="1" si="628"/>
        <v>85.49960879690677</v>
      </c>
    </row>
    <row r="230" spans="4:159" x14ac:dyDescent="0.2">
      <c r="D230">
        <f t="shared" si="473"/>
        <v>0.90476190476190199</v>
      </c>
      <c r="E230">
        <f t="shared" ca="1" si="474"/>
        <v>106.63307552594466</v>
      </c>
      <c r="F230">
        <f t="shared" ca="1" si="475"/>
        <v>113.74537750485345</v>
      </c>
      <c r="G230">
        <f t="shared" ca="1" si="476"/>
        <v>131.65552130869551</v>
      </c>
      <c r="H230">
        <f t="shared" ca="1" si="477"/>
        <v>97.664853850577771</v>
      </c>
      <c r="I230">
        <f t="shared" ca="1" si="478"/>
        <v>101.78004764656032</v>
      </c>
      <c r="J230">
        <f t="shared" ca="1" si="479"/>
        <v>80.705613567577956</v>
      </c>
      <c r="K230">
        <f t="shared" ca="1" si="480"/>
        <v>144.5109760387561</v>
      </c>
      <c r="L230">
        <f t="shared" ca="1" si="481"/>
        <v>109.80967216674384</v>
      </c>
      <c r="M230">
        <f t="shared" ca="1" si="482"/>
        <v>121.56504229930756</v>
      </c>
      <c r="N230">
        <f t="shared" ca="1" si="483"/>
        <v>119.4576270444052</v>
      </c>
      <c r="O230">
        <f t="shared" ca="1" si="484"/>
        <v>83.026459262312599</v>
      </c>
      <c r="P230">
        <f t="shared" ca="1" si="485"/>
        <v>85.992676161105905</v>
      </c>
      <c r="Q230">
        <f t="shared" ca="1" si="486"/>
        <v>94.817645402791513</v>
      </c>
      <c r="R230">
        <f t="shared" ca="1" si="487"/>
        <v>124.45466725853899</v>
      </c>
      <c r="S230">
        <f t="shared" ca="1" si="488"/>
        <v>152.26093271515302</v>
      </c>
      <c r="T230">
        <f t="shared" ca="1" si="489"/>
        <v>136.07475770943375</v>
      </c>
      <c r="U230">
        <f t="shared" ca="1" si="490"/>
        <v>72.581392692254724</v>
      </c>
      <c r="V230">
        <f t="shared" ca="1" si="491"/>
        <v>134.69432247537836</v>
      </c>
      <c r="W230">
        <f t="shared" ca="1" si="492"/>
        <v>96.534860291416621</v>
      </c>
      <c r="X230">
        <f t="shared" ca="1" si="493"/>
        <v>105.96136289518991</v>
      </c>
      <c r="Y230">
        <f t="shared" ca="1" si="494"/>
        <v>91.353204045175161</v>
      </c>
      <c r="Z230">
        <f t="shared" ca="1" si="495"/>
        <v>89.515237385879757</v>
      </c>
      <c r="AA230">
        <f t="shared" ca="1" si="496"/>
        <v>73.020108761656601</v>
      </c>
      <c r="AB230">
        <f t="shared" ca="1" si="497"/>
        <v>110.4820845223758</v>
      </c>
      <c r="AC230">
        <f t="shared" ca="1" si="498"/>
        <v>77.014345438460836</v>
      </c>
      <c r="AD230">
        <f t="shared" ca="1" si="499"/>
        <v>119.83915395577014</v>
      </c>
      <c r="AE230">
        <f t="shared" ca="1" si="500"/>
        <v>76.749854069737751</v>
      </c>
      <c r="AF230">
        <f t="shared" ca="1" si="501"/>
        <v>119.00240842259409</v>
      </c>
      <c r="AG230">
        <f t="shared" ca="1" si="502"/>
        <v>181.41193392500264</v>
      </c>
      <c r="AH230">
        <f t="shared" ca="1" si="503"/>
        <v>101.61508160914904</v>
      </c>
      <c r="AI230">
        <f t="shared" ca="1" si="504"/>
        <v>145.60165606049935</v>
      </c>
      <c r="AJ230">
        <f t="shared" ca="1" si="505"/>
        <v>125.80647835653406</v>
      </c>
      <c r="AK230">
        <f t="shared" ca="1" si="506"/>
        <v>73.453310243765458</v>
      </c>
      <c r="AL230">
        <f t="shared" ca="1" si="507"/>
        <v>101.17620623236223</v>
      </c>
      <c r="AM230">
        <f t="shared" ca="1" si="508"/>
        <v>96.107174502398578</v>
      </c>
      <c r="AN230">
        <f t="shared" ca="1" si="509"/>
        <v>61.136674234653306</v>
      </c>
      <c r="AO230">
        <f t="shared" ca="1" si="510"/>
        <v>106.03885543625847</v>
      </c>
      <c r="AP230">
        <f t="shared" ca="1" si="511"/>
        <v>96.089976906397837</v>
      </c>
      <c r="AQ230">
        <f t="shared" ca="1" si="512"/>
        <v>84.886019971613109</v>
      </c>
      <c r="AR230">
        <f t="shared" ca="1" si="513"/>
        <v>100.85599214409656</v>
      </c>
      <c r="AS230">
        <f t="shared" ca="1" si="514"/>
        <v>115.61114381411811</v>
      </c>
      <c r="AT230">
        <f t="shared" ca="1" si="515"/>
        <v>122.83236724747842</v>
      </c>
      <c r="AU230">
        <f t="shared" ca="1" si="516"/>
        <v>92.8336742020049</v>
      </c>
      <c r="AV230">
        <f t="shared" ca="1" si="517"/>
        <v>99.724222860496099</v>
      </c>
      <c r="AW230">
        <f t="shared" ca="1" si="518"/>
        <v>89.240606041549384</v>
      </c>
      <c r="AX230">
        <f t="shared" ca="1" si="519"/>
        <v>119.0975099899526</v>
      </c>
      <c r="AY230">
        <f t="shared" ca="1" si="520"/>
        <v>108.54591742939951</v>
      </c>
      <c r="AZ230">
        <f t="shared" ca="1" si="521"/>
        <v>114.97671992843246</v>
      </c>
      <c r="BA230">
        <f t="shared" ca="1" si="522"/>
        <v>103.68014283338761</v>
      </c>
      <c r="BB230">
        <f t="shared" ca="1" si="523"/>
        <v>124.35420677013042</v>
      </c>
      <c r="BC230">
        <f t="shared" ca="1" si="524"/>
        <v>88.202776845541806</v>
      </c>
      <c r="BD230">
        <f t="shared" ca="1" si="525"/>
        <v>107.70119951799622</v>
      </c>
      <c r="BE230">
        <f t="shared" ca="1" si="526"/>
        <v>129.41873724720995</v>
      </c>
      <c r="BF230">
        <f t="shared" ca="1" si="527"/>
        <v>101.46358021589231</v>
      </c>
      <c r="BG230">
        <f t="shared" ca="1" si="528"/>
        <v>115.97993774092645</v>
      </c>
      <c r="BH230">
        <f t="shared" ca="1" si="529"/>
        <v>96.128484451693396</v>
      </c>
      <c r="BI230">
        <f t="shared" ca="1" si="530"/>
        <v>88.931138339302407</v>
      </c>
      <c r="BJ230">
        <f t="shared" ca="1" si="531"/>
        <v>84.215403111515002</v>
      </c>
      <c r="BK230">
        <f t="shared" ca="1" si="532"/>
        <v>136.39120986494646</v>
      </c>
      <c r="BL230">
        <f t="shared" ca="1" si="533"/>
        <v>121.29587247720956</v>
      </c>
      <c r="BM230">
        <f t="shared" ca="1" si="534"/>
        <v>92.215674598872681</v>
      </c>
      <c r="BN230">
        <f t="shared" ca="1" si="535"/>
        <v>88.109580029372367</v>
      </c>
      <c r="BO230">
        <f t="shared" ca="1" si="536"/>
        <v>166.31991576747819</v>
      </c>
      <c r="BP230">
        <f t="shared" ca="1" si="537"/>
        <v>109.9773175070319</v>
      </c>
      <c r="BQ230">
        <f t="shared" ca="1" si="538"/>
        <v>144.39209000329981</v>
      </c>
      <c r="BR230">
        <f t="shared" ca="1" si="539"/>
        <v>120.83464982337344</v>
      </c>
      <c r="BS230">
        <f t="shared" ca="1" si="540"/>
        <v>79.668216684567099</v>
      </c>
      <c r="BT230">
        <f t="shared" ca="1" si="541"/>
        <v>94.340465729282258</v>
      </c>
      <c r="BU230">
        <f t="shared" ca="1" si="542"/>
        <v>81.511701606176146</v>
      </c>
      <c r="BV230">
        <f t="shared" ca="1" si="543"/>
        <v>96.280908415175801</v>
      </c>
      <c r="BW230">
        <f t="shared" ca="1" si="544"/>
        <v>111.2138052975218</v>
      </c>
      <c r="BX230">
        <f t="shared" ca="1" si="545"/>
        <v>86.608703914557395</v>
      </c>
      <c r="BY230">
        <f t="shared" ca="1" si="546"/>
        <v>95.287107946647083</v>
      </c>
      <c r="BZ230">
        <f t="shared" ca="1" si="547"/>
        <v>62.54177236592443</v>
      </c>
      <c r="CA230">
        <f t="shared" ca="1" si="548"/>
        <v>112.89247859612811</v>
      </c>
      <c r="CB230">
        <f t="shared" ca="1" si="549"/>
        <v>105.32920512518641</v>
      </c>
      <c r="CC230">
        <f t="shared" ca="1" si="550"/>
        <v>94.880453120220821</v>
      </c>
      <c r="CD230">
        <f t="shared" ca="1" si="551"/>
        <v>105.18435961766673</v>
      </c>
      <c r="CE230">
        <f t="shared" ca="1" si="552"/>
        <v>78.394835773100866</v>
      </c>
      <c r="CF230">
        <f t="shared" ca="1" si="553"/>
        <v>89.169053620075545</v>
      </c>
      <c r="CG230">
        <f t="shared" ca="1" si="554"/>
        <v>118.29181447238135</v>
      </c>
      <c r="CH230">
        <f t="shared" ca="1" si="555"/>
        <v>74.355304914080108</v>
      </c>
      <c r="CI230">
        <f t="shared" ca="1" si="556"/>
        <v>109.03304925068232</v>
      </c>
      <c r="CJ230">
        <f t="shared" ca="1" si="557"/>
        <v>81.908133691262393</v>
      </c>
      <c r="CK230">
        <f t="shared" ca="1" si="558"/>
        <v>118.28123914876181</v>
      </c>
      <c r="CL230">
        <f t="shared" ca="1" si="559"/>
        <v>70.593665435544963</v>
      </c>
      <c r="CM230">
        <f t="shared" ca="1" si="560"/>
        <v>119.14662655574634</v>
      </c>
      <c r="CN230">
        <f t="shared" ca="1" si="561"/>
        <v>118.4727008236428</v>
      </c>
      <c r="CO230">
        <f t="shared" ca="1" si="562"/>
        <v>127.28330004956567</v>
      </c>
      <c r="CP230">
        <f t="shared" ca="1" si="563"/>
        <v>74.55338849973775</v>
      </c>
      <c r="CQ230">
        <f t="shared" ca="1" si="564"/>
        <v>114.90609931226452</v>
      </c>
      <c r="CR230">
        <f t="shared" ca="1" si="565"/>
        <v>83.64790334501042</v>
      </c>
      <c r="CS230">
        <f t="shared" ca="1" si="566"/>
        <v>74.523415095097818</v>
      </c>
      <c r="CT230">
        <f t="shared" ca="1" si="567"/>
        <v>89.396672490232902</v>
      </c>
      <c r="CU230">
        <f t="shared" ca="1" si="568"/>
        <v>138.76456496563642</v>
      </c>
      <c r="CV230">
        <f t="shared" ca="1" si="569"/>
        <v>91.131266924424168</v>
      </c>
      <c r="CW230">
        <f t="shared" ca="1" si="570"/>
        <v>83.389141255076879</v>
      </c>
      <c r="CX230">
        <f t="shared" ca="1" si="571"/>
        <v>106.93180618235262</v>
      </c>
      <c r="CY230">
        <f t="shared" ca="1" si="572"/>
        <v>98.603440869361876</v>
      </c>
      <c r="CZ230">
        <f t="shared" ca="1" si="573"/>
        <v>90.089336504952442</v>
      </c>
      <c r="DA230">
        <f t="shared" ca="1" si="574"/>
        <v>75.502424424472494</v>
      </c>
      <c r="DB230">
        <f t="shared" ca="1" si="575"/>
        <v>137.56568058595732</v>
      </c>
      <c r="DC230">
        <f t="shared" ca="1" si="576"/>
        <v>93.912192347294209</v>
      </c>
      <c r="DD230">
        <f t="shared" ca="1" si="577"/>
        <v>106.17036234403466</v>
      </c>
      <c r="DE230">
        <f t="shared" ca="1" si="578"/>
        <v>103.48706920301045</v>
      </c>
      <c r="DF230">
        <f t="shared" ca="1" si="579"/>
        <v>110.65687558479465</v>
      </c>
      <c r="DG230">
        <f t="shared" ca="1" si="580"/>
        <v>121.35977331489303</v>
      </c>
      <c r="DH230">
        <f t="shared" ca="1" si="581"/>
        <v>69.95882175848935</v>
      </c>
      <c r="DI230">
        <f t="shared" ca="1" si="582"/>
        <v>91.524333645565505</v>
      </c>
      <c r="DJ230">
        <f t="shared" ca="1" si="583"/>
        <v>104.12225462248448</v>
      </c>
      <c r="DK230">
        <f t="shared" ca="1" si="584"/>
        <v>112.57295133277623</v>
      </c>
      <c r="DL230">
        <f t="shared" ca="1" si="585"/>
        <v>121.22672568982452</v>
      </c>
      <c r="DM230">
        <f t="shared" ca="1" si="586"/>
        <v>123.93516789858434</v>
      </c>
      <c r="DN230">
        <f t="shared" ca="1" si="587"/>
        <v>67.384133307730636</v>
      </c>
      <c r="DO230">
        <f t="shared" ca="1" si="588"/>
        <v>123.06166348021216</v>
      </c>
      <c r="DP230">
        <f t="shared" ca="1" si="589"/>
        <v>84.462161314129986</v>
      </c>
      <c r="DQ230">
        <f t="shared" ca="1" si="590"/>
        <v>108.01087507016494</v>
      </c>
      <c r="DR230">
        <f t="shared" ca="1" si="591"/>
        <v>111.19988999896512</v>
      </c>
      <c r="DS230">
        <f t="shared" ca="1" si="592"/>
        <v>123.76652171702823</v>
      </c>
      <c r="DT230">
        <f t="shared" ca="1" si="593"/>
        <v>99.771501389363991</v>
      </c>
      <c r="DU230">
        <f t="shared" ca="1" si="594"/>
        <v>115.14418028547033</v>
      </c>
      <c r="DV230">
        <f t="shared" ca="1" si="595"/>
        <v>104.24062018475611</v>
      </c>
      <c r="DW230">
        <f t="shared" ca="1" si="596"/>
        <v>128.86549392862088</v>
      </c>
      <c r="DX230">
        <f t="shared" ca="1" si="597"/>
        <v>96.951789023863967</v>
      </c>
      <c r="DY230">
        <f t="shared" ca="1" si="598"/>
        <v>107.12669950194552</v>
      </c>
      <c r="DZ230">
        <f t="shared" ca="1" si="599"/>
        <v>111.68944360667112</v>
      </c>
      <c r="EA230">
        <f t="shared" ca="1" si="600"/>
        <v>107.36573314287651</v>
      </c>
      <c r="EB230">
        <f t="shared" ca="1" si="601"/>
        <v>72.521097960395736</v>
      </c>
      <c r="EC230">
        <f t="shared" ca="1" si="602"/>
        <v>94.702416223387431</v>
      </c>
      <c r="ED230">
        <f t="shared" ca="1" si="603"/>
        <v>112.34559260333769</v>
      </c>
      <c r="EE230">
        <f t="shared" ca="1" si="604"/>
        <v>87.653608158959301</v>
      </c>
      <c r="EF230">
        <f t="shared" ca="1" si="605"/>
        <v>105.57869451521834</v>
      </c>
      <c r="EG230">
        <f t="shared" ca="1" si="606"/>
        <v>103.7262691711219</v>
      </c>
      <c r="EH230">
        <f t="shared" ca="1" si="607"/>
        <v>97.693861249034896</v>
      </c>
      <c r="EI230">
        <f t="shared" ca="1" si="608"/>
        <v>98.192239856668721</v>
      </c>
      <c r="EJ230">
        <f t="shared" ca="1" si="609"/>
        <v>76.364290178305851</v>
      </c>
      <c r="EK230">
        <f t="shared" ca="1" si="610"/>
        <v>124.26387316852602</v>
      </c>
      <c r="EL230">
        <f t="shared" ca="1" si="611"/>
        <v>73.507955572568946</v>
      </c>
      <c r="EM230">
        <f t="shared" ca="1" si="612"/>
        <v>110.07542478757135</v>
      </c>
      <c r="EN230">
        <f t="shared" ca="1" si="613"/>
        <v>125.80132876387162</v>
      </c>
      <c r="EO230">
        <f t="shared" ca="1" si="614"/>
        <v>116.73182038176196</v>
      </c>
      <c r="EP230">
        <f t="shared" ca="1" si="615"/>
        <v>95.077000980636072</v>
      </c>
      <c r="EQ230">
        <f t="shared" ca="1" si="616"/>
        <v>100.62287311882578</v>
      </c>
      <c r="ER230">
        <f t="shared" ca="1" si="617"/>
        <v>108.34859632007203</v>
      </c>
      <c r="ES230">
        <f t="shared" ca="1" si="618"/>
        <v>132.01770539919954</v>
      </c>
      <c r="ET230">
        <f t="shared" ca="1" si="619"/>
        <v>85.219157379952733</v>
      </c>
      <c r="EU230">
        <f t="shared" ca="1" si="620"/>
        <v>96.31980019787018</v>
      </c>
      <c r="EV230">
        <f t="shared" ca="1" si="621"/>
        <v>128.54868089906731</v>
      </c>
      <c r="EW230">
        <f t="shared" ca="1" si="622"/>
        <v>72.472902174088205</v>
      </c>
      <c r="EX230">
        <f t="shared" ca="1" si="623"/>
        <v>72.7269907938269</v>
      </c>
      <c r="EY230">
        <f t="shared" ca="1" si="624"/>
        <v>103.98125243645069</v>
      </c>
      <c r="EZ230">
        <f t="shared" ca="1" si="625"/>
        <v>146.63879091923556</v>
      </c>
      <c r="FA230">
        <f t="shared" ca="1" si="626"/>
        <v>96.894743829152503</v>
      </c>
      <c r="FB230">
        <f t="shared" ca="1" si="627"/>
        <v>85.488106026925649</v>
      </c>
      <c r="FC230">
        <f t="shared" ca="1" si="628"/>
        <v>87.591957926002678</v>
      </c>
    </row>
    <row r="231" spans="4:159" x14ac:dyDescent="0.2">
      <c r="D231">
        <f t="shared" si="473"/>
        <v>0.90873015873015595</v>
      </c>
      <c r="E231">
        <f t="shared" ca="1" si="474"/>
        <v>107.20535668596375</v>
      </c>
      <c r="F231">
        <f t="shared" ca="1" si="475"/>
        <v>112.02763920131848</v>
      </c>
      <c r="G231">
        <f t="shared" ca="1" si="476"/>
        <v>131.58287767495349</v>
      </c>
      <c r="H231">
        <f t="shared" ca="1" si="477"/>
        <v>97.199649633413387</v>
      </c>
      <c r="I231">
        <f t="shared" ca="1" si="478"/>
        <v>103.5181750202254</v>
      </c>
      <c r="J231">
        <f t="shared" ca="1" si="479"/>
        <v>80.747551469331242</v>
      </c>
      <c r="K231">
        <f t="shared" ca="1" si="480"/>
        <v>143.79501849262701</v>
      </c>
      <c r="L231">
        <f t="shared" ca="1" si="481"/>
        <v>110.39803942124774</v>
      </c>
      <c r="M231">
        <f t="shared" ca="1" si="482"/>
        <v>121.78557728345325</v>
      </c>
      <c r="N231">
        <f t="shared" ca="1" si="483"/>
        <v>122.11822190442317</v>
      </c>
      <c r="O231">
        <f t="shared" ca="1" si="484"/>
        <v>81.939438714252645</v>
      </c>
      <c r="P231">
        <f t="shared" ca="1" si="485"/>
        <v>85.7621641435654</v>
      </c>
      <c r="Q231">
        <f t="shared" ca="1" si="486"/>
        <v>92.169585426190153</v>
      </c>
      <c r="R231">
        <f t="shared" ca="1" si="487"/>
        <v>125.14210370610397</v>
      </c>
      <c r="S231">
        <f t="shared" ca="1" si="488"/>
        <v>151.24089400302265</v>
      </c>
      <c r="T231">
        <f t="shared" ca="1" si="489"/>
        <v>136.2007409393465</v>
      </c>
      <c r="U231">
        <f t="shared" ca="1" si="490"/>
        <v>71.613334516339279</v>
      </c>
      <c r="V231">
        <f t="shared" ca="1" si="491"/>
        <v>131.55345207931887</v>
      </c>
      <c r="W231">
        <f t="shared" ca="1" si="492"/>
        <v>94.492560437943254</v>
      </c>
      <c r="X231">
        <f t="shared" ca="1" si="493"/>
        <v>105.3256683679743</v>
      </c>
      <c r="Y231">
        <f t="shared" ca="1" si="494"/>
        <v>90.500824031541768</v>
      </c>
      <c r="Z231">
        <f t="shared" ca="1" si="495"/>
        <v>90.147646820194737</v>
      </c>
      <c r="AA231">
        <f t="shared" ca="1" si="496"/>
        <v>72.801221000332816</v>
      </c>
      <c r="AB231">
        <f t="shared" ca="1" si="497"/>
        <v>110.71095315455847</v>
      </c>
      <c r="AC231">
        <f t="shared" ca="1" si="498"/>
        <v>76.915140462234419</v>
      </c>
      <c r="AD231">
        <f t="shared" ca="1" si="499"/>
        <v>118.45103516933293</v>
      </c>
      <c r="AE231">
        <f t="shared" ca="1" si="500"/>
        <v>76.036504100766578</v>
      </c>
      <c r="AF231">
        <f t="shared" ca="1" si="501"/>
        <v>118.32432337668943</v>
      </c>
      <c r="AG231">
        <f t="shared" ca="1" si="502"/>
        <v>181.57799667220783</v>
      </c>
      <c r="AH231">
        <f t="shared" ca="1" si="503"/>
        <v>101.12369997386</v>
      </c>
      <c r="AI231">
        <f t="shared" ca="1" si="504"/>
        <v>143.70486806919195</v>
      </c>
      <c r="AJ231">
        <f t="shared" ca="1" si="505"/>
        <v>124.88214435968474</v>
      </c>
      <c r="AK231">
        <f t="shared" ca="1" si="506"/>
        <v>74.086159212654124</v>
      </c>
      <c r="AL231">
        <f t="shared" ca="1" si="507"/>
        <v>101.40985716464881</v>
      </c>
      <c r="AM231">
        <f t="shared" ca="1" si="508"/>
        <v>95.276473822429637</v>
      </c>
      <c r="AN231">
        <f t="shared" ca="1" si="509"/>
        <v>60.768476389470884</v>
      </c>
      <c r="AO231">
        <f t="shared" ca="1" si="510"/>
        <v>109.73505140131996</v>
      </c>
      <c r="AP231">
        <f t="shared" ca="1" si="511"/>
        <v>97.020391198191277</v>
      </c>
      <c r="AQ231">
        <f t="shared" ca="1" si="512"/>
        <v>87.489120133930996</v>
      </c>
      <c r="AR231">
        <f t="shared" ca="1" si="513"/>
        <v>101.17086967820609</v>
      </c>
      <c r="AS231">
        <f t="shared" ca="1" si="514"/>
        <v>113.94174930773615</v>
      </c>
      <c r="AT231">
        <f t="shared" ca="1" si="515"/>
        <v>121.59344625635056</v>
      </c>
      <c r="AU231">
        <f t="shared" ca="1" si="516"/>
        <v>90.604004771979419</v>
      </c>
      <c r="AV231">
        <f t="shared" ca="1" si="517"/>
        <v>98.73565975282213</v>
      </c>
      <c r="AW231">
        <f t="shared" ca="1" si="518"/>
        <v>89.859163467020934</v>
      </c>
      <c r="AX231">
        <f t="shared" ca="1" si="519"/>
        <v>118.1649084620702</v>
      </c>
      <c r="AY231">
        <f t="shared" ca="1" si="520"/>
        <v>110.0572848196563</v>
      </c>
      <c r="AZ231">
        <f t="shared" ca="1" si="521"/>
        <v>118.69081591486867</v>
      </c>
      <c r="BA231">
        <f t="shared" ca="1" si="522"/>
        <v>104.01875408070921</v>
      </c>
      <c r="BB231">
        <f t="shared" ca="1" si="523"/>
        <v>126.76388625616136</v>
      </c>
      <c r="BC231">
        <f t="shared" ca="1" si="524"/>
        <v>89.257265495517075</v>
      </c>
      <c r="BD231">
        <f t="shared" ca="1" si="525"/>
        <v>109.67034044696648</v>
      </c>
      <c r="BE231">
        <f t="shared" ca="1" si="526"/>
        <v>131.33063794394775</v>
      </c>
      <c r="BF231">
        <f t="shared" ca="1" si="527"/>
        <v>101.00057836491001</v>
      </c>
      <c r="BG231">
        <f t="shared" ca="1" si="528"/>
        <v>113.76975752380262</v>
      </c>
      <c r="BH231">
        <f t="shared" ca="1" si="529"/>
        <v>98.296293741228638</v>
      </c>
      <c r="BI231">
        <f t="shared" ca="1" si="530"/>
        <v>87.149546686063587</v>
      </c>
      <c r="BJ231">
        <f t="shared" ca="1" si="531"/>
        <v>83.580486693739104</v>
      </c>
      <c r="BK231">
        <f t="shared" ca="1" si="532"/>
        <v>138.87229566962893</v>
      </c>
      <c r="BL231">
        <f t="shared" ca="1" si="533"/>
        <v>119.28159237446155</v>
      </c>
      <c r="BM231">
        <f t="shared" ca="1" si="534"/>
        <v>91.711960495170885</v>
      </c>
      <c r="BN231">
        <f t="shared" ca="1" si="535"/>
        <v>88.304355095141219</v>
      </c>
      <c r="BO231">
        <f t="shared" ca="1" si="536"/>
        <v>167.24872339583459</v>
      </c>
      <c r="BP231">
        <f t="shared" ca="1" si="537"/>
        <v>110.88063665021409</v>
      </c>
      <c r="BQ231">
        <f t="shared" ca="1" si="538"/>
        <v>146.4445217148679</v>
      </c>
      <c r="BR231">
        <f t="shared" ca="1" si="539"/>
        <v>121.25675000601774</v>
      </c>
      <c r="BS231">
        <f t="shared" ca="1" si="540"/>
        <v>78.877772395929739</v>
      </c>
      <c r="BT231">
        <f t="shared" ca="1" si="541"/>
        <v>96.52973427034307</v>
      </c>
      <c r="BU231">
        <f t="shared" ca="1" si="542"/>
        <v>81.483858890108408</v>
      </c>
      <c r="BV231">
        <f t="shared" ca="1" si="543"/>
        <v>97.265688061087602</v>
      </c>
      <c r="BW231">
        <f t="shared" ca="1" si="544"/>
        <v>112.19513012572645</v>
      </c>
      <c r="BX231">
        <f t="shared" ca="1" si="545"/>
        <v>86.618484244083433</v>
      </c>
      <c r="BY231">
        <f t="shared" ca="1" si="546"/>
        <v>96.368244785475397</v>
      </c>
      <c r="BZ231">
        <f t="shared" ca="1" si="547"/>
        <v>62.268936748729523</v>
      </c>
      <c r="CA231">
        <f t="shared" ca="1" si="548"/>
        <v>114.32483672108239</v>
      </c>
      <c r="CB231">
        <f t="shared" ca="1" si="549"/>
        <v>106.11293721513042</v>
      </c>
      <c r="CC231">
        <f t="shared" ca="1" si="550"/>
        <v>94.225373671927144</v>
      </c>
      <c r="CD231">
        <f t="shared" ca="1" si="551"/>
        <v>104.74701912023993</v>
      </c>
      <c r="CE231">
        <f t="shared" ca="1" si="552"/>
        <v>77.204187166746053</v>
      </c>
      <c r="CF231">
        <f t="shared" ca="1" si="553"/>
        <v>87.606849723600234</v>
      </c>
      <c r="CG231">
        <f t="shared" ca="1" si="554"/>
        <v>118.4493069954092</v>
      </c>
      <c r="CH231">
        <f t="shared" ca="1" si="555"/>
        <v>74.491607847705282</v>
      </c>
      <c r="CI231">
        <f t="shared" ca="1" si="556"/>
        <v>106.76722599285679</v>
      </c>
      <c r="CJ231">
        <f t="shared" ca="1" si="557"/>
        <v>81.639211681316539</v>
      </c>
      <c r="CK231">
        <f t="shared" ca="1" si="558"/>
        <v>118.64160292774118</v>
      </c>
      <c r="CL231">
        <f t="shared" ca="1" si="559"/>
        <v>70.987490712480621</v>
      </c>
      <c r="CM231">
        <f t="shared" ca="1" si="560"/>
        <v>117.68920797290481</v>
      </c>
      <c r="CN231">
        <f t="shared" ca="1" si="561"/>
        <v>116.95367923188809</v>
      </c>
      <c r="CO231">
        <f t="shared" ca="1" si="562"/>
        <v>129.79890747364743</v>
      </c>
      <c r="CP231">
        <f t="shared" ca="1" si="563"/>
        <v>74.306003326248828</v>
      </c>
      <c r="CQ231">
        <f t="shared" ca="1" si="564"/>
        <v>114.14546038111915</v>
      </c>
      <c r="CR231">
        <f t="shared" ca="1" si="565"/>
        <v>81.741987091505095</v>
      </c>
      <c r="CS231">
        <f t="shared" ca="1" si="566"/>
        <v>74.330733285917901</v>
      </c>
      <c r="CT231">
        <f t="shared" ca="1" si="567"/>
        <v>90.355253150814889</v>
      </c>
      <c r="CU231">
        <f t="shared" ca="1" si="568"/>
        <v>141.51820118875</v>
      </c>
      <c r="CV231">
        <f t="shared" ca="1" si="569"/>
        <v>89.776585289504851</v>
      </c>
      <c r="CW231">
        <f t="shared" ca="1" si="570"/>
        <v>84.374529933476708</v>
      </c>
      <c r="CX231">
        <f t="shared" ca="1" si="571"/>
        <v>106.41579111614664</v>
      </c>
      <c r="CY231">
        <f t="shared" ca="1" si="572"/>
        <v>100.6318748239989</v>
      </c>
      <c r="CZ231">
        <f t="shared" ca="1" si="573"/>
        <v>88.921209923153356</v>
      </c>
      <c r="DA231">
        <f t="shared" ca="1" si="574"/>
        <v>76.08761643284241</v>
      </c>
      <c r="DB231">
        <f t="shared" ca="1" si="575"/>
        <v>136.86547574757077</v>
      </c>
      <c r="DC231">
        <f t="shared" ca="1" si="576"/>
        <v>91.844652216091944</v>
      </c>
      <c r="DD231">
        <f t="shared" ca="1" si="577"/>
        <v>105.01371063635584</v>
      </c>
      <c r="DE231">
        <f t="shared" ca="1" si="578"/>
        <v>103.56727469010356</v>
      </c>
      <c r="DF231">
        <f t="shared" ca="1" si="579"/>
        <v>109.40278577799275</v>
      </c>
      <c r="DG231">
        <f t="shared" ca="1" si="580"/>
        <v>121.49258280236226</v>
      </c>
      <c r="DH231">
        <f t="shared" ca="1" si="581"/>
        <v>69.158362694004182</v>
      </c>
      <c r="DI231">
        <f t="shared" ca="1" si="582"/>
        <v>91.524931173358567</v>
      </c>
      <c r="DJ231">
        <f t="shared" ca="1" si="583"/>
        <v>105.03923322724509</v>
      </c>
      <c r="DK231">
        <f t="shared" ca="1" si="584"/>
        <v>111.75480924258888</v>
      </c>
      <c r="DL231">
        <f t="shared" ca="1" si="585"/>
        <v>120.87630303159774</v>
      </c>
      <c r="DM231">
        <f t="shared" ca="1" si="586"/>
        <v>121.58090626156518</v>
      </c>
      <c r="DN231">
        <f t="shared" ca="1" si="587"/>
        <v>67.189470927782224</v>
      </c>
      <c r="DO231">
        <f t="shared" ca="1" si="588"/>
        <v>120.82882056996999</v>
      </c>
      <c r="DP231">
        <f t="shared" ca="1" si="589"/>
        <v>87.017037216087488</v>
      </c>
      <c r="DQ231">
        <f t="shared" ca="1" si="590"/>
        <v>107.85684064976773</v>
      </c>
      <c r="DR231">
        <f t="shared" ca="1" si="591"/>
        <v>114.13261405730901</v>
      </c>
      <c r="DS231">
        <f t="shared" ca="1" si="592"/>
        <v>121.41318974885566</v>
      </c>
      <c r="DT231">
        <f t="shared" ca="1" si="593"/>
        <v>98.980658351111813</v>
      </c>
      <c r="DU231">
        <f t="shared" ca="1" si="594"/>
        <v>115.0444711539085</v>
      </c>
      <c r="DV231">
        <f t="shared" ca="1" si="595"/>
        <v>101.28263094975017</v>
      </c>
      <c r="DW231">
        <f t="shared" ca="1" si="596"/>
        <v>127.74748612976124</v>
      </c>
      <c r="DX231">
        <f t="shared" ca="1" si="597"/>
        <v>97.583986003935593</v>
      </c>
      <c r="DY231">
        <f t="shared" ca="1" si="598"/>
        <v>108.66388158842402</v>
      </c>
      <c r="DZ231">
        <f t="shared" ca="1" si="599"/>
        <v>113.28252056114741</v>
      </c>
      <c r="EA231">
        <f t="shared" ca="1" si="600"/>
        <v>107.4437911629569</v>
      </c>
      <c r="EB231">
        <f t="shared" ca="1" si="601"/>
        <v>72.486989329511388</v>
      </c>
      <c r="EC231">
        <f t="shared" ca="1" si="602"/>
        <v>96.771188799403504</v>
      </c>
      <c r="ED231">
        <f t="shared" ca="1" si="603"/>
        <v>110.79802663517924</v>
      </c>
      <c r="EE231">
        <f t="shared" ca="1" si="604"/>
        <v>87.573797784527571</v>
      </c>
      <c r="EF231">
        <f t="shared" ca="1" si="605"/>
        <v>104.9689668825733</v>
      </c>
      <c r="EG231">
        <f t="shared" ca="1" si="606"/>
        <v>102.54613866760747</v>
      </c>
      <c r="EH231">
        <f t="shared" ca="1" si="607"/>
        <v>96.648533096736998</v>
      </c>
      <c r="EI231">
        <f t="shared" ca="1" si="608"/>
        <v>96.859259878093653</v>
      </c>
      <c r="EJ231">
        <f t="shared" ca="1" si="609"/>
        <v>76.682862623839554</v>
      </c>
      <c r="EK231">
        <f t="shared" ca="1" si="610"/>
        <v>125.33798417678926</v>
      </c>
      <c r="EL231">
        <f t="shared" ca="1" si="611"/>
        <v>74.381217273006513</v>
      </c>
      <c r="EM231">
        <f t="shared" ca="1" si="612"/>
        <v>112.4057286892678</v>
      </c>
      <c r="EN231">
        <f t="shared" ca="1" si="613"/>
        <v>126.63397758957574</v>
      </c>
      <c r="EO231">
        <f t="shared" ca="1" si="614"/>
        <v>116.29755892294887</v>
      </c>
      <c r="EP231">
        <f t="shared" ca="1" si="615"/>
        <v>95.335088543946796</v>
      </c>
      <c r="EQ231">
        <f t="shared" ca="1" si="616"/>
        <v>100.74825494189584</v>
      </c>
      <c r="ER231">
        <f t="shared" ca="1" si="617"/>
        <v>108.40232015879579</v>
      </c>
      <c r="ES231">
        <f t="shared" ca="1" si="618"/>
        <v>131.95254076401815</v>
      </c>
      <c r="ET231">
        <f t="shared" ca="1" si="619"/>
        <v>83.827187568593303</v>
      </c>
      <c r="EU231">
        <f t="shared" ca="1" si="620"/>
        <v>97.17192782974638</v>
      </c>
      <c r="EV231">
        <f t="shared" ca="1" si="621"/>
        <v>125.65385644975849</v>
      </c>
      <c r="EW231">
        <f t="shared" ca="1" si="622"/>
        <v>73.019818177132876</v>
      </c>
      <c r="EX231">
        <f t="shared" ca="1" si="623"/>
        <v>72.596838326622333</v>
      </c>
      <c r="EY231">
        <f t="shared" ca="1" si="624"/>
        <v>103.5248982754179</v>
      </c>
      <c r="EZ231">
        <f t="shared" ca="1" si="625"/>
        <v>147.47767246851288</v>
      </c>
      <c r="FA231">
        <f t="shared" ca="1" si="626"/>
        <v>96.797184954432836</v>
      </c>
      <c r="FB231">
        <f t="shared" ca="1" si="627"/>
        <v>84.802797416818748</v>
      </c>
      <c r="FC231">
        <f t="shared" ca="1" si="628"/>
        <v>88.045447634519306</v>
      </c>
    </row>
    <row r="232" spans="4:159" x14ac:dyDescent="0.2">
      <c r="D232">
        <f t="shared" si="473"/>
        <v>0.9126984126984099</v>
      </c>
      <c r="E232">
        <f t="shared" ca="1" si="474"/>
        <v>109.03069537627229</v>
      </c>
      <c r="F232">
        <f t="shared" ca="1" si="475"/>
        <v>109.35714177759286</v>
      </c>
      <c r="G232">
        <f t="shared" ca="1" si="476"/>
        <v>132.61775393858076</v>
      </c>
      <c r="H232">
        <f t="shared" ca="1" si="477"/>
        <v>98.013465268439148</v>
      </c>
      <c r="I232">
        <f t="shared" ca="1" si="478"/>
        <v>103.5703622370462</v>
      </c>
      <c r="J232">
        <f t="shared" ca="1" si="479"/>
        <v>79.85535003004081</v>
      </c>
      <c r="K232">
        <f t="shared" ca="1" si="480"/>
        <v>143.74874609068218</v>
      </c>
      <c r="L232">
        <f t="shared" ca="1" si="481"/>
        <v>108.01386830078896</v>
      </c>
      <c r="M232">
        <f t="shared" ca="1" si="482"/>
        <v>122.58098468470102</v>
      </c>
      <c r="N232">
        <f t="shared" ca="1" si="483"/>
        <v>122.1597433209634</v>
      </c>
      <c r="O232">
        <f t="shared" ca="1" si="484"/>
        <v>82.385507337789988</v>
      </c>
      <c r="P232">
        <f t="shared" ca="1" si="485"/>
        <v>87.591168439441134</v>
      </c>
      <c r="Q232">
        <f t="shared" ca="1" si="486"/>
        <v>93.104697035464497</v>
      </c>
      <c r="R232">
        <f t="shared" ca="1" si="487"/>
        <v>123.78131483828413</v>
      </c>
      <c r="S232">
        <f t="shared" ca="1" si="488"/>
        <v>150.95945302835386</v>
      </c>
      <c r="T232">
        <f t="shared" ca="1" si="489"/>
        <v>136.73891106500275</v>
      </c>
      <c r="U232">
        <f t="shared" ca="1" si="490"/>
        <v>71.657082270014854</v>
      </c>
      <c r="V232">
        <f t="shared" ca="1" si="491"/>
        <v>132.4983808285125</v>
      </c>
      <c r="W232">
        <f t="shared" ca="1" si="492"/>
        <v>96.281878205713539</v>
      </c>
      <c r="X232">
        <f t="shared" ca="1" si="493"/>
        <v>103.18475914909264</v>
      </c>
      <c r="Y232">
        <f t="shared" ca="1" si="494"/>
        <v>91.546061355411453</v>
      </c>
      <c r="Z232">
        <f t="shared" ca="1" si="495"/>
        <v>90.398046062941575</v>
      </c>
      <c r="AA232">
        <f t="shared" ca="1" si="496"/>
        <v>72.362676583458281</v>
      </c>
      <c r="AB232">
        <f t="shared" ca="1" si="497"/>
        <v>108.67597454487561</v>
      </c>
      <c r="AC232">
        <f t="shared" ca="1" si="498"/>
        <v>77.72777730904609</v>
      </c>
      <c r="AD232">
        <f t="shared" ca="1" si="499"/>
        <v>118.79744602251996</v>
      </c>
      <c r="AE232">
        <f t="shared" ca="1" si="500"/>
        <v>75.746126820792298</v>
      </c>
      <c r="AF232">
        <f t="shared" ca="1" si="501"/>
        <v>118.12406640919453</v>
      </c>
      <c r="AG232">
        <f t="shared" ca="1" si="502"/>
        <v>181.61168412209278</v>
      </c>
      <c r="AH232">
        <f t="shared" ca="1" si="503"/>
        <v>103.04621809953866</v>
      </c>
      <c r="AI232">
        <f t="shared" ca="1" si="504"/>
        <v>141.46518897318634</v>
      </c>
      <c r="AJ232">
        <f t="shared" ca="1" si="505"/>
        <v>122.56804309839914</v>
      </c>
      <c r="AK232">
        <f t="shared" ca="1" si="506"/>
        <v>73.998196098492954</v>
      </c>
      <c r="AL232">
        <f t="shared" ca="1" si="507"/>
        <v>101.60284691500115</v>
      </c>
      <c r="AM232">
        <f t="shared" ca="1" si="508"/>
        <v>95.101082687082609</v>
      </c>
      <c r="AN232">
        <f t="shared" ca="1" si="509"/>
        <v>60.666478124572762</v>
      </c>
      <c r="AO232">
        <f t="shared" ca="1" si="510"/>
        <v>110.12524272177491</v>
      </c>
      <c r="AP232">
        <f t="shared" ca="1" si="511"/>
        <v>97.280091976286428</v>
      </c>
      <c r="AQ232">
        <f t="shared" ca="1" si="512"/>
        <v>86.305593968839716</v>
      </c>
      <c r="AR232">
        <f t="shared" ca="1" si="513"/>
        <v>105.41122147940247</v>
      </c>
      <c r="AS232">
        <f t="shared" ca="1" si="514"/>
        <v>113.42430769598077</v>
      </c>
      <c r="AT232">
        <f t="shared" ca="1" si="515"/>
        <v>123.30457085720244</v>
      </c>
      <c r="AU232">
        <f t="shared" ca="1" si="516"/>
        <v>89.3673994481492</v>
      </c>
      <c r="AV232">
        <f t="shared" ca="1" si="517"/>
        <v>99.009652931731296</v>
      </c>
      <c r="AW232">
        <f t="shared" ca="1" si="518"/>
        <v>90.58403106905493</v>
      </c>
      <c r="AX232">
        <f t="shared" ca="1" si="519"/>
        <v>120.11081846117541</v>
      </c>
      <c r="AY232">
        <f t="shared" ca="1" si="520"/>
        <v>111.68305025886153</v>
      </c>
      <c r="AZ232">
        <f t="shared" ca="1" si="521"/>
        <v>115.69543846395248</v>
      </c>
      <c r="BA232">
        <f t="shared" ca="1" si="522"/>
        <v>102.6328830608474</v>
      </c>
      <c r="BB232">
        <f t="shared" ca="1" si="523"/>
        <v>126.22461339146044</v>
      </c>
      <c r="BC232">
        <f t="shared" ca="1" si="524"/>
        <v>91.72883437422837</v>
      </c>
      <c r="BD232">
        <f t="shared" ca="1" si="525"/>
        <v>109.52680861974693</v>
      </c>
      <c r="BE232">
        <f t="shared" ca="1" si="526"/>
        <v>132.99735449143216</v>
      </c>
      <c r="BF232">
        <f t="shared" ca="1" si="527"/>
        <v>101.67965635693733</v>
      </c>
      <c r="BG232">
        <f t="shared" ca="1" si="528"/>
        <v>113.6891224812332</v>
      </c>
      <c r="BH232">
        <f t="shared" ca="1" si="529"/>
        <v>98.879794437734816</v>
      </c>
      <c r="BI232">
        <f t="shared" ca="1" si="530"/>
        <v>87.014399206420606</v>
      </c>
      <c r="BJ232">
        <f t="shared" ca="1" si="531"/>
        <v>84.812792020918209</v>
      </c>
      <c r="BK232">
        <f t="shared" ca="1" si="532"/>
        <v>142.22022927620469</v>
      </c>
      <c r="BL232">
        <f t="shared" ca="1" si="533"/>
        <v>116.29909892050297</v>
      </c>
      <c r="BM232">
        <f t="shared" ca="1" si="534"/>
        <v>91.489668837272703</v>
      </c>
      <c r="BN232">
        <f t="shared" ca="1" si="535"/>
        <v>86.231708116594987</v>
      </c>
      <c r="BO232">
        <f t="shared" ca="1" si="536"/>
        <v>168.9489840255566</v>
      </c>
      <c r="BP232">
        <f t="shared" ca="1" si="537"/>
        <v>109.38860380355626</v>
      </c>
      <c r="BQ232">
        <f t="shared" ca="1" si="538"/>
        <v>145.94249692836055</v>
      </c>
      <c r="BR232">
        <f t="shared" ca="1" si="539"/>
        <v>122.13065386485975</v>
      </c>
      <c r="BS232">
        <f t="shared" ca="1" si="540"/>
        <v>80.313095120366796</v>
      </c>
      <c r="BT232">
        <f t="shared" ca="1" si="541"/>
        <v>97.696669900136001</v>
      </c>
      <c r="BU232">
        <f t="shared" ca="1" si="542"/>
        <v>80.352740503207016</v>
      </c>
      <c r="BV232">
        <f t="shared" ca="1" si="543"/>
        <v>97.448069368041374</v>
      </c>
      <c r="BW232">
        <f t="shared" ca="1" si="544"/>
        <v>114.03960674556765</v>
      </c>
      <c r="BX232">
        <f t="shared" ca="1" si="545"/>
        <v>87.154074345097968</v>
      </c>
      <c r="BY232">
        <f t="shared" ca="1" si="546"/>
        <v>99.882577997537666</v>
      </c>
      <c r="BZ232">
        <f t="shared" ca="1" si="547"/>
        <v>61.998394332958568</v>
      </c>
      <c r="CA232">
        <f t="shared" ca="1" si="548"/>
        <v>114.32320571866065</v>
      </c>
      <c r="CB232">
        <f t="shared" ca="1" si="549"/>
        <v>106.09389585240056</v>
      </c>
      <c r="CC232">
        <f t="shared" ca="1" si="550"/>
        <v>94.385436848892951</v>
      </c>
      <c r="CD232">
        <f t="shared" ca="1" si="551"/>
        <v>105.97752929968087</v>
      </c>
      <c r="CE232">
        <f t="shared" ca="1" si="552"/>
        <v>76.249578986730569</v>
      </c>
      <c r="CF232">
        <f t="shared" ca="1" si="553"/>
        <v>87.125926617900078</v>
      </c>
      <c r="CG232">
        <f t="shared" ca="1" si="554"/>
        <v>118.32478153588823</v>
      </c>
      <c r="CH232">
        <f t="shared" ca="1" si="555"/>
        <v>73.33170606265017</v>
      </c>
      <c r="CI232">
        <f t="shared" ca="1" si="556"/>
        <v>106.65755084377631</v>
      </c>
      <c r="CJ232">
        <f t="shared" ca="1" si="557"/>
        <v>82.432042230393279</v>
      </c>
      <c r="CK232">
        <f t="shared" ca="1" si="558"/>
        <v>117.04732623579798</v>
      </c>
      <c r="CL232">
        <f t="shared" ca="1" si="559"/>
        <v>71.433303007871189</v>
      </c>
      <c r="CM232">
        <f t="shared" ca="1" si="560"/>
        <v>119.55383005189533</v>
      </c>
      <c r="CN232">
        <f t="shared" ca="1" si="561"/>
        <v>115.3919703438745</v>
      </c>
      <c r="CO232">
        <f t="shared" ca="1" si="562"/>
        <v>131.98346313800354</v>
      </c>
      <c r="CP232">
        <f t="shared" ca="1" si="563"/>
        <v>73.732142304857689</v>
      </c>
      <c r="CQ232">
        <f t="shared" ca="1" si="564"/>
        <v>113.60836033974557</v>
      </c>
      <c r="CR232">
        <f t="shared" ca="1" si="565"/>
        <v>82.672073451723307</v>
      </c>
      <c r="CS232">
        <f t="shared" ca="1" si="566"/>
        <v>75.187882071612506</v>
      </c>
      <c r="CT232">
        <f t="shared" ca="1" si="567"/>
        <v>92.237500794211627</v>
      </c>
      <c r="CU232">
        <f t="shared" ca="1" si="568"/>
        <v>141.92019889695638</v>
      </c>
      <c r="CV232">
        <f t="shared" ca="1" si="569"/>
        <v>91.641082217379591</v>
      </c>
      <c r="CW232">
        <f t="shared" ca="1" si="570"/>
        <v>84.549771774577309</v>
      </c>
      <c r="CX232">
        <f t="shared" ca="1" si="571"/>
        <v>106.89291245773305</v>
      </c>
      <c r="CY232">
        <f t="shared" ca="1" si="572"/>
        <v>101.48008121564885</v>
      </c>
      <c r="CZ232">
        <f t="shared" ca="1" si="573"/>
        <v>89.874162681721785</v>
      </c>
      <c r="DA232">
        <f t="shared" ca="1" si="574"/>
        <v>76.913284603478274</v>
      </c>
      <c r="DB232">
        <f t="shared" ca="1" si="575"/>
        <v>138.48972555016351</v>
      </c>
      <c r="DC232">
        <f t="shared" ca="1" si="576"/>
        <v>92.695086115330497</v>
      </c>
      <c r="DD232">
        <f t="shared" ca="1" si="577"/>
        <v>106.993236481796</v>
      </c>
      <c r="DE232">
        <f t="shared" ca="1" si="578"/>
        <v>105.63999499172866</v>
      </c>
      <c r="DF232">
        <f t="shared" ca="1" si="579"/>
        <v>109.29996621333677</v>
      </c>
      <c r="DG232">
        <f t="shared" ca="1" si="580"/>
        <v>122.92828997124828</v>
      </c>
      <c r="DH232">
        <f t="shared" ca="1" si="581"/>
        <v>68.621245939888425</v>
      </c>
      <c r="DI232">
        <f t="shared" ca="1" si="582"/>
        <v>90.866008471706778</v>
      </c>
      <c r="DJ232">
        <f t="shared" ca="1" si="583"/>
        <v>104.1653072673322</v>
      </c>
      <c r="DK232">
        <f t="shared" ca="1" si="584"/>
        <v>112.97533549720319</v>
      </c>
      <c r="DL232">
        <f t="shared" ca="1" si="585"/>
        <v>121.24169406563573</v>
      </c>
      <c r="DM232">
        <f t="shared" ca="1" si="586"/>
        <v>120.86213091216514</v>
      </c>
      <c r="DN232">
        <f t="shared" ca="1" si="587"/>
        <v>66.969061787149187</v>
      </c>
      <c r="DO232">
        <f t="shared" ca="1" si="588"/>
        <v>121.02224997496856</v>
      </c>
      <c r="DP232">
        <f t="shared" ca="1" si="589"/>
        <v>87.900207966342052</v>
      </c>
      <c r="DQ232">
        <f t="shared" ca="1" si="590"/>
        <v>108.73923417348863</v>
      </c>
      <c r="DR232">
        <f t="shared" ca="1" si="591"/>
        <v>114.6773389796018</v>
      </c>
      <c r="DS232">
        <f t="shared" ca="1" si="592"/>
        <v>122.59006217670212</v>
      </c>
      <c r="DT232">
        <f t="shared" ca="1" si="593"/>
        <v>99.463348849229249</v>
      </c>
      <c r="DU232">
        <f t="shared" ca="1" si="594"/>
        <v>116.12055511027289</v>
      </c>
      <c r="DV232">
        <f t="shared" ca="1" si="595"/>
        <v>99.537988182722586</v>
      </c>
      <c r="DW232">
        <f t="shared" ca="1" si="596"/>
        <v>127.94613404197347</v>
      </c>
      <c r="DX232">
        <f t="shared" ca="1" si="597"/>
        <v>97.067950570228817</v>
      </c>
      <c r="DY232">
        <f t="shared" ca="1" si="598"/>
        <v>109.36850835250932</v>
      </c>
      <c r="DZ232">
        <f t="shared" ca="1" si="599"/>
        <v>111.62675125192268</v>
      </c>
      <c r="EA232">
        <f t="shared" ca="1" si="600"/>
        <v>108.62956039995251</v>
      </c>
      <c r="EB232">
        <f t="shared" ca="1" si="601"/>
        <v>73.450259241675113</v>
      </c>
      <c r="EC232">
        <f t="shared" ca="1" si="602"/>
        <v>96.729949231994098</v>
      </c>
      <c r="ED232">
        <f t="shared" ca="1" si="603"/>
        <v>109.76677308812542</v>
      </c>
      <c r="EE232">
        <f t="shared" ca="1" si="604"/>
        <v>85.424680100569816</v>
      </c>
      <c r="EF232">
        <f t="shared" ca="1" si="605"/>
        <v>106.83678250004817</v>
      </c>
      <c r="EG232">
        <f t="shared" ca="1" si="606"/>
        <v>104.29253210708899</v>
      </c>
      <c r="EH232">
        <f t="shared" ca="1" si="607"/>
        <v>96.73771057304505</v>
      </c>
      <c r="EI232">
        <f t="shared" ca="1" si="608"/>
        <v>96.28020376012806</v>
      </c>
      <c r="EJ232">
        <f t="shared" ca="1" si="609"/>
        <v>75.59485482095107</v>
      </c>
      <c r="EK232">
        <f t="shared" ca="1" si="610"/>
        <v>125.82652540099147</v>
      </c>
      <c r="EL232">
        <f t="shared" ca="1" si="611"/>
        <v>74.69771703420885</v>
      </c>
      <c r="EM232">
        <f t="shared" ca="1" si="612"/>
        <v>114.77229276751541</v>
      </c>
      <c r="EN232">
        <f t="shared" ca="1" si="613"/>
        <v>129.10657423735762</v>
      </c>
      <c r="EO232">
        <f t="shared" ca="1" si="614"/>
        <v>113.64111827196675</v>
      </c>
      <c r="EP232">
        <f t="shared" ca="1" si="615"/>
        <v>95.304946578659099</v>
      </c>
      <c r="EQ232">
        <f t="shared" ca="1" si="616"/>
        <v>99.474362039641377</v>
      </c>
      <c r="ER232">
        <f t="shared" ca="1" si="617"/>
        <v>106.46532351064448</v>
      </c>
      <c r="ES232">
        <f t="shared" ca="1" si="618"/>
        <v>133.11220257263429</v>
      </c>
      <c r="ET232">
        <f t="shared" ca="1" si="619"/>
        <v>82.963719925670205</v>
      </c>
      <c r="EU232">
        <f t="shared" ca="1" si="620"/>
        <v>98.445117781843749</v>
      </c>
      <c r="EV232">
        <f t="shared" ca="1" si="621"/>
        <v>126.42719744935459</v>
      </c>
      <c r="EW232">
        <f t="shared" ca="1" si="622"/>
        <v>73.103070360852527</v>
      </c>
      <c r="EX232">
        <f t="shared" ca="1" si="623"/>
        <v>72.511795804493019</v>
      </c>
      <c r="EY232">
        <f t="shared" ca="1" si="624"/>
        <v>103.02437351543433</v>
      </c>
      <c r="EZ232">
        <f t="shared" ca="1" si="625"/>
        <v>145.99977652867597</v>
      </c>
      <c r="FA232">
        <f t="shared" ca="1" si="626"/>
        <v>96.281130929273488</v>
      </c>
      <c r="FB232">
        <f t="shared" ca="1" si="627"/>
        <v>86.226975369776468</v>
      </c>
      <c r="FC232">
        <f t="shared" ca="1" si="628"/>
        <v>87.50475985952157</v>
      </c>
    </row>
    <row r="233" spans="4:159" x14ac:dyDescent="0.2">
      <c r="D233">
        <f t="shared" si="473"/>
        <v>0.91666666666666385</v>
      </c>
      <c r="E233">
        <f t="shared" ca="1" si="474"/>
        <v>107.05254276219028</v>
      </c>
      <c r="F233">
        <f t="shared" ca="1" si="475"/>
        <v>110.3410743774923</v>
      </c>
      <c r="G233">
        <f t="shared" ca="1" si="476"/>
        <v>132.03207127235902</v>
      </c>
      <c r="H233">
        <f t="shared" ca="1" si="477"/>
        <v>98.104777896772305</v>
      </c>
      <c r="I233">
        <f t="shared" ca="1" si="478"/>
        <v>101.55196746285758</v>
      </c>
      <c r="J233">
        <f t="shared" ca="1" si="479"/>
        <v>80.46493858786306</v>
      </c>
      <c r="K233">
        <f t="shared" ca="1" si="480"/>
        <v>145.41245819195268</v>
      </c>
      <c r="L233">
        <f t="shared" ca="1" si="481"/>
        <v>108.65224101139488</v>
      </c>
      <c r="M233">
        <f t="shared" ca="1" si="482"/>
        <v>121.8176608116611</v>
      </c>
      <c r="N233">
        <f t="shared" ca="1" si="483"/>
        <v>120.63283415381197</v>
      </c>
      <c r="O233">
        <f t="shared" ca="1" si="484"/>
        <v>81.484159422194338</v>
      </c>
      <c r="P233">
        <f t="shared" ca="1" si="485"/>
        <v>87.715584153878297</v>
      </c>
      <c r="Q233">
        <f t="shared" ca="1" si="486"/>
        <v>91.810528951269475</v>
      </c>
      <c r="R233">
        <f t="shared" ca="1" si="487"/>
        <v>125.90362781053635</v>
      </c>
      <c r="S233">
        <f t="shared" ca="1" si="488"/>
        <v>153.49272855710387</v>
      </c>
      <c r="T233">
        <f t="shared" ca="1" si="489"/>
        <v>136.91823665838945</v>
      </c>
      <c r="U233">
        <f t="shared" ca="1" si="490"/>
        <v>70.902841185723403</v>
      </c>
      <c r="V233">
        <f t="shared" ca="1" si="491"/>
        <v>133.63633969778044</v>
      </c>
      <c r="W233">
        <f t="shared" ca="1" si="492"/>
        <v>95.336148570690852</v>
      </c>
      <c r="X233">
        <f t="shared" ca="1" si="493"/>
        <v>101.26965717169986</v>
      </c>
      <c r="Y233">
        <f t="shared" ca="1" si="494"/>
        <v>92.596288387334283</v>
      </c>
      <c r="Z233">
        <f t="shared" ca="1" si="495"/>
        <v>90.404542395409678</v>
      </c>
      <c r="AA233">
        <f t="shared" ca="1" si="496"/>
        <v>71.271523588162452</v>
      </c>
      <c r="AB233">
        <f t="shared" ca="1" si="497"/>
        <v>107.13706207030027</v>
      </c>
      <c r="AC233">
        <f t="shared" ca="1" si="498"/>
        <v>78.358105423360783</v>
      </c>
      <c r="AD233">
        <f t="shared" ca="1" si="499"/>
        <v>120.5065909413902</v>
      </c>
      <c r="AE233">
        <f t="shared" ca="1" si="500"/>
        <v>75.698242572030722</v>
      </c>
      <c r="AF233">
        <f t="shared" ca="1" si="501"/>
        <v>117.54138746921871</v>
      </c>
      <c r="AG233">
        <f t="shared" ca="1" si="502"/>
        <v>179.58540532851887</v>
      </c>
      <c r="AH233">
        <f t="shared" ca="1" si="503"/>
        <v>102.53917262108804</v>
      </c>
      <c r="AI233">
        <f t="shared" ca="1" si="504"/>
        <v>143.56516938268229</v>
      </c>
      <c r="AJ233">
        <f t="shared" ca="1" si="505"/>
        <v>119.68790821194226</v>
      </c>
      <c r="AK233">
        <f t="shared" ca="1" si="506"/>
        <v>74.495202387557626</v>
      </c>
      <c r="AL233">
        <f t="shared" ca="1" si="507"/>
        <v>101.57466637627611</v>
      </c>
      <c r="AM233">
        <f t="shared" ca="1" si="508"/>
        <v>93.666682123734475</v>
      </c>
      <c r="AN233">
        <f t="shared" ca="1" si="509"/>
        <v>60.343077806736183</v>
      </c>
      <c r="AO233">
        <f t="shared" ca="1" si="510"/>
        <v>109.41859452513701</v>
      </c>
      <c r="AP233">
        <f t="shared" ca="1" si="511"/>
        <v>95.033402699427484</v>
      </c>
      <c r="AQ233">
        <f t="shared" ca="1" si="512"/>
        <v>85.507384432888159</v>
      </c>
      <c r="AR233">
        <f t="shared" ca="1" si="513"/>
        <v>106.74031563826048</v>
      </c>
      <c r="AS233">
        <f t="shared" ca="1" si="514"/>
        <v>112.79062890679373</v>
      </c>
      <c r="AT233">
        <f t="shared" ca="1" si="515"/>
        <v>120.54899153711374</v>
      </c>
      <c r="AU233">
        <f t="shared" ca="1" si="516"/>
        <v>89.437123547735553</v>
      </c>
      <c r="AV233">
        <f t="shared" ca="1" si="517"/>
        <v>99.583664330342955</v>
      </c>
      <c r="AW233">
        <f t="shared" ca="1" si="518"/>
        <v>91.228677969080579</v>
      </c>
      <c r="AX233">
        <f t="shared" ca="1" si="519"/>
        <v>122.54067033361281</v>
      </c>
      <c r="AY233">
        <f t="shared" ca="1" si="520"/>
        <v>111.30594358172328</v>
      </c>
      <c r="AZ233">
        <f t="shared" ca="1" si="521"/>
        <v>115.22875883072555</v>
      </c>
      <c r="BA233">
        <f t="shared" ca="1" si="522"/>
        <v>100.59571598388251</v>
      </c>
      <c r="BB233">
        <f t="shared" ca="1" si="523"/>
        <v>126.84206883890545</v>
      </c>
      <c r="BC233">
        <f t="shared" ca="1" si="524"/>
        <v>91.846368882413557</v>
      </c>
      <c r="BD233">
        <f t="shared" ca="1" si="525"/>
        <v>111.62334303839872</v>
      </c>
      <c r="BE233">
        <f t="shared" ca="1" si="526"/>
        <v>135.98302955941043</v>
      </c>
      <c r="BF233">
        <f t="shared" ca="1" si="527"/>
        <v>102.98878462776446</v>
      </c>
      <c r="BG233">
        <f t="shared" ca="1" si="528"/>
        <v>112.2241805054912</v>
      </c>
      <c r="BH233">
        <f t="shared" ca="1" si="529"/>
        <v>99.912414873578228</v>
      </c>
      <c r="BI233">
        <f t="shared" ca="1" si="530"/>
        <v>85.568352631893973</v>
      </c>
      <c r="BJ233">
        <f t="shared" ca="1" si="531"/>
        <v>84.418099711402746</v>
      </c>
      <c r="BK233">
        <f t="shared" ca="1" si="532"/>
        <v>144.75974250859483</v>
      </c>
      <c r="BL233">
        <f t="shared" ca="1" si="533"/>
        <v>114.53317229432479</v>
      </c>
      <c r="BM233">
        <f t="shared" ca="1" si="534"/>
        <v>91.1744843216715</v>
      </c>
      <c r="BN233">
        <f t="shared" ca="1" si="535"/>
        <v>85.954938917150898</v>
      </c>
      <c r="BO233">
        <f t="shared" ca="1" si="536"/>
        <v>163.45563953134356</v>
      </c>
      <c r="BP233">
        <f t="shared" ca="1" si="537"/>
        <v>108.3253936550816</v>
      </c>
      <c r="BQ233">
        <f t="shared" ca="1" si="538"/>
        <v>145.22476521607402</v>
      </c>
      <c r="BR233">
        <f t="shared" ca="1" si="539"/>
        <v>120.42695631897858</v>
      </c>
      <c r="BS233">
        <f t="shared" ca="1" si="540"/>
        <v>81.057657026571718</v>
      </c>
      <c r="BT233">
        <f t="shared" ca="1" si="541"/>
        <v>97.388789425368543</v>
      </c>
      <c r="BU233">
        <f t="shared" ca="1" si="542"/>
        <v>81.554306647619356</v>
      </c>
      <c r="BV233">
        <f t="shared" ca="1" si="543"/>
        <v>98.955038847329746</v>
      </c>
      <c r="BW233">
        <f t="shared" ca="1" si="544"/>
        <v>113.01202103729256</v>
      </c>
      <c r="BX233">
        <f t="shared" ca="1" si="545"/>
        <v>86.692869866187138</v>
      </c>
      <c r="BY233">
        <f t="shared" ca="1" si="546"/>
        <v>98.873070551963167</v>
      </c>
      <c r="BZ233">
        <f t="shared" ca="1" si="547"/>
        <v>63.247214086732441</v>
      </c>
      <c r="CA233">
        <f t="shared" ca="1" si="548"/>
        <v>112.11090337141765</v>
      </c>
      <c r="CB233">
        <f t="shared" ca="1" si="549"/>
        <v>104.64501509995985</v>
      </c>
      <c r="CC233">
        <f t="shared" ca="1" si="550"/>
        <v>93.790716940869004</v>
      </c>
      <c r="CD233">
        <f t="shared" ca="1" si="551"/>
        <v>106.54304981180471</v>
      </c>
      <c r="CE233">
        <f t="shared" ca="1" si="552"/>
        <v>75.427745188859134</v>
      </c>
      <c r="CF233">
        <f t="shared" ca="1" si="553"/>
        <v>85.032735239955301</v>
      </c>
      <c r="CG233">
        <f t="shared" ca="1" si="554"/>
        <v>118.88951344089666</v>
      </c>
      <c r="CH233">
        <f t="shared" ca="1" si="555"/>
        <v>72.26172933779705</v>
      </c>
      <c r="CI233">
        <f t="shared" ca="1" si="556"/>
        <v>106.06845017502835</v>
      </c>
      <c r="CJ233">
        <f t="shared" ca="1" si="557"/>
        <v>82.450510940640953</v>
      </c>
      <c r="CK233">
        <f t="shared" ca="1" si="558"/>
        <v>116.41351465824637</v>
      </c>
      <c r="CL233">
        <f t="shared" ca="1" si="559"/>
        <v>69.286381288314715</v>
      </c>
      <c r="CM233">
        <f t="shared" ca="1" si="560"/>
        <v>118.83386040911029</v>
      </c>
      <c r="CN233">
        <f t="shared" ca="1" si="561"/>
        <v>113.70004769637812</v>
      </c>
      <c r="CO233">
        <f t="shared" ca="1" si="562"/>
        <v>130.10268335447515</v>
      </c>
      <c r="CP233">
        <f t="shared" ca="1" si="563"/>
        <v>75.735491328204091</v>
      </c>
      <c r="CQ233">
        <f t="shared" ca="1" si="564"/>
        <v>110.3428587986176</v>
      </c>
      <c r="CR233">
        <f t="shared" ca="1" si="565"/>
        <v>83.417165607358257</v>
      </c>
      <c r="CS233">
        <f t="shared" ca="1" si="566"/>
        <v>75.631069862679439</v>
      </c>
      <c r="CT233">
        <f t="shared" ca="1" si="567"/>
        <v>91.41484172116985</v>
      </c>
      <c r="CU233">
        <f t="shared" ca="1" si="568"/>
        <v>139.57045466942253</v>
      </c>
      <c r="CV233">
        <f t="shared" ca="1" si="569"/>
        <v>91.084196077514889</v>
      </c>
      <c r="CW233">
        <f t="shared" ca="1" si="570"/>
        <v>84.630004498029137</v>
      </c>
      <c r="CX233">
        <f t="shared" ca="1" si="571"/>
        <v>110.13566446464598</v>
      </c>
      <c r="CY233">
        <f t="shared" ca="1" si="572"/>
        <v>100.9123606561822</v>
      </c>
      <c r="CZ233">
        <f t="shared" ca="1" si="573"/>
        <v>91.407178260471312</v>
      </c>
      <c r="DA233">
        <f t="shared" ca="1" si="574"/>
        <v>78.526144898945631</v>
      </c>
      <c r="DB233">
        <f t="shared" ca="1" si="575"/>
        <v>137.38009491146127</v>
      </c>
      <c r="DC233">
        <f t="shared" ca="1" si="576"/>
        <v>93.521465575156469</v>
      </c>
      <c r="DD233">
        <f t="shared" ca="1" si="577"/>
        <v>108.7297939808639</v>
      </c>
      <c r="DE233">
        <f t="shared" ca="1" si="578"/>
        <v>106.6767414740619</v>
      </c>
      <c r="DF233">
        <f t="shared" ca="1" si="579"/>
        <v>111.27788723712975</v>
      </c>
      <c r="DG233">
        <f t="shared" ca="1" si="580"/>
        <v>123.45622331363325</v>
      </c>
      <c r="DH233">
        <f t="shared" ca="1" si="581"/>
        <v>68.20680780841947</v>
      </c>
      <c r="DI233">
        <f t="shared" ca="1" si="582"/>
        <v>90.334898235567181</v>
      </c>
      <c r="DJ233">
        <f t="shared" ca="1" si="583"/>
        <v>104.68682578778055</v>
      </c>
      <c r="DK233">
        <f t="shared" ca="1" si="584"/>
        <v>114.23211165357898</v>
      </c>
      <c r="DL233">
        <f t="shared" ca="1" si="585"/>
        <v>121.22213656582973</v>
      </c>
      <c r="DM233">
        <f t="shared" ca="1" si="586"/>
        <v>121.71094671684406</v>
      </c>
      <c r="DN233">
        <f t="shared" ca="1" si="587"/>
        <v>66.740681083595959</v>
      </c>
      <c r="DO233">
        <f t="shared" ca="1" si="588"/>
        <v>121.13581951733381</v>
      </c>
      <c r="DP233">
        <f t="shared" ca="1" si="589"/>
        <v>86.852116793112131</v>
      </c>
      <c r="DQ233">
        <f t="shared" ca="1" si="590"/>
        <v>107.90219873446273</v>
      </c>
      <c r="DR233">
        <f t="shared" ca="1" si="591"/>
        <v>115.83009988424074</v>
      </c>
      <c r="DS233">
        <f t="shared" ca="1" si="592"/>
        <v>122.65736858829136</v>
      </c>
      <c r="DT233">
        <f t="shared" ca="1" si="593"/>
        <v>97.817518933612376</v>
      </c>
      <c r="DU233">
        <f t="shared" ca="1" si="594"/>
        <v>116.25367386931441</v>
      </c>
      <c r="DV233">
        <f t="shared" ca="1" si="595"/>
        <v>98.624883528020746</v>
      </c>
      <c r="DW233">
        <f t="shared" ca="1" si="596"/>
        <v>126.55885841032541</v>
      </c>
      <c r="DX233">
        <f t="shared" ca="1" si="597"/>
        <v>97.28432358077049</v>
      </c>
      <c r="DY233">
        <f t="shared" ca="1" si="598"/>
        <v>110.12712742271066</v>
      </c>
      <c r="DZ233">
        <f t="shared" ca="1" si="599"/>
        <v>111.34645372503292</v>
      </c>
      <c r="EA233">
        <f t="shared" ca="1" si="600"/>
        <v>108.92264956253719</v>
      </c>
      <c r="EB233">
        <f t="shared" ca="1" si="601"/>
        <v>73.962825380335161</v>
      </c>
      <c r="EC233">
        <f t="shared" ca="1" si="602"/>
        <v>97.389289245345452</v>
      </c>
      <c r="ED233">
        <f t="shared" ca="1" si="603"/>
        <v>108.95033311638836</v>
      </c>
      <c r="EE233">
        <f t="shared" ca="1" si="604"/>
        <v>84.761012075508333</v>
      </c>
      <c r="EF233">
        <f t="shared" ca="1" si="605"/>
        <v>106.99594646432973</v>
      </c>
      <c r="EG233">
        <f t="shared" ca="1" si="606"/>
        <v>103.0983169003224</v>
      </c>
      <c r="EH233">
        <f t="shared" ca="1" si="607"/>
        <v>98.693598667484039</v>
      </c>
      <c r="EI233">
        <f t="shared" ca="1" si="608"/>
        <v>96.590424707892126</v>
      </c>
      <c r="EJ233">
        <f t="shared" ca="1" si="609"/>
        <v>75.49961352003244</v>
      </c>
      <c r="EK233">
        <f t="shared" ca="1" si="610"/>
        <v>130.22468797371127</v>
      </c>
      <c r="EL233">
        <f t="shared" ca="1" si="611"/>
        <v>76.896829132548405</v>
      </c>
      <c r="EM233">
        <f t="shared" ca="1" si="612"/>
        <v>113.46392147360164</v>
      </c>
      <c r="EN233">
        <f t="shared" ca="1" si="613"/>
        <v>129.31098724569117</v>
      </c>
      <c r="EO233">
        <f t="shared" ca="1" si="614"/>
        <v>113.54983458198009</v>
      </c>
      <c r="EP233">
        <f t="shared" ca="1" si="615"/>
        <v>93.996703567724651</v>
      </c>
      <c r="EQ233">
        <f t="shared" ca="1" si="616"/>
        <v>99.691628122089199</v>
      </c>
      <c r="ER233">
        <f t="shared" ca="1" si="617"/>
        <v>105.49237131438814</v>
      </c>
      <c r="ES233">
        <f t="shared" ca="1" si="618"/>
        <v>133.22188897784585</v>
      </c>
      <c r="ET233">
        <f t="shared" ca="1" si="619"/>
        <v>84.335161334321498</v>
      </c>
      <c r="EU233">
        <f t="shared" ca="1" si="620"/>
        <v>98.521634811499723</v>
      </c>
      <c r="EV233">
        <f t="shared" ca="1" si="621"/>
        <v>125.27233647311321</v>
      </c>
      <c r="EW233">
        <f t="shared" ca="1" si="622"/>
        <v>71.25068742230755</v>
      </c>
      <c r="EX233">
        <f t="shared" ca="1" si="623"/>
        <v>71.711056001766167</v>
      </c>
      <c r="EY233">
        <f t="shared" ca="1" si="624"/>
        <v>102.23547717585014</v>
      </c>
      <c r="EZ233">
        <f t="shared" ca="1" si="625"/>
        <v>145.30970648296764</v>
      </c>
      <c r="FA233">
        <f t="shared" ca="1" si="626"/>
        <v>95.510877401669831</v>
      </c>
      <c r="FB233">
        <f t="shared" ca="1" si="627"/>
        <v>86.205690066489652</v>
      </c>
      <c r="FC233">
        <f t="shared" ca="1" si="628"/>
        <v>87.54231672909917</v>
      </c>
    </row>
    <row r="234" spans="4:159" x14ac:dyDescent="0.2">
      <c r="D234">
        <f t="shared" si="473"/>
        <v>0.92063492063491781</v>
      </c>
      <c r="E234">
        <f t="shared" ca="1" si="474"/>
        <v>106.74036277377074</v>
      </c>
      <c r="F234">
        <f t="shared" ca="1" si="475"/>
        <v>111.67879715101998</v>
      </c>
      <c r="G234">
        <f t="shared" ca="1" si="476"/>
        <v>130.8172120078554</v>
      </c>
      <c r="H234">
        <f t="shared" ca="1" si="477"/>
        <v>98.42541661432972</v>
      </c>
      <c r="I234">
        <f t="shared" ca="1" si="478"/>
        <v>102.12762059744578</v>
      </c>
      <c r="J234">
        <f t="shared" ca="1" si="479"/>
        <v>81.028372322253233</v>
      </c>
      <c r="K234">
        <f t="shared" ca="1" si="480"/>
        <v>147.76538821500057</v>
      </c>
      <c r="L234">
        <f t="shared" ca="1" si="481"/>
        <v>110.57442469313843</v>
      </c>
      <c r="M234">
        <f t="shared" ca="1" si="482"/>
        <v>123.59087442133527</v>
      </c>
      <c r="N234">
        <f t="shared" ca="1" si="483"/>
        <v>120.38751960049254</v>
      </c>
      <c r="O234">
        <f t="shared" ca="1" si="484"/>
        <v>81.102327199212112</v>
      </c>
      <c r="P234">
        <f t="shared" ca="1" si="485"/>
        <v>89.580375270012141</v>
      </c>
      <c r="Q234">
        <f t="shared" ca="1" si="486"/>
        <v>91.906921720808398</v>
      </c>
      <c r="R234">
        <f t="shared" ca="1" si="487"/>
        <v>125.71284361470831</v>
      </c>
      <c r="S234">
        <f t="shared" ca="1" si="488"/>
        <v>153.37973251030687</v>
      </c>
      <c r="T234">
        <f t="shared" ca="1" si="489"/>
        <v>136.42945131662719</v>
      </c>
      <c r="U234">
        <f t="shared" ca="1" si="490"/>
        <v>70.064618555236663</v>
      </c>
      <c r="V234">
        <f t="shared" ca="1" si="491"/>
        <v>134.83885743675836</v>
      </c>
      <c r="W234">
        <f t="shared" ca="1" si="492"/>
        <v>94.363872757436141</v>
      </c>
      <c r="X234">
        <f t="shared" ca="1" si="493"/>
        <v>100.29760094609153</v>
      </c>
      <c r="Y234">
        <f t="shared" ca="1" si="494"/>
        <v>92.277362159237668</v>
      </c>
      <c r="Z234">
        <f t="shared" ca="1" si="495"/>
        <v>88.979302544432102</v>
      </c>
      <c r="AA234">
        <f t="shared" ca="1" si="496"/>
        <v>70.798235703719953</v>
      </c>
      <c r="AB234">
        <f t="shared" ca="1" si="497"/>
        <v>104.66956918781109</v>
      </c>
      <c r="AC234">
        <f t="shared" ca="1" si="498"/>
        <v>79.103701519976269</v>
      </c>
      <c r="AD234">
        <f t="shared" ca="1" si="499"/>
        <v>121.74975995150911</v>
      </c>
      <c r="AE234">
        <f t="shared" ca="1" si="500"/>
        <v>76.953834659268423</v>
      </c>
      <c r="AF234">
        <f t="shared" ca="1" si="501"/>
        <v>117.11143629312535</v>
      </c>
      <c r="AG234">
        <f t="shared" ca="1" si="502"/>
        <v>181.15228569301627</v>
      </c>
      <c r="AH234">
        <f t="shared" ca="1" si="503"/>
        <v>104.36452250078977</v>
      </c>
      <c r="AI234">
        <f t="shared" ca="1" si="504"/>
        <v>143.02895549329426</v>
      </c>
      <c r="AJ234">
        <f t="shared" ca="1" si="505"/>
        <v>119.44399974336764</v>
      </c>
      <c r="AK234">
        <f t="shared" ca="1" si="506"/>
        <v>74.457934820591433</v>
      </c>
      <c r="AL234">
        <f t="shared" ca="1" si="507"/>
        <v>102.32883949591724</v>
      </c>
      <c r="AM234">
        <f t="shared" ca="1" si="508"/>
        <v>90.948625457185557</v>
      </c>
      <c r="AN234">
        <f t="shared" ca="1" si="509"/>
        <v>61.145792869737939</v>
      </c>
      <c r="AO234">
        <f t="shared" ca="1" si="510"/>
        <v>109.43602523198753</v>
      </c>
      <c r="AP234">
        <f t="shared" ca="1" si="511"/>
        <v>96.20408157135688</v>
      </c>
      <c r="AQ234">
        <f t="shared" ca="1" si="512"/>
        <v>86.340020418584558</v>
      </c>
      <c r="AR234">
        <f t="shared" ca="1" si="513"/>
        <v>109.23313557438297</v>
      </c>
      <c r="AS234">
        <f t="shared" ca="1" si="514"/>
        <v>115.71608962354591</v>
      </c>
      <c r="AT234">
        <f t="shared" ca="1" si="515"/>
        <v>119.06373549529931</v>
      </c>
      <c r="AU234">
        <f t="shared" ca="1" si="516"/>
        <v>89.459149994420983</v>
      </c>
      <c r="AV234">
        <f t="shared" ca="1" si="517"/>
        <v>99.679517888146563</v>
      </c>
      <c r="AW234">
        <f t="shared" ca="1" si="518"/>
        <v>88.832708220821246</v>
      </c>
      <c r="AX234">
        <f t="shared" ca="1" si="519"/>
        <v>122.21867499609351</v>
      </c>
      <c r="AY234">
        <f t="shared" ca="1" si="520"/>
        <v>111.13338804139565</v>
      </c>
      <c r="AZ234">
        <f t="shared" ca="1" si="521"/>
        <v>114.1984454802195</v>
      </c>
      <c r="BA234">
        <f t="shared" ca="1" si="522"/>
        <v>101.46478053759681</v>
      </c>
      <c r="BB234">
        <f t="shared" ca="1" si="523"/>
        <v>127.94571337571908</v>
      </c>
      <c r="BC234">
        <f t="shared" ca="1" si="524"/>
        <v>90.071963056209469</v>
      </c>
      <c r="BD234">
        <f t="shared" ca="1" si="525"/>
        <v>111.37303362645275</v>
      </c>
      <c r="BE234">
        <f t="shared" ca="1" si="526"/>
        <v>136.72806956003677</v>
      </c>
      <c r="BF234">
        <f t="shared" ca="1" si="527"/>
        <v>102.7894568431328</v>
      </c>
      <c r="BG234">
        <f t="shared" ca="1" si="528"/>
        <v>112.39383285432126</v>
      </c>
      <c r="BH234">
        <f t="shared" ca="1" si="529"/>
        <v>100.70834177424766</v>
      </c>
      <c r="BI234">
        <f t="shared" ca="1" si="530"/>
        <v>85.170623662662535</v>
      </c>
      <c r="BJ234">
        <f t="shared" ca="1" si="531"/>
        <v>84.890266070683595</v>
      </c>
      <c r="BK234">
        <f t="shared" ca="1" si="532"/>
        <v>146.4348980082068</v>
      </c>
      <c r="BL234">
        <f t="shared" ca="1" si="533"/>
        <v>113.97356682933524</v>
      </c>
      <c r="BM234">
        <f t="shared" ca="1" si="534"/>
        <v>92.236410837280943</v>
      </c>
      <c r="BN234">
        <f t="shared" ca="1" si="535"/>
        <v>85.296866578339547</v>
      </c>
      <c r="BO234">
        <f t="shared" ca="1" si="536"/>
        <v>165.89063553790078</v>
      </c>
      <c r="BP234">
        <f t="shared" ca="1" si="537"/>
        <v>109.57232725788612</v>
      </c>
      <c r="BQ234">
        <f t="shared" ca="1" si="538"/>
        <v>146.18508363067403</v>
      </c>
      <c r="BR234">
        <f t="shared" ca="1" si="539"/>
        <v>122.21289820059299</v>
      </c>
      <c r="BS234">
        <f t="shared" ca="1" si="540"/>
        <v>80.55399865879933</v>
      </c>
      <c r="BT234">
        <f t="shared" ca="1" si="541"/>
        <v>98.419851560097086</v>
      </c>
      <c r="BU234">
        <f t="shared" ca="1" si="542"/>
        <v>81.747479004280422</v>
      </c>
      <c r="BV234">
        <f t="shared" ca="1" si="543"/>
        <v>100.18613762940554</v>
      </c>
      <c r="BW234">
        <f t="shared" ca="1" si="544"/>
        <v>111.43590225265233</v>
      </c>
      <c r="BX234">
        <f t="shared" ca="1" si="545"/>
        <v>85.328529113466644</v>
      </c>
      <c r="BY234">
        <f t="shared" ca="1" si="546"/>
        <v>95.975411652395508</v>
      </c>
      <c r="BZ234">
        <f t="shared" ca="1" si="547"/>
        <v>63.597104439029756</v>
      </c>
      <c r="CA234">
        <f t="shared" ca="1" si="548"/>
        <v>112.96633358503351</v>
      </c>
      <c r="CB234">
        <f t="shared" ca="1" si="549"/>
        <v>106.18226321975109</v>
      </c>
      <c r="CC234">
        <f t="shared" ca="1" si="550"/>
        <v>94.703376416483849</v>
      </c>
      <c r="CD234">
        <f t="shared" ca="1" si="551"/>
        <v>106.48903708024639</v>
      </c>
      <c r="CE234">
        <f t="shared" ca="1" si="552"/>
        <v>76.335939175723766</v>
      </c>
      <c r="CF234">
        <f t="shared" ca="1" si="553"/>
        <v>83.16063480629731</v>
      </c>
      <c r="CG234">
        <f t="shared" ca="1" si="554"/>
        <v>118.37795919046708</v>
      </c>
      <c r="CH234">
        <f t="shared" ca="1" si="555"/>
        <v>71.87555030504663</v>
      </c>
      <c r="CI234">
        <f t="shared" ca="1" si="556"/>
        <v>106.54949753257411</v>
      </c>
      <c r="CJ234">
        <f t="shared" ca="1" si="557"/>
        <v>82.115296589335514</v>
      </c>
      <c r="CK234">
        <f t="shared" ca="1" si="558"/>
        <v>116.45973787476039</v>
      </c>
      <c r="CL234">
        <f t="shared" ca="1" si="559"/>
        <v>69.883225223257426</v>
      </c>
      <c r="CM234">
        <f t="shared" ca="1" si="560"/>
        <v>116.87387189602326</v>
      </c>
      <c r="CN234">
        <f t="shared" ca="1" si="561"/>
        <v>114.3222406558302</v>
      </c>
      <c r="CO234">
        <f t="shared" ca="1" si="562"/>
        <v>129.97902205562497</v>
      </c>
      <c r="CP234">
        <f t="shared" ca="1" si="563"/>
        <v>75.358162765118905</v>
      </c>
      <c r="CQ234">
        <f t="shared" ca="1" si="564"/>
        <v>108.6620245348666</v>
      </c>
      <c r="CR234">
        <f t="shared" ca="1" si="565"/>
        <v>84.349810214169025</v>
      </c>
      <c r="CS234">
        <f t="shared" ca="1" si="566"/>
        <v>75.320355792675613</v>
      </c>
      <c r="CT234">
        <f t="shared" ca="1" si="567"/>
        <v>92.421670418349308</v>
      </c>
      <c r="CU234">
        <f t="shared" ca="1" si="568"/>
        <v>138.98886358610636</v>
      </c>
      <c r="CV234">
        <f t="shared" ca="1" si="569"/>
        <v>90.077535936993058</v>
      </c>
      <c r="CW234">
        <f t="shared" ca="1" si="570"/>
        <v>85.254455610463822</v>
      </c>
      <c r="CX234">
        <f t="shared" ca="1" si="571"/>
        <v>108.21810601734525</v>
      </c>
      <c r="CY234">
        <f t="shared" ca="1" si="572"/>
        <v>101.35191145218666</v>
      </c>
      <c r="CZ234">
        <f t="shared" ca="1" si="573"/>
        <v>91.689767062382984</v>
      </c>
      <c r="DA234">
        <f t="shared" ca="1" si="574"/>
        <v>79.512712422589814</v>
      </c>
      <c r="DB234">
        <f t="shared" ca="1" si="575"/>
        <v>137.94383222453473</v>
      </c>
      <c r="DC234">
        <f t="shared" ca="1" si="576"/>
        <v>95.823620600018273</v>
      </c>
      <c r="DD234">
        <f t="shared" ca="1" si="577"/>
        <v>107.91434328266875</v>
      </c>
      <c r="DE234">
        <f t="shared" ca="1" si="578"/>
        <v>106.53991755794516</v>
      </c>
      <c r="DF234">
        <f t="shared" ca="1" si="579"/>
        <v>109.70330581742523</v>
      </c>
      <c r="DG234">
        <f t="shared" ca="1" si="580"/>
        <v>124.19380474698184</v>
      </c>
      <c r="DH234">
        <f t="shared" ca="1" si="581"/>
        <v>67.634944807666315</v>
      </c>
      <c r="DI234">
        <f t="shared" ca="1" si="582"/>
        <v>90.406487320324942</v>
      </c>
      <c r="DJ234">
        <f t="shared" ca="1" si="583"/>
        <v>103.25034237265969</v>
      </c>
      <c r="DK234">
        <f t="shared" ca="1" si="584"/>
        <v>113.80753318388192</v>
      </c>
      <c r="DL234">
        <f t="shared" ca="1" si="585"/>
        <v>122.04001195551393</v>
      </c>
      <c r="DM234">
        <f t="shared" ca="1" si="586"/>
        <v>121.25125902757399</v>
      </c>
      <c r="DN234">
        <f t="shared" ca="1" si="587"/>
        <v>67.771192856625348</v>
      </c>
      <c r="DO234">
        <f t="shared" ca="1" si="588"/>
        <v>122.49946232725826</v>
      </c>
      <c r="DP234">
        <f t="shared" ca="1" si="589"/>
        <v>86.883754643738186</v>
      </c>
      <c r="DQ234">
        <f t="shared" ca="1" si="590"/>
        <v>108.14858078299605</v>
      </c>
      <c r="DR234">
        <f t="shared" ca="1" si="591"/>
        <v>116.06351066608052</v>
      </c>
      <c r="DS234">
        <f t="shared" ca="1" si="592"/>
        <v>122.86681903211027</v>
      </c>
      <c r="DT234">
        <f t="shared" ca="1" si="593"/>
        <v>99.816286862704231</v>
      </c>
      <c r="DU234">
        <f t="shared" ca="1" si="594"/>
        <v>118.63066214857356</v>
      </c>
      <c r="DV234">
        <f t="shared" ca="1" si="595"/>
        <v>98.575364392594267</v>
      </c>
      <c r="DW234">
        <f t="shared" ca="1" si="596"/>
        <v>125.89483043563416</v>
      </c>
      <c r="DX234">
        <f t="shared" ca="1" si="597"/>
        <v>98.205025191030117</v>
      </c>
      <c r="DY234">
        <f t="shared" ca="1" si="598"/>
        <v>110.06281882006658</v>
      </c>
      <c r="DZ234">
        <f t="shared" ca="1" si="599"/>
        <v>112.81511869273473</v>
      </c>
      <c r="EA234">
        <f t="shared" ca="1" si="600"/>
        <v>106.69661847912684</v>
      </c>
      <c r="EB234">
        <f t="shared" ca="1" si="601"/>
        <v>72.338349014591699</v>
      </c>
      <c r="EC234">
        <f t="shared" ca="1" si="602"/>
        <v>96.236372827834117</v>
      </c>
      <c r="ED234">
        <f t="shared" ca="1" si="603"/>
        <v>108.52475398535711</v>
      </c>
      <c r="EE234">
        <f t="shared" ca="1" si="604"/>
        <v>85.100146390454185</v>
      </c>
      <c r="EF234">
        <f t="shared" ca="1" si="605"/>
        <v>107.16434847026532</v>
      </c>
      <c r="EG234">
        <f t="shared" ca="1" si="606"/>
        <v>103.81885058525005</v>
      </c>
      <c r="EH234">
        <f t="shared" ca="1" si="607"/>
        <v>98.935372147695219</v>
      </c>
      <c r="EI234">
        <f t="shared" ca="1" si="608"/>
        <v>95.812133785261977</v>
      </c>
      <c r="EJ234">
        <f t="shared" ca="1" si="609"/>
        <v>75.352161615982524</v>
      </c>
      <c r="EK234">
        <f t="shared" ca="1" si="610"/>
        <v>130.16249020922282</v>
      </c>
      <c r="EL234">
        <f t="shared" ca="1" si="611"/>
        <v>75.256399726339424</v>
      </c>
      <c r="EM234">
        <f t="shared" ca="1" si="612"/>
        <v>114.11232117599431</v>
      </c>
      <c r="EN234">
        <f t="shared" ca="1" si="613"/>
        <v>129.64204247902748</v>
      </c>
      <c r="EO234">
        <f t="shared" ca="1" si="614"/>
        <v>112.40931327608011</v>
      </c>
      <c r="EP234">
        <f t="shared" ca="1" si="615"/>
        <v>93.595068004737229</v>
      </c>
      <c r="EQ234">
        <f t="shared" ca="1" si="616"/>
        <v>99.061632829616258</v>
      </c>
      <c r="ER234">
        <f t="shared" ca="1" si="617"/>
        <v>105.35039369638667</v>
      </c>
      <c r="ES234">
        <f t="shared" ca="1" si="618"/>
        <v>131.42173787395294</v>
      </c>
      <c r="ET234">
        <f t="shared" ca="1" si="619"/>
        <v>84.841714846939595</v>
      </c>
      <c r="EU234">
        <f t="shared" ca="1" si="620"/>
        <v>96.544902914454468</v>
      </c>
      <c r="EV234">
        <f t="shared" ca="1" si="621"/>
        <v>126.60250395460868</v>
      </c>
      <c r="EW234">
        <f t="shared" ca="1" si="622"/>
        <v>72.339585870939814</v>
      </c>
      <c r="EX234">
        <f t="shared" ca="1" si="623"/>
        <v>72.541598291320469</v>
      </c>
      <c r="EY234">
        <f t="shared" ca="1" si="624"/>
        <v>103.35885155490156</v>
      </c>
      <c r="EZ234">
        <f t="shared" ca="1" si="625"/>
        <v>146.02446110644695</v>
      </c>
      <c r="FA234">
        <f t="shared" ca="1" si="626"/>
        <v>94.134199044273274</v>
      </c>
      <c r="FB234">
        <f t="shared" ca="1" si="627"/>
        <v>84.449273908079007</v>
      </c>
      <c r="FC234">
        <f t="shared" ca="1" si="628"/>
        <v>88.430773888838942</v>
      </c>
    </row>
    <row r="235" spans="4:159" x14ac:dyDescent="0.2">
      <c r="D235">
        <f t="shared" si="473"/>
        <v>0.92460317460317176</v>
      </c>
      <c r="E235">
        <f t="shared" ca="1" si="474"/>
        <v>108.89952442373348</v>
      </c>
      <c r="F235">
        <f t="shared" ca="1" si="475"/>
        <v>111.89866479661217</v>
      </c>
      <c r="G235">
        <f t="shared" ca="1" si="476"/>
        <v>131.02196606119762</v>
      </c>
      <c r="H235">
        <f t="shared" ca="1" si="477"/>
        <v>98.398187857337277</v>
      </c>
      <c r="I235">
        <f t="shared" ca="1" si="478"/>
        <v>100.87085789012325</v>
      </c>
      <c r="J235">
        <f t="shared" ca="1" si="479"/>
        <v>81.540081562824057</v>
      </c>
      <c r="K235">
        <f t="shared" ca="1" si="480"/>
        <v>149.00049047132583</v>
      </c>
      <c r="L235">
        <f t="shared" ca="1" si="481"/>
        <v>111.53163207809538</v>
      </c>
      <c r="M235">
        <f t="shared" ca="1" si="482"/>
        <v>123.97814585132397</v>
      </c>
      <c r="N235">
        <f t="shared" ca="1" si="483"/>
        <v>118.69723933722227</v>
      </c>
      <c r="O235">
        <f t="shared" ca="1" si="484"/>
        <v>81.540656430424605</v>
      </c>
      <c r="P235">
        <f t="shared" ca="1" si="485"/>
        <v>89.916312981509591</v>
      </c>
      <c r="Q235">
        <f t="shared" ca="1" si="486"/>
        <v>91.64054039850194</v>
      </c>
      <c r="R235">
        <f t="shared" ca="1" si="487"/>
        <v>127.27017939049601</v>
      </c>
      <c r="S235">
        <f t="shared" ca="1" si="488"/>
        <v>152.74023006300598</v>
      </c>
      <c r="T235">
        <f t="shared" ca="1" si="489"/>
        <v>134.91319857630211</v>
      </c>
      <c r="U235">
        <f t="shared" ca="1" si="490"/>
        <v>70.93450322952917</v>
      </c>
      <c r="V235">
        <f t="shared" ca="1" si="491"/>
        <v>138.82910710098221</v>
      </c>
      <c r="W235">
        <f t="shared" ca="1" si="492"/>
        <v>95.205478949485581</v>
      </c>
      <c r="X235">
        <f t="shared" ca="1" si="493"/>
        <v>99.223395314623289</v>
      </c>
      <c r="Y235">
        <f t="shared" ca="1" si="494"/>
        <v>90.528110456466067</v>
      </c>
      <c r="Z235">
        <f t="shared" ca="1" si="495"/>
        <v>90.167344010501608</v>
      </c>
      <c r="AA235">
        <f t="shared" ca="1" si="496"/>
        <v>71.157278245815107</v>
      </c>
      <c r="AB235">
        <f t="shared" ca="1" si="497"/>
        <v>105.35176460334802</v>
      </c>
      <c r="AC235">
        <f t="shared" ca="1" si="498"/>
        <v>79.590309579088753</v>
      </c>
      <c r="AD235">
        <f t="shared" ca="1" si="499"/>
        <v>121.48845473132505</v>
      </c>
      <c r="AE235">
        <f t="shared" ca="1" si="500"/>
        <v>77.437504159084128</v>
      </c>
      <c r="AF235">
        <f t="shared" ca="1" si="501"/>
        <v>116.27980389318466</v>
      </c>
      <c r="AG235">
        <f t="shared" ca="1" si="502"/>
        <v>179.2060153070309</v>
      </c>
      <c r="AH235">
        <f t="shared" ca="1" si="503"/>
        <v>105.32854546678836</v>
      </c>
      <c r="AI235">
        <f t="shared" ca="1" si="504"/>
        <v>140.55026941383545</v>
      </c>
      <c r="AJ235">
        <f t="shared" ca="1" si="505"/>
        <v>122.87048705132477</v>
      </c>
      <c r="AK235">
        <f t="shared" ca="1" si="506"/>
        <v>74.303847096365686</v>
      </c>
      <c r="AL235">
        <f t="shared" ca="1" si="507"/>
        <v>100.47184843930594</v>
      </c>
      <c r="AM235">
        <f t="shared" ca="1" si="508"/>
        <v>91.171884107373884</v>
      </c>
      <c r="AN235">
        <f t="shared" ca="1" si="509"/>
        <v>62.140706258450876</v>
      </c>
      <c r="AO235">
        <f t="shared" ca="1" si="510"/>
        <v>108.2989106886662</v>
      </c>
      <c r="AP235">
        <f t="shared" ca="1" si="511"/>
        <v>97.20529415520069</v>
      </c>
      <c r="AQ235">
        <f t="shared" ca="1" si="512"/>
        <v>85.796993715303572</v>
      </c>
      <c r="AR235">
        <f t="shared" ca="1" si="513"/>
        <v>109.37050763226216</v>
      </c>
      <c r="AS235">
        <f t="shared" ca="1" si="514"/>
        <v>115.19915301449579</v>
      </c>
      <c r="AT235">
        <f t="shared" ca="1" si="515"/>
        <v>119.19815655418759</v>
      </c>
      <c r="AU235">
        <f t="shared" ca="1" si="516"/>
        <v>89.885950240863252</v>
      </c>
      <c r="AV235">
        <f t="shared" ca="1" si="517"/>
        <v>101.21369034891376</v>
      </c>
      <c r="AW235">
        <f t="shared" ca="1" si="518"/>
        <v>87.884577790252933</v>
      </c>
      <c r="AX235">
        <f t="shared" ca="1" si="519"/>
        <v>121.4269156157023</v>
      </c>
      <c r="AY235">
        <f t="shared" ca="1" si="520"/>
        <v>111.23248422617066</v>
      </c>
      <c r="AZ235">
        <f t="shared" ca="1" si="521"/>
        <v>113.19177906193308</v>
      </c>
      <c r="BA235">
        <f t="shared" ca="1" si="522"/>
        <v>101.1386842120521</v>
      </c>
      <c r="BB235">
        <f t="shared" ca="1" si="523"/>
        <v>127.00714342658748</v>
      </c>
      <c r="BC235">
        <f t="shared" ca="1" si="524"/>
        <v>89.109556062921456</v>
      </c>
      <c r="BD235">
        <f t="shared" ca="1" si="525"/>
        <v>110.92430788138638</v>
      </c>
      <c r="BE235">
        <f t="shared" ca="1" si="526"/>
        <v>137.07960032469722</v>
      </c>
      <c r="BF235">
        <f t="shared" ca="1" si="527"/>
        <v>100.17947862262739</v>
      </c>
      <c r="BG235">
        <f t="shared" ca="1" si="528"/>
        <v>111.74056787981414</v>
      </c>
      <c r="BH235">
        <f t="shared" ca="1" si="529"/>
        <v>101.99262932430788</v>
      </c>
      <c r="BI235">
        <f t="shared" ca="1" si="530"/>
        <v>85.608452421528483</v>
      </c>
      <c r="BJ235">
        <f t="shared" ca="1" si="531"/>
        <v>86.541584778036807</v>
      </c>
      <c r="BK235">
        <f t="shared" ca="1" si="532"/>
        <v>143.34134071072913</v>
      </c>
      <c r="BL235">
        <f t="shared" ca="1" si="533"/>
        <v>112.92528647857418</v>
      </c>
      <c r="BM235">
        <f t="shared" ca="1" si="534"/>
        <v>90.964900911172904</v>
      </c>
      <c r="BN235">
        <f t="shared" ca="1" si="535"/>
        <v>84.993810971752538</v>
      </c>
      <c r="BO235">
        <f t="shared" ca="1" si="536"/>
        <v>165.82009378408421</v>
      </c>
      <c r="BP235">
        <f t="shared" ca="1" si="537"/>
        <v>109.52780665695202</v>
      </c>
      <c r="BQ235">
        <f t="shared" ca="1" si="538"/>
        <v>142.69082246812684</v>
      </c>
      <c r="BR235">
        <f t="shared" ca="1" si="539"/>
        <v>122.64964520173579</v>
      </c>
      <c r="BS235">
        <f t="shared" ca="1" si="540"/>
        <v>80.405657836776754</v>
      </c>
      <c r="BT235">
        <f t="shared" ca="1" si="541"/>
        <v>98.112291937015783</v>
      </c>
      <c r="BU235">
        <f t="shared" ca="1" si="542"/>
        <v>82.752207669217654</v>
      </c>
      <c r="BV235">
        <f t="shared" ca="1" si="543"/>
        <v>101.23144100694735</v>
      </c>
      <c r="BW235">
        <f t="shared" ca="1" si="544"/>
        <v>112.55001285668583</v>
      </c>
      <c r="BX235">
        <f t="shared" ca="1" si="545"/>
        <v>84.213831143448274</v>
      </c>
      <c r="BY235">
        <f t="shared" ca="1" si="546"/>
        <v>96.062374459770311</v>
      </c>
      <c r="BZ235">
        <f t="shared" ca="1" si="547"/>
        <v>64.264475420739501</v>
      </c>
      <c r="CA235">
        <f t="shared" ca="1" si="548"/>
        <v>111.45091471202439</v>
      </c>
      <c r="CB235">
        <f t="shared" ca="1" si="549"/>
        <v>105.51110108869216</v>
      </c>
      <c r="CC235">
        <f t="shared" ca="1" si="550"/>
        <v>95.936503678033063</v>
      </c>
      <c r="CD235">
        <f t="shared" ca="1" si="551"/>
        <v>107.57827720297084</v>
      </c>
      <c r="CE235">
        <f t="shared" ca="1" si="552"/>
        <v>77.547966255636382</v>
      </c>
      <c r="CF235">
        <f t="shared" ca="1" si="553"/>
        <v>80.818541265310643</v>
      </c>
      <c r="CG235">
        <f t="shared" ca="1" si="554"/>
        <v>116.25138017715609</v>
      </c>
      <c r="CH235">
        <f t="shared" ca="1" si="555"/>
        <v>72.59057057527545</v>
      </c>
      <c r="CI235">
        <f t="shared" ca="1" si="556"/>
        <v>106.71775762550504</v>
      </c>
      <c r="CJ235">
        <f t="shared" ca="1" si="557"/>
        <v>79.838814812726653</v>
      </c>
      <c r="CK235">
        <f t="shared" ca="1" si="558"/>
        <v>117.0627337835963</v>
      </c>
      <c r="CL235">
        <f t="shared" ca="1" si="559"/>
        <v>69.425009808925864</v>
      </c>
      <c r="CM235">
        <f t="shared" ca="1" si="560"/>
        <v>116.59334182465685</v>
      </c>
      <c r="CN235">
        <f t="shared" ca="1" si="561"/>
        <v>113.9581727768705</v>
      </c>
      <c r="CO235">
        <f t="shared" ca="1" si="562"/>
        <v>128.83116531626928</v>
      </c>
      <c r="CP235">
        <f t="shared" ca="1" si="563"/>
        <v>75.618834885010926</v>
      </c>
      <c r="CQ235">
        <f t="shared" ca="1" si="564"/>
        <v>107.54564166527412</v>
      </c>
      <c r="CR235">
        <f t="shared" ca="1" si="565"/>
        <v>84.01916088227658</v>
      </c>
      <c r="CS235">
        <f t="shared" ca="1" si="566"/>
        <v>76.645994991972287</v>
      </c>
      <c r="CT235">
        <f t="shared" ca="1" si="567"/>
        <v>94.207495420251178</v>
      </c>
      <c r="CU235">
        <f t="shared" ca="1" si="568"/>
        <v>137.87574916331184</v>
      </c>
      <c r="CV235">
        <f t="shared" ca="1" si="569"/>
        <v>90.958570332321088</v>
      </c>
      <c r="CW235">
        <f t="shared" ca="1" si="570"/>
        <v>85.137706231112546</v>
      </c>
      <c r="CX235">
        <f t="shared" ca="1" si="571"/>
        <v>105.58191055277152</v>
      </c>
      <c r="CY235">
        <f t="shared" ca="1" si="572"/>
        <v>99.605972276177752</v>
      </c>
      <c r="CZ235">
        <f t="shared" ca="1" si="573"/>
        <v>90.616694219287567</v>
      </c>
      <c r="DA235">
        <f t="shared" ca="1" si="574"/>
        <v>77.972101146048558</v>
      </c>
      <c r="DB235">
        <f t="shared" ca="1" si="575"/>
        <v>137.89785342641085</v>
      </c>
      <c r="DC235">
        <f t="shared" ca="1" si="576"/>
        <v>96.485639951511573</v>
      </c>
      <c r="DD235">
        <f t="shared" ca="1" si="577"/>
        <v>107.72814527260515</v>
      </c>
      <c r="DE235">
        <f t="shared" ca="1" si="578"/>
        <v>106.71850273980233</v>
      </c>
      <c r="DF235">
        <f t="shared" ca="1" si="579"/>
        <v>109.8033656059267</v>
      </c>
      <c r="DG235">
        <f t="shared" ca="1" si="580"/>
        <v>122.46248328511354</v>
      </c>
      <c r="DH235">
        <f t="shared" ca="1" si="581"/>
        <v>66.622274143022153</v>
      </c>
      <c r="DI235">
        <f t="shared" ca="1" si="582"/>
        <v>91.605535354247095</v>
      </c>
      <c r="DJ235">
        <f t="shared" ca="1" si="583"/>
        <v>104.08505668280918</v>
      </c>
      <c r="DK235">
        <f t="shared" ca="1" si="584"/>
        <v>112.85025636568707</v>
      </c>
      <c r="DL235">
        <f t="shared" ca="1" si="585"/>
        <v>122.08954768308794</v>
      </c>
      <c r="DM235">
        <f t="shared" ca="1" si="586"/>
        <v>122.40667482335671</v>
      </c>
      <c r="DN235">
        <f t="shared" ca="1" si="587"/>
        <v>67.611824682232154</v>
      </c>
      <c r="DO235">
        <f t="shared" ca="1" si="588"/>
        <v>120.41802956338964</v>
      </c>
      <c r="DP235">
        <f t="shared" ca="1" si="589"/>
        <v>86.604035760283338</v>
      </c>
      <c r="DQ235">
        <f t="shared" ca="1" si="590"/>
        <v>109.13675445920855</v>
      </c>
      <c r="DR235">
        <f t="shared" ca="1" si="591"/>
        <v>115.52874719239482</v>
      </c>
      <c r="DS235">
        <f t="shared" ca="1" si="592"/>
        <v>121.50488682167509</v>
      </c>
      <c r="DT235">
        <f t="shared" ca="1" si="593"/>
        <v>102.55895821898865</v>
      </c>
      <c r="DU235">
        <f t="shared" ca="1" si="594"/>
        <v>120.75239170070134</v>
      </c>
      <c r="DV235">
        <f t="shared" ca="1" si="595"/>
        <v>98.936697500485465</v>
      </c>
      <c r="DW235">
        <f t="shared" ca="1" si="596"/>
        <v>125.75754642295355</v>
      </c>
      <c r="DX235">
        <f t="shared" ca="1" si="597"/>
        <v>98.036533183927787</v>
      </c>
      <c r="DY235">
        <f t="shared" ca="1" si="598"/>
        <v>110.50366658527899</v>
      </c>
      <c r="DZ235">
        <f t="shared" ca="1" si="599"/>
        <v>113.14155313167602</v>
      </c>
      <c r="EA235">
        <f t="shared" ca="1" si="600"/>
        <v>107.1259236114881</v>
      </c>
      <c r="EB235">
        <f t="shared" ca="1" si="601"/>
        <v>73.728558129149064</v>
      </c>
      <c r="EC235">
        <f t="shared" ca="1" si="602"/>
        <v>97.970072119793542</v>
      </c>
      <c r="ED235">
        <f t="shared" ca="1" si="603"/>
        <v>107.50420525633895</v>
      </c>
      <c r="EE235">
        <f t="shared" ca="1" si="604"/>
        <v>83.985617046828281</v>
      </c>
      <c r="EF235">
        <f t="shared" ca="1" si="605"/>
        <v>106.25603522361766</v>
      </c>
      <c r="EG235">
        <f t="shared" ca="1" si="606"/>
        <v>105.41288051340521</v>
      </c>
      <c r="EH235">
        <f t="shared" ca="1" si="607"/>
        <v>98.663232249148137</v>
      </c>
      <c r="EI235">
        <f t="shared" ca="1" si="608"/>
        <v>95.076360903964414</v>
      </c>
      <c r="EJ235">
        <f t="shared" ca="1" si="609"/>
        <v>74.278242327570823</v>
      </c>
      <c r="EK235">
        <f t="shared" ca="1" si="610"/>
        <v>131.16428196569592</v>
      </c>
      <c r="EL235">
        <f t="shared" ca="1" si="611"/>
        <v>74.811576017723411</v>
      </c>
      <c r="EM235">
        <f t="shared" ca="1" si="612"/>
        <v>112.39721503284514</v>
      </c>
      <c r="EN235">
        <f t="shared" ca="1" si="613"/>
        <v>128.77422166396542</v>
      </c>
      <c r="EO235">
        <f t="shared" ca="1" si="614"/>
        <v>111.59718545638478</v>
      </c>
      <c r="EP235">
        <f t="shared" ca="1" si="615"/>
        <v>93.550481087461989</v>
      </c>
      <c r="EQ235">
        <f t="shared" ca="1" si="616"/>
        <v>101.78880986589473</v>
      </c>
      <c r="ER235">
        <f t="shared" ca="1" si="617"/>
        <v>104.77294835779939</v>
      </c>
      <c r="ES235">
        <f t="shared" ca="1" si="618"/>
        <v>132.62179058993567</v>
      </c>
      <c r="ET235">
        <f t="shared" ca="1" si="619"/>
        <v>85.083356364220847</v>
      </c>
      <c r="EU235">
        <f t="shared" ca="1" si="620"/>
        <v>96.437601165478554</v>
      </c>
      <c r="EV235">
        <f t="shared" ca="1" si="621"/>
        <v>127.06695072695086</v>
      </c>
      <c r="EW235">
        <f t="shared" ca="1" si="622"/>
        <v>72.757053307462471</v>
      </c>
      <c r="EX235">
        <f t="shared" ca="1" si="623"/>
        <v>72.127522811245242</v>
      </c>
      <c r="EY235">
        <f t="shared" ca="1" si="624"/>
        <v>104.08998161248451</v>
      </c>
      <c r="EZ235">
        <f t="shared" ca="1" si="625"/>
        <v>145.74550082003171</v>
      </c>
      <c r="FA235">
        <f t="shared" ca="1" si="626"/>
        <v>94.643457674479592</v>
      </c>
      <c r="FB235">
        <f t="shared" ca="1" si="627"/>
        <v>85.635927049929279</v>
      </c>
      <c r="FC235">
        <f t="shared" ca="1" si="628"/>
        <v>90.439075640258011</v>
      </c>
    </row>
    <row r="236" spans="4:159" x14ac:dyDescent="0.2">
      <c r="D236">
        <f t="shared" si="473"/>
        <v>0.92857142857142572</v>
      </c>
      <c r="E236">
        <f t="shared" ca="1" si="474"/>
        <v>111.35871005942474</v>
      </c>
      <c r="F236">
        <f t="shared" ca="1" si="475"/>
        <v>110.64254365632021</v>
      </c>
      <c r="G236">
        <f t="shared" ca="1" si="476"/>
        <v>131.89994285181459</v>
      </c>
      <c r="H236">
        <f t="shared" ca="1" si="477"/>
        <v>97.690510274751517</v>
      </c>
      <c r="I236">
        <f t="shared" ca="1" si="478"/>
        <v>99.095011760380586</v>
      </c>
      <c r="J236">
        <f t="shared" ca="1" si="479"/>
        <v>81.778977390756395</v>
      </c>
      <c r="K236">
        <f t="shared" ca="1" si="480"/>
        <v>149.35695094420257</v>
      </c>
      <c r="L236">
        <f t="shared" ca="1" si="481"/>
        <v>110.15056612860354</v>
      </c>
      <c r="M236">
        <f t="shared" ca="1" si="482"/>
        <v>126.50023620743033</v>
      </c>
      <c r="N236">
        <f t="shared" ca="1" si="483"/>
        <v>120.66359065740441</v>
      </c>
      <c r="O236">
        <f t="shared" ca="1" si="484"/>
        <v>80.693582756425499</v>
      </c>
      <c r="P236">
        <f t="shared" ca="1" si="485"/>
        <v>89.804963285090864</v>
      </c>
      <c r="Q236">
        <f t="shared" ca="1" si="486"/>
        <v>92.083276731219158</v>
      </c>
      <c r="R236">
        <f t="shared" ca="1" si="487"/>
        <v>127.24469771758714</v>
      </c>
      <c r="S236">
        <f t="shared" ca="1" si="488"/>
        <v>151.69549008364706</v>
      </c>
      <c r="T236">
        <f t="shared" ca="1" si="489"/>
        <v>134.85619516359225</v>
      </c>
      <c r="U236">
        <f t="shared" ca="1" si="490"/>
        <v>69.601768867372598</v>
      </c>
      <c r="V236">
        <f t="shared" ca="1" si="491"/>
        <v>138.04260024686988</v>
      </c>
      <c r="W236">
        <f t="shared" ca="1" si="492"/>
        <v>96.568113578780114</v>
      </c>
      <c r="X236">
        <f t="shared" ca="1" si="493"/>
        <v>99.195248730150738</v>
      </c>
      <c r="Y236">
        <f t="shared" ca="1" si="494"/>
        <v>91.275676468037815</v>
      </c>
      <c r="Z236">
        <f t="shared" ca="1" si="495"/>
        <v>90.843790141501145</v>
      </c>
      <c r="AA236">
        <f t="shared" ca="1" si="496"/>
        <v>70.861657990114352</v>
      </c>
      <c r="AB236">
        <f t="shared" ca="1" si="497"/>
        <v>104.39828583413583</v>
      </c>
      <c r="AC236">
        <f t="shared" ca="1" si="498"/>
        <v>79.259504043419639</v>
      </c>
      <c r="AD236">
        <f t="shared" ca="1" si="499"/>
        <v>123.8339655497673</v>
      </c>
      <c r="AE236">
        <f t="shared" ca="1" si="500"/>
        <v>77.297905258362817</v>
      </c>
      <c r="AF236">
        <f t="shared" ca="1" si="501"/>
        <v>117.44821142168365</v>
      </c>
      <c r="AG236">
        <f t="shared" ca="1" si="502"/>
        <v>182.71289611011449</v>
      </c>
      <c r="AH236">
        <f t="shared" ca="1" si="503"/>
        <v>106.89122534334699</v>
      </c>
      <c r="AI236">
        <f t="shared" ca="1" si="504"/>
        <v>137.86461159147606</v>
      </c>
      <c r="AJ236">
        <f t="shared" ca="1" si="505"/>
        <v>122.19571242895324</v>
      </c>
      <c r="AK236">
        <f t="shared" ca="1" si="506"/>
        <v>75.332042531426183</v>
      </c>
      <c r="AL236">
        <f t="shared" ca="1" si="507"/>
        <v>100.30850675624295</v>
      </c>
      <c r="AM236">
        <f t="shared" ca="1" si="508"/>
        <v>91.047541631943886</v>
      </c>
      <c r="AN236">
        <f t="shared" ca="1" si="509"/>
        <v>61.378810287606917</v>
      </c>
      <c r="AO236">
        <f t="shared" ca="1" si="510"/>
        <v>106.58536518859323</v>
      </c>
      <c r="AP236">
        <f t="shared" ca="1" si="511"/>
        <v>98.029073543267273</v>
      </c>
      <c r="AQ236">
        <f t="shared" ca="1" si="512"/>
        <v>85.942334445555261</v>
      </c>
      <c r="AR236">
        <f t="shared" ca="1" si="513"/>
        <v>111.88923120947695</v>
      </c>
      <c r="AS236">
        <f t="shared" ca="1" si="514"/>
        <v>114.03369525255825</v>
      </c>
      <c r="AT236">
        <f t="shared" ca="1" si="515"/>
        <v>121.04509852919411</v>
      </c>
      <c r="AU236">
        <f t="shared" ca="1" si="516"/>
        <v>90.364518494156613</v>
      </c>
      <c r="AV236">
        <f t="shared" ca="1" si="517"/>
        <v>102.76467889866129</v>
      </c>
      <c r="AW236">
        <f t="shared" ca="1" si="518"/>
        <v>89.610658163276398</v>
      </c>
      <c r="AX236">
        <f t="shared" ca="1" si="519"/>
        <v>118.1112988062263</v>
      </c>
      <c r="AY236">
        <f t="shared" ca="1" si="520"/>
        <v>109.77744452651994</v>
      </c>
      <c r="AZ236">
        <f t="shared" ca="1" si="521"/>
        <v>114.06122664831008</v>
      </c>
      <c r="BA236">
        <f t="shared" ca="1" si="522"/>
        <v>100.24142495101364</v>
      </c>
      <c r="BB236">
        <f t="shared" ca="1" si="523"/>
        <v>126.04396349067974</v>
      </c>
      <c r="BC236">
        <f t="shared" ca="1" si="524"/>
        <v>89.504888310370859</v>
      </c>
      <c r="BD236">
        <f t="shared" ca="1" si="525"/>
        <v>109.78594658236611</v>
      </c>
      <c r="BE236">
        <f t="shared" ca="1" si="526"/>
        <v>134.12433943291134</v>
      </c>
      <c r="BF236">
        <f t="shared" ca="1" si="527"/>
        <v>100.03079915221295</v>
      </c>
      <c r="BG236">
        <f t="shared" ca="1" si="528"/>
        <v>113.25617984485108</v>
      </c>
      <c r="BH236">
        <f t="shared" ca="1" si="529"/>
        <v>102.73696298825416</v>
      </c>
      <c r="BI236">
        <f t="shared" ca="1" si="530"/>
        <v>86.727583756706366</v>
      </c>
      <c r="BJ236">
        <f t="shared" ca="1" si="531"/>
        <v>87.676564709902706</v>
      </c>
      <c r="BK236">
        <f t="shared" ca="1" si="532"/>
        <v>142.89971476504971</v>
      </c>
      <c r="BL236">
        <f t="shared" ca="1" si="533"/>
        <v>112.78670896370723</v>
      </c>
      <c r="BM236">
        <f t="shared" ca="1" si="534"/>
        <v>88.439553797265717</v>
      </c>
      <c r="BN236">
        <f t="shared" ca="1" si="535"/>
        <v>84.599223937510345</v>
      </c>
      <c r="BO236">
        <f t="shared" ca="1" si="536"/>
        <v>166.45034001377161</v>
      </c>
      <c r="BP236">
        <f t="shared" ca="1" si="537"/>
        <v>109.55091930739646</v>
      </c>
      <c r="BQ236">
        <f t="shared" ca="1" si="538"/>
        <v>138.67724948484258</v>
      </c>
      <c r="BR236">
        <f t="shared" ca="1" si="539"/>
        <v>121.32973855130017</v>
      </c>
      <c r="BS236">
        <f t="shared" ca="1" si="540"/>
        <v>80.136040476822046</v>
      </c>
      <c r="BT236">
        <f t="shared" ca="1" si="541"/>
        <v>98.522309524970424</v>
      </c>
      <c r="BU236">
        <f t="shared" ca="1" si="542"/>
        <v>80.532489307639793</v>
      </c>
      <c r="BV236">
        <f t="shared" ca="1" si="543"/>
        <v>101.54921482237749</v>
      </c>
      <c r="BW236">
        <f t="shared" ca="1" si="544"/>
        <v>113.80493997184064</v>
      </c>
      <c r="BX236">
        <f t="shared" ca="1" si="545"/>
        <v>84.36361240317872</v>
      </c>
      <c r="BY236">
        <f t="shared" ca="1" si="546"/>
        <v>96.051980369922035</v>
      </c>
      <c r="BZ236">
        <f t="shared" ca="1" si="547"/>
        <v>62.901357119306581</v>
      </c>
      <c r="CA236">
        <f t="shared" ca="1" si="548"/>
        <v>109.5077006093865</v>
      </c>
      <c r="CB236">
        <f t="shared" ca="1" si="549"/>
        <v>106.09895693007631</v>
      </c>
      <c r="CC236">
        <f t="shared" ca="1" si="550"/>
        <v>96.904552009391395</v>
      </c>
      <c r="CD236">
        <f t="shared" ca="1" si="551"/>
        <v>106.19524259880717</v>
      </c>
      <c r="CE236">
        <f t="shared" ca="1" si="552"/>
        <v>79.305477130920195</v>
      </c>
      <c r="CF236">
        <f t="shared" ca="1" si="553"/>
        <v>81.51262800250926</v>
      </c>
      <c r="CG236">
        <f t="shared" ca="1" si="554"/>
        <v>115.67451352499469</v>
      </c>
      <c r="CH236">
        <f t="shared" ca="1" si="555"/>
        <v>72.987356830869444</v>
      </c>
      <c r="CI236">
        <f t="shared" ca="1" si="556"/>
        <v>107.02128186341838</v>
      </c>
      <c r="CJ236">
        <f t="shared" ca="1" si="557"/>
        <v>80.394068247528665</v>
      </c>
      <c r="CK236">
        <f t="shared" ca="1" si="558"/>
        <v>117.98179785804643</v>
      </c>
      <c r="CL236">
        <f t="shared" ca="1" si="559"/>
        <v>68.360597991922489</v>
      </c>
      <c r="CM236">
        <f t="shared" ca="1" si="560"/>
        <v>114.88566746649234</v>
      </c>
      <c r="CN236">
        <f t="shared" ca="1" si="561"/>
        <v>114.65869922748921</v>
      </c>
      <c r="CO236">
        <f t="shared" ca="1" si="562"/>
        <v>127.20875657148328</v>
      </c>
      <c r="CP236">
        <f t="shared" ca="1" si="563"/>
        <v>75.486327459354243</v>
      </c>
      <c r="CQ236">
        <f t="shared" ca="1" si="564"/>
        <v>108.29725768460199</v>
      </c>
      <c r="CR236">
        <f t="shared" ca="1" si="565"/>
        <v>85.55632021002954</v>
      </c>
      <c r="CS236">
        <f t="shared" ca="1" si="566"/>
        <v>75.252450476450562</v>
      </c>
      <c r="CT236">
        <f t="shared" ca="1" si="567"/>
        <v>93.191411069497732</v>
      </c>
      <c r="CU236">
        <f t="shared" ca="1" si="568"/>
        <v>135.42332840528999</v>
      </c>
      <c r="CV236">
        <f t="shared" ca="1" si="569"/>
        <v>91.106005844882333</v>
      </c>
      <c r="CW236">
        <f t="shared" ca="1" si="570"/>
        <v>84.881887554828666</v>
      </c>
      <c r="CX236">
        <f t="shared" ca="1" si="571"/>
        <v>104.58955420898474</v>
      </c>
      <c r="CY236">
        <f t="shared" ca="1" si="572"/>
        <v>100.33887978718499</v>
      </c>
      <c r="CZ236">
        <f t="shared" ca="1" si="573"/>
        <v>88.7464508022058</v>
      </c>
      <c r="DA236">
        <f t="shared" ca="1" si="574"/>
        <v>75.693137269564886</v>
      </c>
      <c r="DB236">
        <f t="shared" ca="1" si="575"/>
        <v>136.39286433917724</v>
      </c>
      <c r="DC236">
        <f t="shared" ca="1" si="576"/>
        <v>96.543248561740668</v>
      </c>
      <c r="DD236">
        <f t="shared" ca="1" si="577"/>
        <v>107.35052351837723</v>
      </c>
      <c r="DE236">
        <f t="shared" ca="1" si="578"/>
        <v>105.79947726855967</v>
      </c>
      <c r="DF236">
        <f t="shared" ca="1" si="579"/>
        <v>112.34621730787103</v>
      </c>
      <c r="DG236">
        <f t="shared" ca="1" si="580"/>
        <v>121.02203494174866</v>
      </c>
      <c r="DH236">
        <f t="shared" ca="1" si="581"/>
        <v>65.655488304495776</v>
      </c>
      <c r="DI236">
        <f t="shared" ca="1" si="582"/>
        <v>91.544773097329212</v>
      </c>
      <c r="DJ236">
        <f t="shared" ca="1" si="583"/>
        <v>104.89066032310691</v>
      </c>
      <c r="DK236">
        <f t="shared" ca="1" si="584"/>
        <v>113.01141929340228</v>
      </c>
      <c r="DL236">
        <f t="shared" ca="1" si="585"/>
        <v>121.89375850433524</v>
      </c>
      <c r="DM236">
        <f t="shared" ca="1" si="586"/>
        <v>122.33995423961998</v>
      </c>
      <c r="DN236">
        <f t="shared" ca="1" si="587"/>
        <v>66.868881888771341</v>
      </c>
      <c r="DO236">
        <f t="shared" ca="1" si="588"/>
        <v>122.00347968073592</v>
      </c>
      <c r="DP236">
        <f t="shared" ca="1" si="589"/>
        <v>87.413796467139491</v>
      </c>
      <c r="DQ236">
        <f t="shared" ca="1" si="590"/>
        <v>109.57199989736343</v>
      </c>
      <c r="DR236">
        <f t="shared" ca="1" si="591"/>
        <v>116.05701736392145</v>
      </c>
      <c r="DS236">
        <f t="shared" ca="1" si="592"/>
        <v>123.73773104002973</v>
      </c>
      <c r="DT236">
        <f t="shared" ca="1" si="593"/>
        <v>103.08103098301378</v>
      </c>
      <c r="DU236">
        <f t="shared" ca="1" si="594"/>
        <v>120.80729266380024</v>
      </c>
      <c r="DV236">
        <f t="shared" ca="1" si="595"/>
        <v>96.620322081964531</v>
      </c>
      <c r="DW236">
        <f t="shared" ca="1" si="596"/>
        <v>127.36915289639252</v>
      </c>
      <c r="DX236">
        <f t="shared" ca="1" si="597"/>
        <v>97.021553786231138</v>
      </c>
      <c r="DY236">
        <f t="shared" ca="1" si="598"/>
        <v>111.17021910195355</v>
      </c>
      <c r="DZ236">
        <f t="shared" ca="1" si="599"/>
        <v>113.67630812642402</v>
      </c>
      <c r="EA236">
        <f t="shared" ca="1" si="600"/>
        <v>108.58071396572953</v>
      </c>
      <c r="EB236">
        <f t="shared" ca="1" si="601"/>
        <v>72.491355464241465</v>
      </c>
      <c r="EC236">
        <f t="shared" ca="1" si="602"/>
        <v>97.830791289963528</v>
      </c>
      <c r="ED236">
        <f t="shared" ca="1" si="603"/>
        <v>106.83954911725628</v>
      </c>
      <c r="EE236">
        <f t="shared" ca="1" si="604"/>
        <v>83.715170909010709</v>
      </c>
      <c r="EF236">
        <f t="shared" ca="1" si="605"/>
        <v>102.77969090357294</v>
      </c>
      <c r="EG236">
        <f t="shared" ca="1" si="606"/>
        <v>104.70431874895644</v>
      </c>
      <c r="EH236">
        <f t="shared" ca="1" si="607"/>
        <v>98.377350129629377</v>
      </c>
      <c r="EI236">
        <f t="shared" ca="1" si="608"/>
        <v>97.256376900286384</v>
      </c>
      <c r="EJ236">
        <f t="shared" ca="1" si="609"/>
        <v>73.254689691150816</v>
      </c>
      <c r="EK236">
        <f t="shared" ca="1" si="610"/>
        <v>133.31184628098455</v>
      </c>
      <c r="EL236">
        <f t="shared" ca="1" si="611"/>
        <v>74.82344814305344</v>
      </c>
      <c r="EM236">
        <f t="shared" ca="1" si="612"/>
        <v>112.05337625259902</v>
      </c>
      <c r="EN236">
        <f t="shared" ca="1" si="613"/>
        <v>127.98247915790068</v>
      </c>
      <c r="EO236">
        <f t="shared" ca="1" si="614"/>
        <v>109.86808481599694</v>
      </c>
      <c r="EP236">
        <f t="shared" ca="1" si="615"/>
        <v>95.999372255638733</v>
      </c>
      <c r="EQ236">
        <f t="shared" ca="1" si="616"/>
        <v>103.09939770515916</v>
      </c>
      <c r="ER236">
        <f t="shared" ca="1" si="617"/>
        <v>103.12953976816574</v>
      </c>
      <c r="ES236">
        <f t="shared" ca="1" si="618"/>
        <v>132.55623268678531</v>
      </c>
      <c r="ET236">
        <f t="shared" ca="1" si="619"/>
        <v>85.544749668924766</v>
      </c>
      <c r="EU236">
        <f t="shared" ca="1" si="620"/>
        <v>97.114779912324892</v>
      </c>
      <c r="EV236">
        <f t="shared" ca="1" si="621"/>
        <v>128.974930720034</v>
      </c>
      <c r="EW236">
        <f t="shared" ca="1" si="622"/>
        <v>73.231104884209472</v>
      </c>
      <c r="EX236">
        <f t="shared" ca="1" si="623"/>
        <v>72.587351407961307</v>
      </c>
      <c r="EY236">
        <f t="shared" ca="1" si="624"/>
        <v>103.89384395862641</v>
      </c>
      <c r="EZ236">
        <f t="shared" ca="1" si="625"/>
        <v>146.38277372777404</v>
      </c>
      <c r="FA236">
        <f t="shared" ca="1" si="626"/>
        <v>94.836800296275229</v>
      </c>
      <c r="FB236">
        <f t="shared" ca="1" si="627"/>
        <v>86.673271297974765</v>
      </c>
      <c r="FC236">
        <f t="shared" ca="1" si="628"/>
        <v>90.514987456869491</v>
      </c>
    </row>
    <row r="237" spans="4:159" x14ac:dyDescent="0.2">
      <c r="D237">
        <f t="shared" si="473"/>
        <v>0.93253968253967967</v>
      </c>
      <c r="E237">
        <f t="shared" ca="1" si="474"/>
        <v>110.06908933138168</v>
      </c>
      <c r="F237">
        <f t="shared" ca="1" si="475"/>
        <v>110.87127728769762</v>
      </c>
      <c r="G237">
        <f t="shared" ca="1" si="476"/>
        <v>130.2033480188615</v>
      </c>
      <c r="H237">
        <f t="shared" ca="1" si="477"/>
        <v>99.519295068974685</v>
      </c>
      <c r="I237">
        <f t="shared" ca="1" si="478"/>
        <v>100.80095327259333</v>
      </c>
      <c r="J237">
        <f t="shared" ca="1" si="479"/>
        <v>82.662283890492873</v>
      </c>
      <c r="K237">
        <f t="shared" ca="1" si="480"/>
        <v>147.55877639726125</v>
      </c>
      <c r="L237">
        <f t="shared" ca="1" si="481"/>
        <v>109.29304167887575</v>
      </c>
      <c r="M237">
        <f t="shared" ca="1" si="482"/>
        <v>126.30513980717083</v>
      </c>
      <c r="N237">
        <f t="shared" ca="1" si="483"/>
        <v>118.07175853056442</v>
      </c>
      <c r="O237">
        <f t="shared" ca="1" si="484"/>
        <v>79.915427715914319</v>
      </c>
      <c r="P237">
        <f t="shared" ca="1" si="485"/>
        <v>89.684030308602956</v>
      </c>
      <c r="Q237">
        <f t="shared" ca="1" si="486"/>
        <v>91.246336564122387</v>
      </c>
      <c r="R237">
        <f t="shared" ca="1" si="487"/>
        <v>125.46602988439119</v>
      </c>
      <c r="S237">
        <f t="shared" ca="1" si="488"/>
        <v>150.43659511240764</v>
      </c>
      <c r="T237">
        <f t="shared" ca="1" si="489"/>
        <v>135.37006044637255</v>
      </c>
      <c r="U237">
        <f t="shared" ca="1" si="490"/>
        <v>69.754959719711991</v>
      </c>
      <c r="V237">
        <f t="shared" ca="1" si="491"/>
        <v>136.32218524199681</v>
      </c>
      <c r="W237">
        <f t="shared" ca="1" si="492"/>
        <v>95.865543383223326</v>
      </c>
      <c r="X237">
        <f t="shared" ca="1" si="493"/>
        <v>99.627389867977826</v>
      </c>
      <c r="Y237">
        <f t="shared" ca="1" si="494"/>
        <v>94.616817192399182</v>
      </c>
      <c r="Z237">
        <f t="shared" ca="1" si="495"/>
        <v>91.438610999707237</v>
      </c>
      <c r="AA237">
        <f t="shared" ca="1" si="496"/>
        <v>70.267015973359875</v>
      </c>
      <c r="AB237">
        <f t="shared" ca="1" si="497"/>
        <v>103.41481425249378</v>
      </c>
      <c r="AC237">
        <f t="shared" ca="1" si="498"/>
        <v>79.083397999595121</v>
      </c>
      <c r="AD237">
        <f t="shared" ca="1" si="499"/>
        <v>122.22416708672404</v>
      </c>
      <c r="AE237">
        <f t="shared" ca="1" si="500"/>
        <v>76.626074014707072</v>
      </c>
      <c r="AF237">
        <f t="shared" ca="1" si="501"/>
        <v>113.8336212586501</v>
      </c>
      <c r="AG237">
        <f t="shared" ca="1" si="502"/>
        <v>181.85569967196062</v>
      </c>
      <c r="AH237">
        <f t="shared" ca="1" si="503"/>
        <v>105.6036393500341</v>
      </c>
      <c r="AI237">
        <f t="shared" ca="1" si="504"/>
        <v>138.9943408649674</v>
      </c>
      <c r="AJ237">
        <f t="shared" ca="1" si="505"/>
        <v>120.9027692031645</v>
      </c>
      <c r="AK237">
        <f t="shared" ca="1" si="506"/>
        <v>75.578723220961891</v>
      </c>
      <c r="AL237">
        <f t="shared" ca="1" si="507"/>
        <v>100.37077582424952</v>
      </c>
      <c r="AM237">
        <f t="shared" ca="1" si="508"/>
        <v>91.030451190093032</v>
      </c>
      <c r="AN237">
        <f t="shared" ca="1" si="509"/>
        <v>61.292834680833401</v>
      </c>
      <c r="AO237">
        <f t="shared" ca="1" si="510"/>
        <v>105.77023722139107</v>
      </c>
      <c r="AP237">
        <f t="shared" ca="1" si="511"/>
        <v>97.857103242643831</v>
      </c>
      <c r="AQ237">
        <f t="shared" ca="1" si="512"/>
        <v>84.241629129129166</v>
      </c>
      <c r="AR237">
        <f t="shared" ca="1" si="513"/>
        <v>113.21661931096423</v>
      </c>
      <c r="AS237">
        <f t="shared" ca="1" si="514"/>
        <v>116.46845071060422</v>
      </c>
      <c r="AT237">
        <f t="shared" ca="1" si="515"/>
        <v>119.67830942195428</v>
      </c>
      <c r="AU237">
        <f t="shared" ca="1" si="516"/>
        <v>91.005988660191278</v>
      </c>
      <c r="AV237">
        <f t="shared" ca="1" si="517"/>
        <v>102.85237786570561</v>
      </c>
      <c r="AW237">
        <f t="shared" ca="1" si="518"/>
        <v>88.771387407066314</v>
      </c>
      <c r="AX237">
        <f t="shared" ca="1" si="519"/>
        <v>116.82596374976644</v>
      </c>
      <c r="AY237">
        <f t="shared" ca="1" si="520"/>
        <v>107.75769512371126</v>
      </c>
      <c r="AZ237">
        <f t="shared" ca="1" si="521"/>
        <v>114.80427458104137</v>
      </c>
      <c r="BA237">
        <f t="shared" ca="1" si="522"/>
        <v>99.707331662862927</v>
      </c>
      <c r="BB237">
        <f t="shared" ca="1" si="523"/>
        <v>124.40965567884291</v>
      </c>
      <c r="BC237">
        <f t="shared" ca="1" si="524"/>
        <v>89.319697683706593</v>
      </c>
      <c r="BD237">
        <f t="shared" ca="1" si="525"/>
        <v>110.20108641135702</v>
      </c>
      <c r="BE237">
        <f t="shared" ca="1" si="526"/>
        <v>133.70135839624027</v>
      </c>
      <c r="BF237">
        <f t="shared" ca="1" si="527"/>
        <v>100.23740830040299</v>
      </c>
      <c r="BG237">
        <f t="shared" ca="1" si="528"/>
        <v>113.62754584108525</v>
      </c>
      <c r="BH237">
        <f t="shared" ca="1" si="529"/>
        <v>101.8525543260095</v>
      </c>
      <c r="BI237">
        <f t="shared" ca="1" si="530"/>
        <v>87.321401689389731</v>
      </c>
      <c r="BJ237">
        <f t="shared" ca="1" si="531"/>
        <v>89.164113138506423</v>
      </c>
      <c r="BK237">
        <f t="shared" ca="1" si="532"/>
        <v>145.44687761867803</v>
      </c>
      <c r="BL237">
        <f t="shared" ca="1" si="533"/>
        <v>113.9852621963709</v>
      </c>
      <c r="BM237">
        <f t="shared" ca="1" si="534"/>
        <v>87.625885217702063</v>
      </c>
      <c r="BN237">
        <f t="shared" ca="1" si="535"/>
        <v>85.290542831127397</v>
      </c>
      <c r="BO237">
        <f t="shared" ca="1" si="536"/>
        <v>167.7890028381897</v>
      </c>
      <c r="BP237">
        <f t="shared" ca="1" si="537"/>
        <v>107.14163346580204</v>
      </c>
      <c r="BQ237">
        <f t="shared" ca="1" si="538"/>
        <v>134.24069350715658</v>
      </c>
      <c r="BR237">
        <f t="shared" ca="1" si="539"/>
        <v>122.33681519192568</v>
      </c>
      <c r="BS237">
        <f t="shared" ca="1" si="540"/>
        <v>80.989556200456263</v>
      </c>
      <c r="BT237">
        <f t="shared" ca="1" si="541"/>
        <v>101.05618463437135</v>
      </c>
      <c r="BU237">
        <f t="shared" ca="1" si="542"/>
        <v>82.278056817385945</v>
      </c>
      <c r="BV237">
        <f t="shared" ca="1" si="543"/>
        <v>102.81561398948377</v>
      </c>
      <c r="BW237">
        <f t="shared" ca="1" si="544"/>
        <v>115.42300577886009</v>
      </c>
      <c r="BX237">
        <f t="shared" ca="1" si="545"/>
        <v>83.154094242802245</v>
      </c>
      <c r="BY237">
        <f t="shared" ca="1" si="546"/>
        <v>93.175570651648854</v>
      </c>
      <c r="BZ237">
        <f t="shared" ca="1" si="547"/>
        <v>62.487548645551421</v>
      </c>
      <c r="CA237">
        <f t="shared" ca="1" si="548"/>
        <v>109.52269095413638</v>
      </c>
      <c r="CB237">
        <f t="shared" ca="1" si="549"/>
        <v>106.31216087776231</v>
      </c>
      <c r="CC237">
        <f t="shared" ca="1" si="550"/>
        <v>95.644960625226574</v>
      </c>
      <c r="CD237">
        <f t="shared" ca="1" si="551"/>
        <v>105.753397419107</v>
      </c>
      <c r="CE237">
        <f t="shared" ca="1" si="552"/>
        <v>79.586860472703705</v>
      </c>
      <c r="CF237">
        <f t="shared" ca="1" si="553"/>
        <v>82.056810478611425</v>
      </c>
      <c r="CG237">
        <f t="shared" ca="1" si="554"/>
        <v>116.00410654987606</v>
      </c>
      <c r="CH237">
        <f t="shared" ca="1" si="555"/>
        <v>72.214511876911359</v>
      </c>
      <c r="CI237">
        <f t="shared" ca="1" si="556"/>
        <v>108.73733596079123</v>
      </c>
      <c r="CJ237">
        <f t="shared" ca="1" si="557"/>
        <v>80.708070200647526</v>
      </c>
      <c r="CK237">
        <f t="shared" ca="1" si="558"/>
        <v>114.36957714203153</v>
      </c>
      <c r="CL237">
        <f t="shared" ca="1" si="559"/>
        <v>68.112754086321502</v>
      </c>
      <c r="CM237">
        <f t="shared" ca="1" si="560"/>
        <v>115.67967651673131</v>
      </c>
      <c r="CN237">
        <f t="shared" ca="1" si="561"/>
        <v>115.38687745085444</v>
      </c>
      <c r="CO237">
        <f t="shared" ca="1" si="562"/>
        <v>127.13709533568036</v>
      </c>
      <c r="CP237">
        <f t="shared" ca="1" si="563"/>
        <v>75.582657504322142</v>
      </c>
      <c r="CQ237">
        <f t="shared" ca="1" si="564"/>
        <v>109.58902195125226</v>
      </c>
      <c r="CR237">
        <f t="shared" ca="1" si="565"/>
        <v>85.652666434580738</v>
      </c>
      <c r="CS237">
        <f t="shared" ca="1" si="566"/>
        <v>74.830121960080035</v>
      </c>
      <c r="CT237">
        <f t="shared" ca="1" si="567"/>
        <v>93.3427018958578</v>
      </c>
      <c r="CU237">
        <f t="shared" ca="1" si="568"/>
        <v>136.68787315881838</v>
      </c>
      <c r="CV237">
        <f t="shared" ca="1" si="569"/>
        <v>92.436525125873729</v>
      </c>
      <c r="CW237">
        <f t="shared" ca="1" si="570"/>
        <v>85.106560368518203</v>
      </c>
      <c r="CX237">
        <f t="shared" ca="1" si="571"/>
        <v>106.04146137194874</v>
      </c>
      <c r="CY237">
        <f t="shared" ca="1" si="572"/>
        <v>98.339093239280317</v>
      </c>
      <c r="CZ237">
        <f t="shared" ca="1" si="573"/>
        <v>89.472472392889316</v>
      </c>
      <c r="DA237">
        <f t="shared" ca="1" si="574"/>
        <v>74.084012427489583</v>
      </c>
      <c r="DB237">
        <f t="shared" ca="1" si="575"/>
        <v>135.12197249461281</v>
      </c>
      <c r="DC237">
        <f t="shared" ca="1" si="576"/>
        <v>97.861067601915991</v>
      </c>
      <c r="DD237">
        <f t="shared" ca="1" si="577"/>
        <v>108.2096769383309</v>
      </c>
      <c r="DE237">
        <f t="shared" ca="1" si="578"/>
        <v>105.0166887489374</v>
      </c>
      <c r="DF237">
        <f t="shared" ca="1" si="579"/>
        <v>114.1620510391699</v>
      </c>
      <c r="DG237">
        <f t="shared" ca="1" si="580"/>
        <v>122.90430091559121</v>
      </c>
      <c r="DH237">
        <f t="shared" ca="1" si="581"/>
        <v>66.75272368890424</v>
      </c>
      <c r="DI237">
        <f t="shared" ca="1" si="582"/>
        <v>91.436250273432208</v>
      </c>
      <c r="DJ237">
        <f t="shared" ca="1" si="583"/>
        <v>105.00918896870722</v>
      </c>
      <c r="DK237">
        <f t="shared" ca="1" si="584"/>
        <v>112.78950972863028</v>
      </c>
      <c r="DL237">
        <f t="shared" ca="1" si="585"/>
        <v>119.56838420815247</v>
      </c>
      <c r="DM237">
        <f t="shared" ca="1" si="586"/>
        <v>127.04631083605345</v>
      </c>
      <c r="DN237">
        <f t="shared" ca="1" si="587"/>
        <v>66.622017144952807</v>
      </c>
      <c r="DO237">
        <f t="shared" ca="1" si="588"/>
        <v>122.5196058427637</v>
      </c>
      <c r="DP237">
        <f t="shared" ca="1" si="589"/>
        <v>88.951965755262918</v>
      </c>
      <c r="DQ237">
        <f t="shared" ca="1" si="590"/>
        <v>110.22872074789926</v>
      </c>
      <c r="DR237">
        <f t="shared" ca="1" si="591"/>
        <v>116.22754778451832</v>
      </c>
      <c r="DS237">
        <f t="shared" ca="1" si="592"/>
        <v>124.12903938663833</v>
      </c>
      <c r="DT237">
        <f t="shared" ca="1" si="593"/>
        <v>104.2892502799029</v>
      </c>
      <c r="DU237">
        <f t="shared" ca="1" si="594"/>
        <v>119.81508602984749</v>
      </c>
      <c r="DV237">
        <f t="shared" ca="1" si="595"/>
        <v>97.435440477647745</v>
      </c>
      <c r="DW237">
        <f t="shared" ca="1" si="596"/>
        <v>128.98713292876289</v>
      </c>
      <c r="DX237">
        <f t="shared" ca="1" si="597"/>
        <v>98.824939533304956</v>
      </c>
      <c r="DY237">
        <f t="shared" ca="1" si="598"/>
        <v>109.6407732633249</v>
      </c>
      <c r="DZ237">
        <f t="shared" ca="1" si="599"/>
        <v>116.10721925480158</v>
      </c>
      <c r="EA237">
        <f t="shared" ca="1" si="600"/>
        <v>110.30558134829036</v>
      </c>
      <c r="EB237">
        <f t="shared" ca="1" si="601"/>
        <v>72.260115440472077</v>
      </c>
      <c r="EC237">
        <f t="shared" ca="1" si="602"/>
        <v>98.840121661303172</v>
      </c>
      <c r="ED237">
        <f t="shared" ca="1" si="603"/>
        <v>106.60290971243357</v>
      </c>
      <c r="EE237">
        <f t="shared" ca="1" si="604"/>
        <v>82.888541233559891</v>
      </c>
      <c r="EF237">
        <f t="shared" ca="1" si="605"/>
        <v>103.82285964206663</v>
      </c>
      <c r="EG237">
        <f t="shared" ca="1" si="606"/>
        <v>104.41675082240538</v>
      </c>
      <c r="EH237">
        <f t="shared" ca="1" si="607"/>
        <v>99.358354981417037</v>
      </c>
      <c r="EI237">
        <f t="shared" ca="1" si="608"/>
        <v>96.593131680071039</v>
      </c>
      <c r="EJ237">
        <f t="shared" ca="1" si="609"/>
        <v>73.571620352077431</v>
      </c>
      <c r="EK237">
        <f t="shared" ca="1" si="610"/>
        <v>131.34969482122028</v>
      </c>
      <c r="EL237">
        <f t="shared" ca="1" si="611"/>
        <v>75.041924807422873</v>
      </c>
      <c r="EM237">
        <f t="shared" ca="1" si="612"/>
        <v>112.49689251937821</v>
      </c>
      <c r="EN237">
        <f t="shared" ca="1" si="613"/>
        <v>122.55782830750714</v>
      </c>
      <c r="EO237">
        <f t="shared" ca="1" si="614"/>
        <v>109.54826317502152</v>
      </c>
      <c r="EP237">
        <f t="shared" ca="1" si="615"/>
        <v>95.645313089358623</v>
      </c>
      <c r="EQ237">
        <f t="shared" ca="1" si="616"/>
        <v>103.48980107979192</v>
      </c>
      <c r="ER237">
        <f t="shared" ca="1" si="617"/>
        <v>102.14800542701936</v>
      </c>
      <c r="ES237">
        <f t="shared" ca="1" si="618"/>
        <v>127.06823550721569</v>
      </c>
      <c r="ET237">
        <f t="shared" ca="1" si="619"/>
        <v>87.303118386693043</v>
      </c>
      <c r="EU237">
        <f t="shared" ca="1" si="620"/>
        <v>96.003905711419634</v>
      </c>
      <c r="EV237">
        <f t="shared" ca="1" si="621"/>
        <v>128.32636082935562</v>
      </c>
      <c r="EW237">
        <f t="shared" ca="1" si="622"/>
        <v>73.945288444464026</v>
      </c>
      <c r="EX237">
        <f t="shared" ca="1" si="623"/>
        <v>71.788767241177737</v>
      </c>
      <c r="EY237">
        <f t="shared" ca="1" si="624"/>
        <v>105.15423895250389</v>
      </c>
      <c r="EZ237">
        <f t="shared" ca="1" si="625"/>
        <v>144.41909408744169</v>
      </c>
      <c r="FA237">
        <f t="shared" ca="1" si="626"/>
        <v>94.501929375236003</v>
      </c>
      <c r="FB237">
        <f t="shared" ca="1" si="627"/>
        <v>86.960508832600595</v>
      </c>
      <c r="FC237">
        <f t="shared" ca="1" si="628"/>
        <v>89.805832603326039</v>
      </c>
    </row>
    <row r="238" spans="4:159" x14ac:dyDescent="0.2">
      <c r="D238">
        <f t="shared" si="473"/>
        <v>0.93650793650793362</v>
      </c>
      <c r="E238">
        <f t="shared" ca="1" si="474"/>
        <v>109.20087371165741</v>
      </c>
      <c r="F238">
        <f t="shared" ca="1" si="475"/>
        <v>110.34476185976035</v>
      </c>
      <c r="G238">
        <f t="shared" ca="1" si="476"/>
        <v>132.36954910547959</v>
      </c>
      <c r="H238">
        <f t="shared" ca="1" si="477"/>
        <v>100.69387306941228</v>
      </c>
      <c r="I238">
        <f t="shared" ca="1" si="478"/>
        <v>101.23807481919691</v>
      </c>
      <c r="J238">
        <f t="shared" ca="1" si="479"/>
        <v>81.734973868591112</v>
      </c>
      <c r="K238">
        <f t="shared" ca="1" si="480"/>
        <v>148.47035334915157</v>
      </c>
      <c r="L238">
        <f t="shared" ca="1" si="481"/>
        <v>110.85779682914009</v>
      </c>
      <c r="M238">
        <f t="shared" ca="1" si="482"/>
        <v>126.85474320259449</v>
      </c>
      <c r="N238">
        <f t="shared" ca="1" si="483"/>
        <v>115.60199449290842</v>
      </c>
      <c r="O238">
        <f t="shared" ca="1" si="484"/>
        <v>79.807474915313207</v>
      </c>
      <c r="P238">
        <f t="shared" ca="1" si="485"/>
        <v>88.985727149898551</v>
      </c>
      <c r="Q238">
        <f t="shared" ca="1" si="486"/>
        <v>92.131084347067571</v>
      </c>
      <c r="R238">
        <f t="shared" ca="1" si="487"/>
        <v>125.20509560781336</v>
      </c>
      <c r="S238">
        <f t="shared" ca="1" si="488"/>
        <v>151.93188603640891</v>
      </c>
      <c r="T238">
        <f t="shared" ca="1" si="489"/>
        <v>137.73788048692745</v>
      </c>
      <c r="U238">
        <f t="shared" ca="1" si="490"/>
        <v>69.380330657865642</v>
      </c>
      <c r="V238">
        <f t="shared" ca="1" si="491"/>
        <v>136.15900673371064</v>
      </c>
      <c r="W238">
        <f t="shared" ca="1" si="492"/>
        <v>95.387657541960891</v>
      </c>
      <c r="X238">
        <f t="shared" ca="1" si="493"/>
        <v>99.696226072058593</v>
      </c>
      <c r="Y238">
        <f t="shared" ca="1" si="494"/>
        <v>94.619320697445573</v>
      </c>
      <c r="Z238">
        <f t="shared" ca="1" si="495"/>
        <v>90.094194045876009</v>
      </c>
      <c r="AA238">
        <f t="shared" ca="1" si="496"/>
        <v>69.259847002802857</v>
      </c>
      <c r="AB238">
        <f t="shared" ca="1" si="497"/>
        <v>104.0206247067822</v>
      </c>
      <c r="AC238">
        <f t="shared" ca="1" si="498"/>
        <v>79.728290231984531</v>
      </c>
      <c r="AD238">
        <f t="shared" ca="1" si="499"/>
        <v>123.05088338853329</v>
      </c>
      <c r="AE238">
        <f t="shared" ca="1" si="500"/>
        <v>76.907988023269084</v>
      </c>
      <c r="AF238">
        <f t="shared" ca="1" si="501"/>
        <v>114.76045405511245</v>
      </c>
      <c r="AG238">
        <f t="shared" ca="1" si="502"/>
        <v>182.11389776377342</v>
      </c>
      <c r="AH238">
        <f t="shared" ca="1" si="503"/>
        <v>104.40769996791543</v>
      </c>
      <c r="AI238">
        <f t="shared" ca="1" si="504"/>
        <v>138.82856029646408</v>
      </c>
      <c r="AJ238">
        <f t="shared" ca="1" si="505"/>
        <v>118.60183805746006</v>
      </c>
      <c r="AK238">
        <f t="shared" ca="1" si="506"/>
        <v>73.70480615861598</v>
      </c>
      <c r="AL238">
        <f t="shared" ca="1" si="507"/>
        <v>101.93078152240803</v>
      </c>
      <c r="AM238">
        <f t="shared" ca="1" si="508"/>
        <v>91.297275429395683</v>
      </c>
      <c r="AN238">
        <f t="shared" ca="1" si="509"/>
        <v>61.367678947576628</v>
      </c>
      <c r="AO238">
        <f t="shared" ca="1" si="510"/>
        <v>103.98577315291989</v>
      </c>
      <c r="AP238">
        <f t="shared" ca="1" si="511"/>
        <v>97.770237410577835</v>
      </c>
      <c r="AQ238">
        <f t="shared" ca="1" si="512"/>
        <v>86.032033978982682</v>
      </c>
      <c r="AR238">
        <f t="shared" ca="1" si="513"/>
        <v>111.89512971718146</v>
      </c>
      <c r="AS238">
        <f t="shared" ca="1" si="514"/>
        <v>114.44136757003865</v>
      </c>
      <c r="AT238">
        <f t="shared" ca="1" si="515"/>
        <v>117.62636837465409</v>
      </c>
      <c r="AU238">
        <f t="shared" ca="1" si="516"/>
        <v>90.282362657474437</v>
      </c>
      <c r="AV238">
        <f t="shared" ca="1" si="517"/>
        <v>101.71725057683931</v>
      </c>
      <c r="AW238">
        <f t="shared" ca="1" si="518"/>
        <v>90.274917910030197</v>
      </c>
      <c r="AX238">
        <f t="shared" ca="1" si="519"/>
        <v>115.34268172224006</v>
      </c>
      <c r="AY238">
        <f t="shared" ca="1" si="520"/>
        <v>109.34916938819187</v>
      </c>
      <c r="AZ238">
        <f t="shared" ca="1" si="521"/>
        <v>114.17824037332863</v>
      </c>
      <c r="BA238">
        <f t="shared" ca="1" si="522"/>
        <v>99.290089126350409</v>
      </c>
      <c r="BB238">
        <f t="shared" ca="1" si="523"/>
        <v>122.16951050178484</v>
      </c>
      <c r="BC238">
        <f t="shared" ca="1" si="524"/>
        <v>88.772051160566818</v>
      </c>
      <c r="BD238">
        <f t="shared" ca="1" si="525"/>
        <v>110.92991862420264</v>
      </c>
      <c r="BE238">
        <f t="shared" ca="1" si="526"/>
        <v>132.95729567237851</v>
      </c>
      <c r="BF238">
        <f t="shared" ca="1" si="527"/>
        <v>99.454892384005007</v>
      </c>
      <c r="BG238">
        <f t="shared" ca="1" si="528"/>
        <v>114.6030738175908</v>
      </c>
      <c r="BH238">
        <f t="shared" ca="1" si="529"/>
        <v>101.21363345454172</v>
      </c>
      <c r="BI238">
        <f t="shared" ca="1" si="530"/>
        <v>87.305056728458851</v>
      </c>
      <c r="BJ238">
        <f t="shared" ca="1" si="531"/>
        <v>90.163479554134724</v>
      </c>
      <c r="BK238">
        <f t="shared" ca="1" si="532"/>
        <v>144.49718291580641</v>
      </c>
      <c r="BL238">
        <f t="shared" ca="1" si="533"/>
        <v>113.53095438592177</v>
      </c>
      <c r="BM238">
        <f t="shared" ca="1" si="534"/>
        <v>89.143177965367641</v>
      </c>
      <c r="BN238">
        <f t="shared" ca="1" si="535"/>
        <v>85.195749210500608</v>
      </c>
      <c r="BO238">
        <f t="shared" ca="1" si="536"/>
        <v>165.82062599233561</v>
      </c>
      <c r="BP238">
        <f t="shared" ca="1" si="537"/>
        <v>109.21755064885019</v>
      </c>
      <c r="BQ238">
        <f t="shared" ca="1" si="538"/>
        <v>134.53485095209697</v>
      </c>
      <c r="BR238">
        <f t="shared" ca="1" si="539"/>
        <v>124.95151495687909</v>
      </c>
      <c r="BS238">
        <f t="shared" ca="1" si="540"/>
        <v>81.250024042377646</v>
      </c>
      <c r="BT238">
        <f t="shared" ca="1" si="541"/>
        <v>99.467609867591207</v>
      </c>
      <c r="BU238">
        <f t="shared" ca="1" si="542"/>
        <v>82.585563996514395</v>
      </c>
      <c r="BV238">
        <f t="shared" ca="1" si="543"/>
        <v>105.82662877798364</v>
      </c>
      <c r="BW238">
        <f t="shared" ca="1" si="544"/>
        <v>117.98037757495412</v>
      </c>
      <c r="BX238">
        <f t="shared" ca="1" si="545"/>
        <v>83.972728505333592</v>
      </c>
      <c r="BY238">
        <f t="shared" ca="1" si="546"/>
        <v>94.03859167003715</v>
      </c>
      <c r="BZ238">
        <f t="shared" ca="1" si="547"/>
        <v>61.935959828195003</v>
      </c>
      <c r="CA238">
        <f t="shared" ca="1" si="548"/>
        <v>107.29473847863969</v>
      </c>
      <c r="CB238">
        <f t="shared" ca="1" si="549"/>
        <v>105.47028360346572</v>
      </c>
      <c r="CC238">
        <f t="shared" ca="1" si="550"/>
        <v>95.730105586803603</v>
      </c>
      <c r="CD238">
        <f t="shared" ca="1" si="551"/>
        <v>106.86001687412174</v>
      </c>
      <c r="CE238">
        <f t="shared" ca="1" si="552"/>
        <v>80.109196691186369</v>
      </c>
      <c r="CF238">
        <f t="shared" ca="1" si="553"/>
        <v>82.349587346611983</v>
      </c>
      <c r="CG238">
        <f t="shared" ca="1" si="554"/>
        <v>114.41356777372323</v>
      </c>
      <c r="CH238">
        <f t="shared" ca="1" si="555"/>
        <v>74.05234575395238</v>
      </c>
      <c r="CI238">
        <f t="shared" ca="1" si="556"/>
        <v>108.51223203788136</v>
      </c>
      <c r="CJ238">
        <f t="shared" ca="1" si="557"/>
        <v>80.000811614792823</v>
      </c>
      <c r="CK238">
        <f t="shared" ca="1" si="558"/>
        <v>115.63254858723006</v>
      </c>
      <c r="CL238">
        <f t="shared" ca="1" si="559"/>
        <v>68.094411364248444</v>
      </c>
      <c r="CM238">
        <f t="shared" ca="1" si="560"/>
        <v>116.93390636248144</v>
      </c>
      <c r="CN238">
        <f t="shared" ca="1" si="561"/>
        <v>115.29405998492287</v>
      </c>
      <c r="CO238">
        <f t="shared" ca="1" si="562"/>
        <v>126.34196768265268</v>
      </c>
      <c r="CP238">
        <f t="shared" ca="1" si="563"/>
        <v>76.451550075807091</v>
      </c>
      <c r="CQ238">
        <f t="shared" ca="1" si="564"/>
        <v>107.53766153592311</v>
      </c>
      <c r="CR238">
        <f t="shared" ca="1" si="565"/>
        <v>83.097353676956274</v>
      </c>
      <c r="CS238">
        <f t="shared" ca="1" si="566"/>
        <v>75.555350808496627</v>
      </c>
      <c r="CT238">
        <f t="shared" ca="1" si="567"/>
        <v>93.264784390408565</v>
      </c>
      <c r="CU238">
        <f t="shared" ca="1" si="568"/>
        <v>141.10938776251058</v>
      </c>
      <c r="CV238">
        <f t="shared" ca="1" si="569"/>
        <v>91.642560678864683</v>
      </c>
      <c r="CW238">
        <f t="shared" ca="1" si="570"/>
        <v>84.347400217739377</v>
      </c>
      <c r="CX238">
        <f t="shared" ca="1" si="571"/>
        <v>106.28787803943132</v>
      </c>
      <c r="CY238">
        <f t="shared" ca="1" si="572"/>
        <v>101.67613907410183</v>
      </c>
      <c r="CZ238">
        <f t="shared" ca="1" si="573"/>
        <v>89.042953470201013</v>
      </c>
      <c r="DA238">
        <f t="shared" ca="1" si="574"/>
        <v>74.552133628586645</v>
      </c>
      <c r="DB238">
        <f t="shared" ca="1" si="575"/>
        <v>133.97060630564471</v>
      </c>
      <c r="DC238">
        <f t="shared" ca="1" si="576"/>
        <v>96.879457614231939</v>
      </c>
      <c r="DD238">
        <f t="shared" ca="1" si="577"/>
        <v>107.59716434077933</v>
      </c>
      <c r="DE238">
        <f t="shared" ca="1" si="578"/>
        <v>106.64402692310929</v>
      </c>
      <c r="DF238">
        <f t="shared" ca="1" si="579"/>
        <v>116.03090631237575</v>
      </c>
      <c r="DG238">
        <f t="shared" ca="1" si="580"/>
        <v>122.81159599205029</v>
      </c>
      <c r="DH238">
        <f t="shared" ca="1" si="581"/>
        <v>66.898918659060755</v>
      </c>
      <c r="DI238">
        <f t="shared" ca="1" si="582"/>
        <v>94.264741454589767</v>
      </c>
      <c r="DJ238">
        <f t="shared" ca="1" si="583"/>
        <v>105.05665972581554</v>
      </c>
      <c r="DK238">
        <f t="shared" ca="1" si="584"/>
        <v>115.65738478288792</v>
      </c>
      <c r="DL238">
        <f t="shared" ca="1" si="585"/>
        <v>120.39953124010518</v>
      </c>
      <c r="DM238">
        <f t="shared" ca="1" si="586"/>
        <v>128.17628332255205</v>
      </c>
      <c r="DN238">
        <f t="shared" ca="1" si="587"/>
        <v>66.286141496322912</v>
      </c>
      <c r="DO238">
        <f t="shared" ca="1" si="588"/>
        <v>121.91027704846488</v>
      </c>
      <c r="DP238">
        <f t="shared" ca="1" si="589"/>
        <v>89.11354497087035</v>
      </c>
      <c r="DQ238">
        <f t="shared" ca="1" si="590"/>
        <v>112.82514564482214</v>
      </c>
      <c r="DR238">
        <f t="shared" ca="1" si="591"/>
        <v>117.32241370563294</v>
      </c>
      <c r="DS238">
        <f t="shared" ca="1" si="592"/>
        <v>126.5324597602205</v>
      </c>
      <c r="DT238">
        <f t="shared" ca="1" si="593"/>
        <v>103.82929590701242</v>
      </c>
      <c r="DU238">
        <f t="shared" ca="1" si="594"/>
        <v>120.99378123986223</v>
      </c>
      <c r="DV238">
        <f t="shared" ca="1" si="595"/>
        <v>96.727141982600017</v>
      </c>
      <c r="DW238">
        <f t="shared" ca="1" si="596"/>
        <v>130.79349148159588</v>
      </c>
      <c r="DX238">
        <f t="shared" ca="1" si="597"/>
        <v>100.15542729651256</v>
      </c>
      <c r="DY238">
        <f t="shared" ca="1" si="598"/>
        <v>109.42807332687235</v>
      </c>
      <c r="DZ238">
        <f t="shared" ca="1" si="599"/>
        <v>116.16049721158967</v>
      </c>
      <c r="EA238">
        <f t="shared" ca="1" si="600"/>
        <v>110.64221582274527</v>
      </c>
      <c r="EB238">
        <f t="shared" ca="1" si="601"/>
        <v>72.246136245174725</v>
      </c>
      <c r="EC238">
        <f t="shared" ca="1" si="602"/>
        <v>99.090911020637435</v>
      </c>
      <c r="ED238">
        <f t="shared" ca="1" si="603"/>
        <v>107.13161783087521</v>
      </c>
      <c r="EE238">
        <f t="shared" ca="1" si="604"/>
        <v>83.208078387408079</v>
      </c>
      <c r="EF238">
        <f t="shared" ca="1" si="605"/>
        <v>103.29883407160865</v>
      </c>
      <c r="EG238">
        <f t="shared" ca="1" si="606"/>
        <v>107.16428555935268</v>
      </c>
      <c r="EH238">
        <f t="shared" ca="1" si="607"/>
        <v>98.769469826726834</v>
      </c>
      <c r="EI238">
        <f t="shared" ca="1" si="608"/>
        <v>96.749591340237174</v>
      </c>
      <c r="EJ238">
        <f t="shared" ca="1" si="609"/>
        <v>72.309213231264096</v>
      </c>
      <c r="EK238">
        <f t="shared" ca="1" si="610"/>
        <v>132.54567404909071</v>
      </c>
      <c r="EL238">
        <f t="shared" ca="1" si="611"/>
        <v>73.571794716055024</v>
      </c>
      <c r="EM238">
        <f t="shared" ca="1" si="612"/>
        <v>109.30026811204777</v>
      </c>
      <c r="EN238">
        <f t="shared" ca="1" si="613"/>
        <v>122.25730410998068</v>
      </c>
      <c r="EO238">
        <f t="shared" ca="1" si="614"/>
        <v>108.37308218842458</v>
      </c>
      <c r="EP238">
        <f t="shared" ca="1" si="615"/>
        <v>94.106895783937986</v>
      </c>
      <c r="EQ238">
        <f t="shared" ca="1" si="616"/>
        <v>102.50444308737686</v>
      </c>
      <c r="ER238">
        <f t="shared" ca="1" si="617"/>
        <v>102.86282483904488</v>
      </c>
      <c r="ES238">
        <f t="shared" ca="1" si="618"/>
        <v>125.92167339363961</v>
      </c>
      <c r="ET238">
        <f t="shared" ca="1" si="619"/>
        <v>85.727474233108197</v>
      </c>
      <c r="EU238">
        <f t="shared" ca="1" si="620"/>
        <v>97.837818307661109</v>
      </c>
      <c r="EV238">
        <f t="shared" ca="1" si="621"/>
        <v>130.05854995920095</v>
      </c>
      <c r="EW238">
        <f t="shared" ca="1" si="622"/>
        <v>72.511062405244701</v>
      </c>
      <c r="EX238">
        <f t="shared" ca="1" si="623"/>
        <v>71.762693603876798</v>
      </c>
      <c r="EY238">
        <f t="shared" ca="1" si="624"/>
        <v>106.58299208078239</v>
      </c>
      <c r="EZ238">
        <f t="shared" ca="1" si="625"/>
        <v>149.4281576086253</v>
      </c>
      <c r="FA238">
        <f t="shared" ca="1" si="626"/>
        <v>94.216975120845362</v>
      </c>
      <c r="FB238">
        <f t="shared" ca="1" si="627"/>
        <v>87.503787869509082</v>
      </c>
      <c r="FC238">
        <f t="shared" ca="1" si="628"/>
        <v>89.720206924459674</v>
      </c>
    </row>
    <row r="239" spans="4:159" x14ac:dyDescent="0.2">
      <c r="D239">
        <f t="shared" si="473"/>
        <v>0.94047619047618758</v>
      </c>
      <c r="E239">
        <f t="shared" ca="1" si="474"/>
        <v>108.52775615444267</v>
      </c>
      <c r="F239">
        <f t="shared" ca="1" si="475"/>
        <v>107.50841401956451</v>
      </c>
      <c r="G239">
        <f t="shared" ca="1" si="476"/>
        <v>131.23387406669997</v>
      </c>
      <c r="H239">
        <f t="shared" ca="1" si="477"/>
        <v>100.42568405356168</v>
      </c>
      <c r="I239">
        <f t="shared" ca="1" si="478"/>
        <v>102.59627789054728</v>
      </c>
      <c r="J239">
        <f t="shared" ca="1" si="479"/>
        <v>81.773802474955943</v>
      </c>
      <c r="K239">
        <f t="shared" ca="1" si="480"/>
        <v>149.5821647961078</v>
      </c>
      <c r="L239">
        <f t="shared" ca="1" si="481"/>
        <v>112.12096949147465</v>
      </c>
      <c r="M239">
        <f t="shared" ca="1" si="482"/>
        <v>128.83344364201031</v>
      </c>
      <c r="N239">
        <f t="shared" ca="1" si="483"/>
        <v>115.88507874257435</v>
      </c>
      <c r="O239">
        <f t="shared" ca="1" si="484"/>
        <v>79.090854044006107</v>
      </c>
      <c r="P239">
        <f t="shared" ca="1" si="485"/>
        <v>88.427258118179338</v>
      </c>
      <c r="Q239">
        <f t="shared" ca="1" si="486"/>
        <v>92.790691412324179</v>
      </c>
      <c r="R239">
        <f t="shared" ca="1" si="487"/>
        <v>126.83764296157625</v>
      </c>
      <c r="S239">
        <f t="shared" ca="1" si="488"/>
        <v>151.85005641404453</v>
      </c>
      <c r="T239">
        <f t="shared" ca="1" si="489"/>
        <v>137.24285998021745</v>
      </c>
      <c r="U239">
        <f t="shared" ca="1" si="490"/>
        <v>69.665175533532292</v>
      </c>
      <c r="V239">
        <f t="shared" ca="1" si="491"/>
        <v>138.07493137115517</v>
      </c>
      <c r="W239">
        <f t="shared" ca="1" si="492"/>
        <v>95.91184652437164</v>
      </c>
      <c r="X239">
        <f t="shared" ca="1" si="493"/>
        <v>100.7594816388292</v>
      </c>
      <c r="Y239">
        <f t="shared" ca="1" si="494"/>
        <v>94.672373375315061</v>
      </c>
      <c r="Z239">
        <f t="shared" ca="1" si="495"/>
        <v>90.500544100752407</v>
      </c>
      <c r="AA239">
        <f t="shared" ca="1" si="496"/>
        <v>70.024941009235164</v>
      </c>
      <c r="AB239">
        <f t="shared" ca="1" si="497"/>
        <v>105.04086247926547</v>
      </c>
      <c r="AC239">
        <f t="shared" ca="1" si="498"/>
        <v>78.839615163124421</v>
      </c>
      <c r="AD239">
        <f t="shared" ca="1" si="499"/>
        <v>122.32728802258762</v>
      </c>
      <c r="AE239">
        <f t="shared" ca="1" si="500"/>
        <v>76.327803018789439</v>
      </c>
      <c r="AF239">
        <f t="shared" ca="1" si="501"/>
        <v>116.1495770192895</v>
      </c>
      <c r="AG239">
        <f t="shared" ca="1" si="502"/>
        <v>181.5564096577524</v>
      </c>
      <c r="AH239">
        <f t="shared" ca="1" si="503"/>
        <v>103.16534794972176</v>
      </c>
      <c r="AI239">
        <f t="shared" ca="1" si="504"/>
        <v>143.08168560709436</v>
      </c>
      <c r="AJ239">
        <f t="shared" ca="1" si="505"/>
        <v>118.51964765052962</v>
      </c>
      <c r="AK239">
        <f t="shared" ca="1" si="506"/>
        <v>73.155877185297513</v>
      </c>
      <c r="AL239">
        <f t="shared" ca="1" si="507"/>
        <v>102.4117633866976</v>
      </c>
      <c r="AM239">
        <f t="shared" ca="1" si="508"/>
        <v>92.677508433537909</v>
      </c>
      <c r="AN239">
        <f t="shared" ca="1" si="509"/>
        <v>61.935779327765275</v>
      </c>
      <c r="AO239">
        <f t="shared" ca="1" si="510"/>
        <v>104.21757198242507</v>
      </c>
      <c r="AP239">
        <f t="shared" ca="1" si="511"/>
        <v>99.218381030703085</v>
      </c>
      <c r="AQ239">
        <f t="shared" ca="1" si="512"/>
        <v>87.209127597723395</v>
      </c>
      <c r="AR239">
        <f t="shared" ca="1" si="513"/>
        <v>110.65438686310659</v>
      </c>
      <c r="AS239">
        <f t="shared" ca="1" si="514"/>
        <v>112.60000985785088</v>
      </c>
      <c r="AT239">
        <f t="shared" ca="1" si="515"/>
        <v>116.36830504939476</v>
      </c>
      <c r="AU239">
        <f t="shared" ca="1" si="516"/>
        <v>91.071028776887019</v>
      </c>
      <c r="AV239">
        <f t="shared" ca="1" si="517"/>
        <v>101.26780913126579</v>
      </c>
      <c r="AW239">
        <f t="shared" ca="1" si="518"/>
        <v>89.60546999063034</v>
      </c>
      <c r="AX239">
        <f t="shared" ca="1" si="519"/>
        <v>112.09027987065853</v>
      </c>
      <c r="AY239">
        <f t="shared" ca="1" si="520"/>
        <v>109.97320603349006</v>
      </c>
      <c r="AZ239">
        <f t="shared" ca="1" si="521"/>
        <v>112.78103596072428</v>
      </c>
      <c r="BA239">
        <f t="shared" ca="1" si="522"/>
        <v>100.34916406840055</v>
      </c>
      <c r="BB239">
        <f t="shared" ca="1" si="523"/>
        <v>124.0556222491353</v>
      </c>
      <c r="BC239">
        <f t="shared" ca="1" si="524"/>
        <v>87.957651810128382</v>
      </c>
      <c r="BD239">
        <f t="shared" ca="1" si="525"/>
        <v>109.53928295210004</v>
      </c>
      <c r="BE239">
        <f t="shared" ca="1" si="526"/>
        <v>133.95912840864284</v>
      </c>
      <c r="BF239">
        <f t="shared" ca="1" si="527"/>
        <v>101.49876803667627</v>
      </c>
      <c r="BG239">
        <f t="shared" ca="1" si="528"/>
        <v>115.38998056991439</v>
      </c>
      <c r="BH239">
        <f t="shared" ca="1" si="529"/>
        <v>100.82456026378108</v>
      </c>
      <c r="BI239">
        <f t="shared" ca="1" si="530"/>
        <v>85.96855896662673</v>
      </c>
      <c r="BJ239">
        <f t="shared" ca="1" si="531"/>
        <v>90.871236572601518</v>
      </c>
      <c r="BK239">
        <f t="shared" ca="1" si="532"/>
        <v>147.39643766495118</v>
      </c>
      <c r="BL239">
        <f t="shared" ca="1" si="533"/>
        <v>113.28079169188572</v>
      </c>
      <c r="BM239">
        <f t="shared" ca="1" si="534"/>
        <v>89.581149843878947</v>
      </c>
      <c r="BN239">
        <f t="shared" ca="1" si="535"/>
        <v>84.739617116068914</v>
      </c>
      <c r="BO239">
        <f t="shared" ca="1" si="536"/>
        <v>167.94144227430075</v>
      </c>
      <c r="BP239">
        <f t="shared" ca="1" si="537"/>
        <v>110.0284598152583</v>
      </c>
      <c r="BQ239">
        <f t="shared" ca="1" si="538"/>
        <v>134.00623669168928</v>
      </c>
      <c r="BR239">
        <f t="shared" ca="1" si="539"/>
        <v>126.43269171144973</v>
      </c>
      <c r="BS239">
        <f t="shared" ca="1" si="540"/>
        <v>81.652111352665059</v>
      </c>
      <c r="BT239">
        <f t="shared" ca="1" si="541"/>
        <v>100.6716219115068</v>
      </c>
      <c r="BU239">
        <f t="shared" ca="1" si="542"/>
        <v>83.628958416855468</v>
      </c>
      <c r="BV239">
        <f t="shared" ca="1" si="543"/>
        <v>104.94986374947702</v>
      </c>
      <c r="BW239">
        <f t="shared" ca="1" si="544"/>
        <v>119.56056783969211</v>
      </c>
      <c r="BX239">
        <f t="shared" ca="1" si="545"/>
        <v>83.060425034422806</v>
      </c>
      <c r="BY239">
        <f t="shared" ca="1" si="546"/>
        <v>93.553913169023872</v>
      </c>
      <c r="BZ239">
        <f t="shared" ca="1" si="547"/>
        <v>63.954866250447111</v>
      </c>
      <c r="CA239">
        <f t="shared" ca="1" si="548"/>
        <v>107.32660864687686</v>
      </c>
      <c r="CB239">
        <f t="shared" ca="1" si="549"/>
        <v>106.11277131241209</v>
      </c>
      <c r="CC239">
        <f t="shared" ca="1" si="550"/>
        <v>96.624410126896038</v>
      </c>
      <c r="CD239">
        <f t="shared" ca="1" si="551"/>
        <v>107.27892057090511</v>
      </c>
      <c r="CE239">
        <f t="shared" ca="1" si="552"/>
        <v>79.744654504496879</v>
      </c>
      <c r="CF239">
        <f t="shared" ca="1" si="553"/>
        <v>81.435547811122206</v>
      </c>
      <c r="CG239">
        <f t="shared" ca="1" si="554"/>
        <v>115.86364986675243</v>
      </c>
      <c r="CH239">
        <f t="shared" ca="1" si="555"/>
        <v>74.897556128997934</v>
      </c>
      <c r="CI239">
        <f t="shared" ca="1" si="556"/>
        <v>108.67394636396465</v>
      </c>
      <c r="CJ239">
        <f t="shared" ca="1" si="557"/>
        <v>81.661975840025761</v>
      </c>
      <c r="CK239">
        <f t="shared" ca="1" si="558"/>
        <v>116.4720672653344</v>
      </c>
      <c r="CL239">
        <f t="shared" ca="1" si="559"/>
        <v>67.721783085098906</v>
      </c>
      <c r="CM239">
        <f t="shared" ca="1" si="560"/>
        <v>116.20587341428866</v>
      </c>
      <c r="CN239">
        <f t="shared" ca="1" si="561"/>
        <v>115.69673121065487</v>
      </c>
      <c r="CO239">
        <f t="shared" ca="1" si="562"/>
        <v>127.6799734391373</v>
      </c>
      <c r="CP239">
        <f t="shared" ca="1" si="563"/>
        <v>77.659369610686184</v>
      </c>
      <c r="CQ239">
        <f t="shared" ca="1" si="564"/>
        <v>107.95539823655382</v>
      </c>
      <c r="CR239">
        <f t="shared" ca="1" si="565"/>
        <v>84.347054944418446</v>
      </c>
      <c r="CS239">
        <f t="shared" ca="1" si="566"/>
        <v>75.818075240213787</v>
      </c>
      <c r="CT239">
        <f t="shared" ca="1" si="567"/>
        <v>94.207166428137668</v>
      </c>
      <c r="CU239">
        <f t="shared" ca="1" si="568"/>
        <v>142.008073020214</v>
      </c>
      <c r="CV239">
        <f t="shared" ca="1" si="569"/>
        <v>91.037787984472331</v>
      </c>
      <c r="CW239">
        <f t="shared" ca="1" si="570"/>
        <v>81.83358831642974</v>
      </c>
      <c r="CX239">
        <f t="shared" ca="1" si="571"/>
        <v>107.36822140008185</v>
      </c>
      <c r="CY239">
        <f t="shared" ca="1" si="572"/>
        <v>103.73892781209469</v>
      </c>
      <c r="CZ239">
        <f t="shared" ca="1" si="573"/>
        <v>85.901912051403727</v>
      </c>
      <c r="DA239">
        <f t="shared" ca="1" si="574"/>
        <v>74.518764949630665</v>
      </c>
      <c r="DB239">
        <f t="shared" ca="1" si="575"/>
        <v>134.67187569307347</v>
      </c>
      <c r="DC239">
        <f t="shared" ca="1" si="576"/>
        <v>97.418872423486405</v>
      </c>
      <c r="DD239">
        <f t="shared" ca="1" si="577"/>
        <v>107.72175980862261</v>
      </c>
      <c r="DE239">
        <f t="shared" ca="1" si="578"/>
        <v>108.69445720645771</v>
      </c>
      <c r="DF239">
        <f t="shared" ca="1" si="579"/>
        <v>114.98844505928814</v>
      </c>
      <c r="DG239">
        <f t="shared" ca="1" si="580"/>
        <v>123.56879098532642</v>
      </c>
      <c r="DH239">
        <f t="shared" ca="1" si="581"/>
        <v>67.470560108491028</v>
      </c>
      <c r="DI239">
        <f t="shared" ca="1" si="582"/>
        <v>94.525163457646414</v>
      </c>
      <c r="DJ239">
        <f t="shared" ca="1" si="583"/>
        <v>102.16423007205729</v>
      </c>
      <c r="DK239">
        <f t="shared" ca="1" si="584"/>
        <v>116.42340239994782</v>
      </c>
      <c r="DL239">
        <f t="shared" ca="1" si="585"/>
        <v>124.43206585236818</v>
      </c>
      <c r="DM239">
        <f t="shared" ca="1" si="586"/>
        <v>126.23787088177642</v>
      </c>
      <c r="DN239">
        <f t="shared" ca="1" si="587"/>
        <v>66.482281648174279</v>
      </c>
      <c r="DO239">
        <f t="shared" ca="1" si="588"/>
        <v>122.24243839760956</v>
      </c>
      <c r="DP239">
        <f t="shared" ca="1" si="589"/>
        <v>90.069814035935607</v>
      </c>
      <c r="DQ239">
        <f t="shared" ca="1" si="590"/>
        <v>112.79351807013887</v>
      </c>
      <c r="DR239">
        <f t="shared" ca="1" si="591"/>
        <v>115.40787650147765</v>
      </c>
      <c r="DS239">
        <f t="shared" ca="1" si="592"/>
        <v>128.24521558538183</v>
      </c>
      <c r="DT239">
        <f t="shared" ca="1" si="593"/>
        <v>104.1758636053581</v>
      </c>
      <c r="DU239">
        <f t="shared" ca="1" si="594"/>
        <v>122.75897548780142</v>
      </c>
      <c r="DV239">
        <f t="shared" ca="1" si="595"/>
        <v>96.720868432856577</v>
      </c>
      <c r="DW239">
        <f t="shared" ca="1" si="596"/>
        <v>129.63575948974997</v>
      </c>
      <c r="DX239">
        <f t="shared" ca="1" si="597"/>
        <v>102.43539686941372</v>
      </c>
      <c r="DY239">
        <f t="shared" ca="1" si="598"/>
        <v>110.68045703793813</v>
      </c>
      <c r="DZ239">
        <f t="shared" ca="1" si="599"/>
        <v>117.71886836439511</v>
      </c>
      <c r="EA239">
        <f t="shared" ca="1" si="600"/>
        <v>110.54485071376085</v>
      </c>
      <c r="EB239">
        <f t="shared" ca="1" si="601"/>
        <v>72.27374810914236</v>
      </c>
      <c r="EC239">
        <f t="shared" ca="1" si="602"/>
        <v>98.105267639427922</v>
      </c>
      <c r="ED239">
        <f t="shared" ca="1" si="603"/>
        <v>108.26610703154869</v>
      </c>
      <c r="EE239">
        <f t="shared" ca="1" si="604"/>
        <v>82.961057811378183</v>
      </c>
      <c r="EF239">
        <f t="shared" ca="1" si="605"/>
        <v>101.95514697859532</v>
      </c>
      <c r="EG239">
        <f t="shared" ca="1" si="606"/>
        <v>108.5928726107517</v>
      </c>
      <c r="EH239">
        <f t="shared" ca="1" si="607"/>
        <v>96.5705559940304</v>
      </c>
      <c r="EI239">
        <f t="shared" ca="1" si="608"/>
        <v>97.353897218502112</v>
      </c>
      <c r="EJ239">
        <f t="shared" ca="1" si="609"/>
        <v>73.364986697420903</v>
      </c>
      <c r="EK239">
        <f t="shared" ca="1" si="610"/>
        <v>131.70900875381471</v>
      </c>
      <c r="EL239">
        <f t="shared" ca="1" si="611"/>
        <v>73.102718513481221</v>
      </c>
      <c r="EM239">
        <f t="shared" ca="1" si="612"/>
        <v>109.79861629385135</v>
      </c>
      <c r="EN239">
        <f t="shared" ca="1" si="613"/>
        <v>123.08137872050996</v>
      </c>
      <c r="EO239">
        <f t="shared" ca="1" si="614"/>
        <v>107.17737036291786</v>
      </c>
      <c r="EP239">
        <f t="shared" ca="1" si="615"/>
        <v>93.334657770979419</v>
      </c>
      <c r="EQ239">
        <f t="shared" ca="1" si="616"/>
        <v>103.21561692201769</v>
      </c>
      <c r="ER239">
        <f t="shared" ca="1" si="617"/>
        <v>103.43340025635349</v>
      </c>
      <c r="ES239">
        <f t="shared" ca="1" si="618"/>
        <v>125.95992580467048</v>
      </c>
      <c r="ET239">
        <f t="shared" ca="1" si="619"/>
        <v>86.728974652150654</v>
      </c>
      <c r="EU239">
        <f t="shared" ca="1" si="620"/>
        <v>96.759206877003294</v>
      </c>
      <c r="EV239">
        <f t="shared" ca="1" si="621"/>
        <v>128.61813505452074</v>
      </c>
      <c r="EW239">
        <f t="shared" ca="1" si="622"/>
        <v>72.366889799686348</v>
      </c>
      <c r="EX239">
        <f t="shared" ca="1" si="623"/>
        <v>70.099451626891678</v>
      </c>
      <c r="EY239">
        <f t="shared" ca="1" si="624"/>
        <v>105.10089969346686</v>
      </c>
      <c r="EZ239">
        <f t="shared" ca="1" si="625"/>
        <v>153.35869332872139</v>
      </c>
      <c r="FA239">
        <f t="shared" ca="1" si="626"/>
        <v>95.415682862809476</v>
      </c>
      <c r="FB239">
        <f t="shared" ca="1" si="627"/>
        <v>89.544588721784805</v>
      </c>
      <c r="FC239">
        <f t="shared" ca="1" si="628"/>
        <v>90.658450552079273</v>
      </c>
    </row>
    <row r="240" spans="4:159" x14ac:dyDescent="0.2">
      <c r="D240">
        <f t="shared" si="473"/>
        <v>0.94444444444444153</v>
      </c>
      <c r="E240">
        <f t="shared" ca="1" si="474"/>
        <v>108.29862451052088</v>
      </c>
      <c r="F240">
        <f t="shared" ca="1" si="475"/>
        <v>106.41852385742455</v>
      </c>
      <c r="G240">
        <f t="shared" ca="1" si="476"/>
        <v>129.24633637777927</v>
      </c>
      <c r="H240">
        <f t="shared" ca="1" si="477"/>
        <v>100.40291383651503</v>
      </c>
      <c r="I240">
        <f t="shared" ca="1" si="478"/>
        <v>104.30798112923725</v>
      </c>
      <c r="J240">
        <f t="shared" ca="1" si="479"/>
        <v>81.220797692470654</v>
      </c>
      <c r="K240">
        <f t="shared" ca="1" si="480"/>
        <v>146.2861987396133</v>
      </c>
      <c r="L240">
        <f t="shared" ca="1" si="481"/>
        <v>111.61447564507051</v>
      </c>
      <c r="M240">
        <f t="shared" ca="1" si="482"/>
        <v>129.75719870182147</v>
      </c>
      <c r="N240">
        <f t="shared" ca="1" si="483"/>
        <v>117.12300872357444</v>
      </c>
      <c r="O240">
        <f t="shared" ca="1" si="484"/>
        <v>80.470063981019948</v>
      </c>
      <c r="P240">
        <f t="shared" ca="1" si="485"/>
        <v>89.544385872999158</v>
      </c>
      <c r="Q240">
        <f t="shared" ca="1" si="486"/>
        <v>94.245751442343945</v>
      </c>
      <c r="R240">
        <f t="shared" ca="1" si="487"/>
        <v>127.0015080420376</v>
      </c>
      <c r="S240">
        <f t="shared" ca="1" si="488"/>
        <v>152.47448927076039</v>
      </c>
      <c r="T240">
        <f t="shared" ca="1" si="489"/>
        <v>138.11868262540426</v>
      </c>
      <c r="U240">
        <f t="shared" ca="1" si="490"/>
        <v>69.291133527827185</v>
      </c>
      <c r="V240">
        <f t="shared" ca="1" si="491"/>
        <v>140.36608427987363</v>
      </c>
      <c r="W240">
        <f t="shared" ca="1" si="492"/>
        <v>95.622989527776085</v>
      </c>
      <c r="X240">
        <f t="shared" ca="1" si="493"/>
        <v>102.60387623999219</v>
      </c>
      <c r="Y240">
        <f t="shared" ca="1" si="494"/>
        <v>96.641186223565654</v>
      </c>
      <c r="Z240">
        <f t="shared" ca="1" si="495"/>
        <v>89.552410919051439</v>
      </c>
      <c r="AA240">
        <f t="shared" ca="1" si="496"/>
        <v>69.67911157387023</v>
      </c>
      <c r="AB240">
        <f t="shared" ca="1" si="497"/>
        <v>104.19040151656965</v>
      </c>
      <c r="AC240">
        <f t="shared" ca="1" si="498"/>
        <v>77.765723667317275</v>
      </c>
      <c r="AD240">
        <f t="shared" ca="1" si="499"/>
        <v>121.51896215181185</v>
      </c>
      <c r="AE240">
        <f t="shared" ca="1" si="500"/>
        <v>77.371729883314714</v>
      </c>
      <c r="AF240">
        <f t="shared" ca="1" si="501"/>
        <v>115.89439039062199</v>
      </c>
      <c r="AG240">
        <f t="shared" ca="1" si="502"/>
        <v>187.8217676143276</v>
      </c>
      <c r="AH240">
        <f t="shared" ca="1" si="503"/>
        <v>103.76171824419755</v>
      </c>
      <c r="AI240">
        <f t="shared" ca="1" si="504"/>
        <v>142.07713477358988</v>
      </c>
      <c r="AJ240">
        <f t="shared" ca="1" si="505"/>
        <v>119.32430583641543</v>
      </c>
      <c r="AK240">
        <f t="shared" ca="1" si="506"/>
        <v>73.463194100847119</v>
      </c>
      <c r="AL240">
        <f t="shared" ca="1" si="507"/>
        <v>104.21236504089821</v>
      </c>
      <c r="AM240">
        <f t="shared" ca="1" si="508"/>
        <v>92.840120915303856</v>
      </c>
      <c r="AN240">
        <f t="shared" ca="1" si="509"/>
        <v>62.015381512848833</v>
      </c>
      <c r="AO240">
        <f t="shared" ca="1" si="510"/>
        <v>102.83436933776215</v>
      </c>
      <c r="AP240">
        <f t="shared" ca="1" si="511"/>
        <v>97.98770425188151</v>
      </c>
      <c r="AQ240">
        <f t="shared" ca="1" si="512"/>
        <v>86.907265597932238</v>
      </c>
      <c r="AR240">
        <f t="shared" ca="1" si="513"/>
        <v>110.3990810945607</v>
      </c>
      <c r="AS240">
        <f t="shared" ca="1" si="514"/>
        <v>111.80950338349967</v>
      </c>
      <c r="AT240">
        <f t="shared" ca="1" si="515"/>
        <v>115.72825428785762</v>
      </c>
      <c r="AU240">
        <f t="shared" ca="1" si="516"/>
        <v>91.060294101726015</v>
      </c>
      <c r="AV240">
        <f t="shared" ca="1" si="517"/>
        <v>101.8971825696467</v>
      </c>
      <c r="AW240">
        <f t="shared" ca="1" si="518"/>
        <v>90.553573963887303</v>
      </c>
      <c r="AX240">
        <f t="shared" ca="1" si="519"/>
        <v>112.11829277548325</v>
      </c>
      <c r="AY240">
        <f t="shared" ca="1" si="520"/>
        <v>112.40217322968813</v>
      </c>
      <c r="AZ240">
        <f t="shared" ca="1" si="521"/>
        <v>110.51049174349394</v>
      </c>
      <c r="BA240">
        <f t="shared" ca="1" si="522"/>
        <v>100.35032164824742</v>
      </c>
      <c r="BB240">
        <f t="shared" ca="1" si="523"/>
        <v>122.64089829236588</v>
      </c>
      <c r="BC240">
        <f t="shared" ca="1" si="524"/>
        <v>87.251274901187884</v>
      </c>
      <c r="BD240">
        <f t="shared" ca="1" si="525"/>
        <v>109.9775290422525</v>
      </c>
      <c r="BE240">
        <f t="shared" ca="1" si="526"/>
        <v>131.77791298831198</v>
      </c>
      <c r="BF240">
        <f t="shared" ca="1" si="527"/>
        <v>100.21746105167767</v>
      </c>
      <c r="BG240">
        <f t="shared" ca="1" si="528"/>
        <v>116.49525076355872</v>
      </c>
      <c r="BH240">
        <f t="shared" ca="1" si="529"/>
        <v>103.24778733647672</v>
      </c>
      <c r="BI240">
        <f t="shared" ca="1" si="530"/>
        <v>88.603964226847964</v>
      </c>
      <c r="BJ240">
        <f t="shared" ca="1" si="531"/>
        <v>90.410644255523337</v>
      </c>
      <c r="BK240">
        <f t="shared" ca="1" si="532"/>
        <v>147.51457532418101</v>
      </c>
      <c r="BL240">
        <f t="shared" ca="1" si="533"/>
        <v>112.26430330129696</v>
      </c>
      <c r="BM240">
        <f t="shared" ca="1" si="534"/>
        <v>89.579056463056077</v>
      </c>
      <c r="BN240">
        <f t="shared" ca="1" si="535"/>
        <v>83.00065567826087</v>
      </c>
      <c r="BO240">
        <f t="shared" ca="1" si="536"/>
        <v>170.32580745669964</v>
      </c>
      <c r="BP240">
        <f t="shared" ca="1" si="537"/>
        <v>109.18642684062021</v>
      </c>
      <c r="BQ240">
        <f t="shared" ca="1" si="538"/>
        <v>135.76164203582644</v>
      </c>
      <c r="BR240">
        <f t="shared" ca="1" si="539"/>
        <v>127.58436093993434</v>
      </c>
      <c r="BS240">
        <f t="shared" ca="1" si="540"/>
        <v>81.00772493602912</v>
      </c>
      <c r="BT240">
        <f t="shared" ca="1" si="541"/>
        <v>101.27257717927284</v>
      </c>
      <c r="BU240">
        <f t="shared" ca="1" si="542"/>
        <v>82.781602843160016</v>
      </c>
      <c r="BV240">
        <f t="shared" ca="1" si="543"/>
        <v>104.39495396654851</v>
      </c>
      <c r="BW240">
        <f t="shared" ca="1" si="544"/>
        <v>122.52940166465415</v>
      </c>
      <c r="BX240">
        <f t="shared" ca="1" si="545"/>
        <v>83.351305947848289</v>
      </c>
      <c r="BY240">
        <f t="shared" ca="1" si="546"/>
        <v>93.215983822645924</v>
      </c>
      <c r="BZ240">
        <f t="shared" ca="1" si="547"/>
        <v>63.534516963864142</v>
      </c>
      <c r="CA240">
        <f t="shared" ca="1" si="548"/>
        <v>106.46944051595925</v>
      </c>
      <c r="CB240">
        <f t="shared" ca="1" si="549"/>
        <v>106.70574930001557</v>
      </c>
      <c r="CC240">
        <f t="shared" ca="1" si="550"/>
        <v>94.606785852031905</v>
      </c>
      <c r="CD240">
        <f t="shared" ca="1" si="551"/>
        <v>106.7642419563678</v>
      </c>
      <c r="CE240">
        <f t="shared" ca="1" si="552"/>
        <v>78.642313946808841</v>
      </c>
      <c r="CF240">
        <f t="shared" ca="1" si="553"/>
        <v>82.445722122016619</v>
      </c>
      <c r="CG240">
        <f t="shared" ca="1" si="554"/>
        <v>114.19749578170961</v>
      </c>
      <c r="CH240">
        <f t="shared" ca="1" si="555"/>
        <v>74.124796811588325</v>
      </c>
      <c r="CI240">
        <f t="shared" ca="1" si="556"/>
        <v>109.15096203563276</v>
      </c>
      <c r="CJ240">
        <f t="shared" ca="1" si="557"/>
        <v>80.570590023833859</v>
      </c>
      <c r="CK240">
        <f t="shared" ca="1" si="558"/>
        <v>116.53760134822421</v>
      </c>
      <c r="CL240">
        <f t="shared" ca="1" si="559"/>
        <v>69.113715015000821</v>
      </c>
      <c r="CM240">
        <f t="shared" ca="1" si="560"/>
        <v>114.43535654589867</v>
      </c>
      <c r="CN240">
        <f t="shared" ca="1" si="561"/>
        <v>113.93300334399574</v>
      </c>
      <c r="CO240">
        <f t="shared" ca="1" si="562"/>
        <v>126.59364339800229</v>
      </c>
      <c r="CP240">
        <f t="shared" ca="1" si="563"/>
        <v>78.075258615198237</v>
      </c>
      <c r="CQ240">
        <f t="shared" ca="1" si="564"/>
        <v>109.24210795249678</v>
      </c>
      <c r="CR240">
        <f t="shared" ca="1" si="565"/>
        <v>83.761469292530506</v>
      </c>
      <c r="CS240">
        <f t="shared" ca="1" si="566"/>
        <v>76.480850153965505</v>
      </c>
      <c r="CT240">
        <f t="shared" ca="1" si="567"/>
        <v>93.235116873310162</v>
      </c>
      <c r="CU240">
        <f t="shared" ca="1" si="568"/>
        <v>141.65439167601187</v>
      </c>
      <c r="CV240">
        <f t="shared" ca="1" si="569"/>
        <v>91.533487006832374</v>
      </c>
      <c r="CW240">
        <f t="shared" ca="1" si="570"/>
        <v>81.054290548618667</v>
      </c>
      <c r="CX240">
        <f t="shared" ca="1" si="571"/>
        <v>105.02575378438567</v>
      </c>
      <c r="CY240">
        <f t="shared" ca="1" si="572"/>
        <v>104.879411635479</v>
      </c>
      <c r="CZ240">
        <f t="shared" ca="1" si="573"/>
        <v>84.149723049273788</v>
      </c>
      <c r="DA240">
        <f t="shared" ca="1" si="574"/>
        <v>73.366395708290383</v>
      </c>
      <c r="DB240">
        <f t="shared" ca="1" si="575"/>
        <v>135.91626749453536</v>
      </c>
      <c r="DC240">
        <f t="shared" ca="1" si="576"/>
        <v>96.950042873612418</v>
      </c>
      <c r="DD240">
        <f t="shared" ca="1" si="577"/>
        <v>110.26570928651401</v>
      </c>
      <c r="DE240">
        <f t="shared" ca="1" si="578"/>
        <v>107.64270258866516</v>
      </c>
      <c r="DF240">
        <f t="shared" ca="1" si="579"/>
        <v>113.38227333877663</v>
      </c>
      <c r="DG240">
        <f t="shared" ca="1" si="580"/>
        <v>123.44102713231285</v>
      </c>
      <c r="DH240">
        <f t="shared" ca="1" si="581"/>
        <v>68.026767953188113</v>
      </c>
      <c r="DI240">
        <f t="shared" ca="1" si="582"/>
        <v>96.341320185278747</v>
      </c>
      <c r="DJ240">
        <f t="shared" ca="1" si="583"/>
        <v>102.37545326459414</v>
      </c>
      <c r="DK240">
        <f t="shared" ca="1" si="584"/>
        <v>113.75990434153745</v>
      </c>
      <c r="DL240">
        <f t="shared" ca="1" si="585"/>
        <v>123.41060620847054</v>
      </c>
      <c r="DM240">
        <f t="shared" ca="1" si="586"/>
        <v>127.56481478548048</v>
      </c>
      <c r="DN240">
        <f t="shared" ca="1" si="587"/>
        <v>66.151236444631607</v>
      </c>
      <c r="DO240">
        <f t="shared" ca="1" si="588"/>
        <v>123.90739926892134</v>
      </c>
      <c r="DP240">
        <f t="shared" ca="1" si="589"/>
        <v>89.580272513687873</v>
      </c>
      <c r="DQ240">
        <f t="shared" ca="1" si="590"/>
        <v>112.60992994410353</v>
      </c>
      <c r="DR240">
        <f t="shared" ca="1" si="591"/>
        <v>114.02522601825538</v>
      </c>
      <c r="DS240">
        <f t="shared" ca="1" si="592"/>
        <v>127.71855099630352</v>
      </c>
      <c r="DT240">
        <f t="shared" ca="1" si="593"/>
        <v>105.74265488240304</v>
      </c>
      <c r="DU240">
        <f t="shared" ca="1" si="594"/>
        <v>119.09669579208195</v>
      </c>
      <c r="DV240">
        <f t="shared" ca="1" si="595"/>
        <v>96.522428016798273</v>
      </c>
      <c r="DW240">
        <f t="shared" ca="1" si="596"/>
        <v>126.57578546846285</v>
      </c>
      <c r="DX240">
        <f t="shared" ca="1" si="597"/>
        <v>101.82024405118962</v>
      </c>
      <c r="DY240">
        <f t="shared" ca="1" si="598"/>
        <v>111.22873599477037</v>
      </c>
      <c r="DZ240">
        <f t="shared" ca="1" si="599"/>
        <v>118.00904524125494</v>
      </c>
      <c r="EA240">
        <f t="shared" ca="1" si="600"/>
        <v>112.64444309970456</v>
      </c>
      <c r="EB240">
        <f t="shared" ca="1" si="601"/>
        <v>72.097435510689337</v>
      </c>
      <c r="EC240">
        <f t="shared" ca="1" si="602"/>
        <v>94.731745895449166</v>
      </c>
      <c r="ED240">
        <f t="shared" ca="1" si="603"/>
        <v>108.50508819564982</v>
      </c>
      <c r="EE240">
        <f t="shared" ca="1" si="604"/>
        <v>82.230316721583407</v>
      </c>
      <c r="EF240">
        <f t="shared" ca="1" si="605"/>
        <v>101.46071047237608</v>
      </c>
      <c r="EG240">
        <f t="shared" ca="1" si="606"/>
        <v>108.10672029798005</v>
      </c>
      <c r="EH240">
        <f t="shared" ca="1" si="607"/>
        <v>96.482587759413349</v>
      </c>
      <c r="EI240">
        <f t="shared" ca="1" si="608"/>
        <v>94.875536204239069</v>
      </c>
      <c r="EJ240">
        <f t="shared" ca="1" si="609"/>
        <v>73.008265358484962</v>
      </c>
      <c r="EK240">
        <f t="shared" ca="1" si="610"/>
        <v>129.59089441832631</v>
      </c>
      <c r="EL240">
        <f t="shared" ca="1" si="611"/>
        <v>73.624899111379932</v>
      </c>
      <c r="EM240">
        <f t="shared" ca="1" si="612"/>
        <v>109.67966072569745</v>
      </c>
      <c r="EN240">
        <f t="shared" ca="1" si="613"/>
        <v>123.42524836447531</v>
      </c>
      <c r="EO240">
        <f t="shared" ca="1" si="614"/>
        <v>110.68886453325943</v>
      </c>
      <c r="EP240">
        <f t="shared" ca="1" si="615"/>
        <v>93.599429992026117</v>
      </c>
      <c r="EQ240">
        <f t="shared" ca="1" si="616"/>
        <v>102.69752317267658</v>
      </c>
      <c r="ER240">
        <f t="shared" ca="1" si="617"/>
        <v>103.94632510170996</v>
      </c>
      <c r="ES240">
        <f t="shared" ca="1" si="618"/>
        <v>127.22339808642856</v>
      </c>
      <c r="ET240">
        <f t="shared" ca="1" si="619"/>
        <v>85.878412359649289</v>
      </c>
      <c r="EU240">
        <f t="shared" ca="1" si="620"/>
        <v>96.097032808768887</v>
      </c>
      <c r="EV240">
        <f t="shared" ca="1" si="621"/>
        <v>129.58174933139381</v>
      </c>
      <c r="EW240">
        <f t="shared" ca="1" si="622"/>
        <v>72.659244966839196</v>
      </c>
      <c r="EX240">
        <f t="shared" ca="1" si="623"/>
        <v>70.734493907278434</v>
      </c>
      <c r="EY240">
        <f t="shared" ca="1" si="624"/>
        <v>103.00462608966018</v>
      </c>
      <c r="EZ240">
        <f t="shared" ca="1" si="625"/>
        <v>151.79214256447673</v>
      </c>
      <c r="FA240">
        <f t="shared" ca="1" si="626"/>
        <v>94.741126715444238</v>
      </c>
      <c r="FB240">
        <f t="shared" ca="1" si="627"/>
        <v>88.237146787611636</v>
      </c>
      <c r="FC240">
        <f t="shared" ca="1" si="628"/>
        <v>89.128623731232409</v>
      </c>
    </row>
    <row r="241" spans="4:159" x14ac:dyDescent="0.2">
      <c r="D241">
        <f t="shared" si="473"/>
        <v>0.94841269841269549</v>
      </c>
      <c r="E241">
        <f t="shared" ca="1" si="474"/>
        <v>107.22823258918625</v>
      </c>
      <c r="F241">
        <f t="shared" ca="1" si="475"/>
        <v>107.3849437304974</v>
      </c>
      <c r="G241">
        <f t="shared" ca="1" si="476"/>
        <v>129.11663192592917</v>
      </c>
      <c r="H241">
        <f t="shared" ca="1" si="477"/>
        <v>100.74285171456708</v>
      </c>
      <c r="I241">
        <f t="shared" ca="1" si="478"/>
        <v>104.09482178490997</v>
      </c>
      <c r="J241">
        <f t="shared" ca="1" si="479"/>
        <v>82.947321135069799</v>
      </c>
      <c r="K241">
        <f t="shared" ca="1" si="480"/>
        <v>147.64740167327994</v>
      </c>
      <c r="L241">
        <f t="shared" ca="1" si="481"/>
        <v>112.05049912747803</v>
      </c>
      <c r="M241">
        <f t="shared" ca="1" si="482"/>
        <v>131.73810315502689</v>
      </c>
      <c r="N241">
        <f t="shared" ca="1" si="483"/>
        <v>117.60493089394696</v>
      </c>
      <c r="O241">
        <f t="shared" ca="1" si="484"/>
        <v>80.552869816027311</v>
      </c>
      <c r="P241">
        <f t="shared" ca="1" si="485"/>
        <v>89.975364788396661</v>
      </c>
      <c r="Q241">
        <f t="shared" ca="1" si="486"/>
        <v>93.442371792364455</v>
      </c>
      <c r="R241">
        <f t="shared" ca="1" si="487"/>
        <v>127.19877142616606</v>
      </c>
      <c r="S241">
        <f t="shared" ca="1" si="488"/>
        <v>149.84179218920286</v>
      </c>
      <c r="T241">
        <f t="shared" ca="1" si="489"/>
        <v>137.62904983650691</v>
      </c>
      <c r="U241">
        <f t="shared" ca="1" si="490"/>
        <v>69.150393572001008</v>
      </c>
      <c r="V241">
        <f t="shared" ca="1" si="491"/>
        <v>143.06052368868413</v>
      </c>
      <c r="W241">
        <f t="shared" ca="1" si="492"/>
        <v>97.61403744746535</v>
      </c>
      <c r="X241">
        <f t="shared" ca="1" si="493"/>
        <v>104.09176110680148</v>
      </c>
      <c r="Y241">
        <f t="shared" ca="1" si="494"/>
        <v>95.781586174257455</v>
      </c>
      <c r="Z241">
        <f t="shared" ca="1" si="495"/>
        <v>87.828745312760532</v>
      </c>
      <c r="AA241">
        <f t="shared" ca="1" si="496"/>
        <v>69.392288774767096</v>
      </c>
      <c r="AB241">
        <f t="shared" ca="1" si="497"/>
        <v>105.83680695155581</v>
      </c>
      <c r="AC241">
        <f t="shared" ca="1" si="498"/>
        <v>76.88999885272176</v>
      </c>
      <c r="AD241">
        <f t="shared" ca="1" si="499"/>
        <v>120.05033288473417</v>
      </c>
      <c r="AE241">
        <f t="shared" ca="1" si="500"/>
        <v>78.936999391241173</v>
      </c>
      <c r="AF241">
        <f t="shared" ca="1" si="501"/>
        <v>113.63865662193828</v>
      </c>
      <c r="AG241">
        <f t="shared" ca="1" si="502"/>
        <v>185.66104749208142</v>
      </c>
      <c r="AH241">
        <f t="shared" ca="1" si="503"/>
        <v>101.98528780892291</v>
      </c>
      <c r="AI241">
        <f t="shared" ca="1" si="504"/>
        <v>141.83665068251096</v>
      </c>
      <c r="AJ241">
        <f t="shared" ca="1" si="505"/>
        <v>120.58096873582473</v>
      </c>
      <c r="AK241">
        <f t="shared" ca="1" si="506"/>
        <v>73.295610383533898</v>
      </c>
      <c r="AL241">
        <f t="shared" ca="1" si="507"/>
        <v>104.0741339945252</v>
      </c>
      <c r="AM241">
        <f t="shared" ca="1" si="508"/>
        <v>92.86751964966723</v>
      </c>
      <c r="AN241">
        <f t="shared" ca="1" si="509"/>
        <v>62.031994192278439</v>
      </c>
      <c r="AO241">
        <f t="shared" ca="1" si="510"/>
        <v>102.59039575330246</v>
      </c>
      <c r="AP241">
        <f t="shared" ca="1" si="511"/>
        <v>98.393676639900022</v>
      </c>
      <c r="AQ241">
        <f t="shared" ca="1" si="512"/>
        <v>86.647049693556042</v>
      </c>
      <c r="AR241">
        <f t="shared" ca="1" si="513"/>
        <v>109.857886874695</v>
      </c>
      <c r="AS241">
        <f t="shared" ca="1" si="514"/>
        <v>111.84776102229797</v>
      </c>
      <c r="AT241">
        <f t="shared" ca="1" si="515"/>
        <v>115.75188340426658</v>
      </c>
      <c r="AU241">
        <f t="shared" ca="1" si="516"/>
        <v>90.583080865742602</v>
      </c>
      <c r="AV241">
        <f t="shared" ca="1" si="517"/>
        <v>102.14337282696172</v>
      </c>
      <c r="AW241">
        <f t="shared" ca="1" si="518"/>
        <v>92.376669453556815</v>
      </c>
      <c r="AX241">
        <f t="shared" ca="1" si="519"/>
        <v>114.75237812867208</v>
      </c>
      <c r="AY241">
        <f t="shared" ca="1" si="520"/>
        <v>111.18734213221401</v>
      </c>
      <c r="AZ241">
        <f t="shared" ca="1" si="521"/>
        <v>110.34586789375311</v>
      </c>
      <c r="BA241">
        <f t="shared" ca="1" si="522"/>
        <v>99.207890282786977</v>
      </c>
      <c r="BB241">
        <f t="shared" ca="1" si="523"/>
        <v>123.50332443493014</v>
      </c>
      <c r="BC241">
        <f t="shared" ca="1" si="524"/>
        <v>88.77549468539604</v>
      </c>
      <c r="BD241">
        <f t="shared" ca="1" si="525"/>
        <v>109.01234225894267</v>
      </c>
      <c r="BE241">
        <f t="shared" ca="1" si="526"/>
        <v>132.91527395086152</v>
      </c>
      <c r="BF241">
        <f t="shared" ca="1" si="527"/>
        <v>101.69578611376188</v>
      </c>
      <c r="BG241">
        <f t="shared" ca="1" si="528"/>
        <v>117.23469724767803</v>
      </c>
      <c r="BH241">
        <f t="shared" ca="1" si="529"/>
        <v>103.11985286379118</v>
      </c>
      <c r="BI241">
        <f t="shared" ca="1" si="530"/>
        <v>87.978591474942661</v>
      </c>
      <c r="BJ241">
        <f t="shared" ca="1" si="531"/>
        <v>90.658166790741987</v>
      </c>
      <c r="BK241">
        <f t="shared" ca="1" si="532"/>
        <v>147.63441548086777</v>
      </c>
      <c r="BL241">
        <f t="shared" ca="1" si="533"/>
        <v>113.47434531819358</v>
      </c>
      <c r="BM241">
        <f t="shared" ca="1" si="534"/>
        <v>89.528157684230294</v>
      </c>
      <c r="BN241">
        <f t="shared" ca="1" si="535"/>
        <v>83.497829053102649</v>
      </c>
      <c r="BO241">
        <f t="shared" ca="1" si="536"/>
        <v>171.85184946556785</v>
      </c>
      <c r="BP241">
        <f t="shared" ca="1" si="537"/>
        <v>109.40630104168326</v>
      </c>
      <c r="BQ241">
        <f t="shared" ca="1" si="538"/>
        <v>138.36071112364945</v>
      </c>
      <c r="BR241">
        <f t="shared" ca="1" si="539"/>
        <v>126.19351724814534</v>
      </c>
      <c r="BS241">
        <f t="shared" ca="1" si="540"/>
        <v>80.035846680039469</v>
      </c>
      <c r="BT241">
        <f t="shared" ca="1" si="541"/>
        <v>102.2474976499243</v>
      </c>
      <c r="BU241">
        <f t="shared" ca="1" si="542"/>
        <v>82.478569929687836</v>
      </c>
      <c r="BV241">
        <f t="shared" ca="1" si="543"/>
        <v>102.67130802864237</v>
      </c>
      <c r="BW241">
        <f t="shared" ca="1" si="544"/>
        <v>121.85877384377235</v>
      </c>
      <c r="BX241">
        <f t="shared" ca="1" si="545"/>
        <v>81.545621376040444</v>
      </c>
      <c r="BY241">
        <f t="shared" ca="1" si="546"/>
        <v>95.154629485864803</v>
      </c>
      <c r="BZ241">
        <f t="shared" ca="1" si="547"/>
        <v>64.449082964513508</v>
      </c>
      <c r="CA241">
        <f t="shared" ca="1" si="548"/>
        <v>107.65717724623771</v>
      </c>
      <c r="CB241">
        <f t="shared" ca="1" si="549"/>
        <v>106.71255651394097</v>
      </c>
      <c r="CC241">
        <f t="shared" ca="1" si="550"/>
        <v>95.075491661566204</v>
      </c>
      <c r="CD241">
        <f t="shared" ca="1" si="551"/>
        <v>105.57845515601348</v>
      </c>
      <c r="CE241">
        <f t="shared" ca="1" si="552"/>
        <v>77.47890768243505</v>
      </c>
      <c r="CF241">
        <f t="shared" ca="1" si="553"/>
        <v>81.754720560805296</v>
      </c>
      <c r="CG241">
        <f t="shared" ca="1" si="554"/>
        <v>111.713076328043</v>
      </c>
      <c r="CH241">
        <f t="shared" ca="1" si="555"/>
        <v>75.505051291819996</v>
      </c>
      <c r="CI241">
        <f t="shared" ca="1" si="556"/>
        <v>107.17118010995658</v>
      </c>
      <c r="CJ241">
        <f t="shared" ca="1" si="557"/>
        <v>82.003829790996576</v>
      </c>
      <c r="CK241">
        <f t="shared" ca="1" si="558"/>
        <v>116.91578151844418</v>
      </c>
      <c r="CL241">
        <f t="shared" ca="1" si="559"/>
        <v>67.621565423967596</v>
      </c>
      <c r="CM241">
        <f t="shared" ca="1" si="560"/>
        <v>113.17096577287292</v>
      </c>
      <c r="CN241">
        <f t="shared" ca="1" si="561"/>
        <v>113.63308097971225</v>
      </c>
      <c r="CO241">
        <f t="shared" ca="1" si="562"/>
        <v>129.97897718324984</v>
      </c>
      <c r="CP241">
        <f t="shared" ca="1" si="563"/>
        <v>78.242603173077441</v>
      </c>
      <c r="CQ241">
        <f t="shared" ca="1" si="564"/>
        <v>108.272128979697</v>
      </c>
      <c r="CR241">
        <f t="shared" ca="1" si="565"/>
        <v>83.229971209338075</v>
      </c>
      <c r="CS241">
        <f t="shared" ca="1" si="566"/>
        <v>75.298955353977163</v>
      </c>
      <c r="CT241">
        <f t="shared" ca="1" si="567"/>
        <v>92.620296084998145</v>
      </c>
      <c r="CU241">
        <f t="shared" ca="1" si="568"/>
        <v>140.90808723467993</v>
      </c>
      <c r="CV241">
        <f t="shared" ca="1" si="569"/>
        <v>93.289942448125359</v>
      </c>
      <c r="CW241">
        <f t="shared" ca="1" si="570"/>
        <v>79.400396832305887</v>
      </c>
      <c r="CX241">
        <f t="shared" ca="1" si="571"/>
        <v>106.28150451963494</v>
      </c>
      <c r="CY241">
        <f t="shared" ca="1" si="572"/>
        <v>104.11593939194552</v>
      </c>
      <c r="CZ241">
        <f t="shared" ca="1" si="573"/>
        <v>83.117959920611156</v>
      </c>
      <c r="DA241">
        <f t="shared" ca="1" si="574"/>
        <v>72.25935108740012</v>
      </c>
      <c r="DB241">
        <f t="shared" ca="1" si="575"/>
        <v>134.54007455611764</v>
      </c>
      <c r="DC241">
        <f t="shared" ca="1" si="576"/>
        <v>95.467805235521681</v>
      </c>
      <c r="DD241">
        <f t="shared" ca="1" si="577"/>
        <v>111.78019746904675</v>
      </c>
      <c r="DE241">
        <f t="shared" ca="1" si="578"/>
        <v>109.5562492994142</v>
      </c>
      <c r="DF241">
        <f t="shared" ca="1" si="579"/>
        <v>111.73232348027894</v>
      </c>
      <c r="DG241">
        <f t="shared" ca="1" si="580"/>
        <v>123.81805002987778</v>
      </c>
      <c r="DH241">
        <f t="shared" ca="1" si="581"/>
        <v>68.908589962464688</v>
      </c>
      <c r="DI241">
        <f t="shared" ca="1" si="582"/>
        <v>96.901527352231497</v>
      </c>
      <c r="DJ241">
        <f t="shared" ca="1" si="583"/>
        <v>101.36190903309578</v>
      </c>
      <c r="DK241">
        <f t="shared" ca="1" si="584"/>
        <v>113.8249975169491</v>
      </c>
      <c r="DL241">
        <f t="shared" ca="1" si="585"/>
        <v>121.07898515938605</v>
      </c>
      <c r="DM241">
        <f t="shared" ca="1" si="586"/>
        <v>130.01715374533663</v>
      </c>
      <c r="DN241">
        <f t="shared" ca="1" si="587"/>
        <v>65.40113145778966</v>
      </c>
      <c r="DO241">
        <f t="shared" ca="1" si="588"/>
        <v>123.50008944201609</v>
      </c>
      <c r="DP241">
        <f t="shared" ca="1" si="589"/>
        <v>90.620118309575375</v>
      </c>
      <c r="DQ241">
        <f t="shared" ca="1" si="590"/>
        <v>113.39405919964945</v>
      </c>
      <c r="DR241">
        <f t="shared" ca="1" si="591"/>
        <v>112.51871498625265</v>
      </c>
      <c r="DS241">
        <f t="shared" ca="1" si="592"/>
        <v>130.79211394521434</v>
      </c>
      <c r="DT241">
        <f t="shared" ca="1" si="593"/>
        <v>107.84867624969175</v>
      </c>
      <c r="DU241">
        <f t="shared" ca="1" si="594"/>
        <v>119.86303088704737</v>
      </c>
      <c r="DV241">
        <f t="shared" ca="1" si="595"/>
        <v>96.159440836705159</v>
      </c>
      <c r="DW241">
        <f t="shared" ca="1" si="596"/>
        <v>131.33910549238362</v>
      </c>
      <c r="DX241">
        <f t="shared" ca="1" si="597"/>
        <v>101.53715849660925</v>
      </c>
      <c r="DY241">
        <f t="shared" ca="1" si="598"/>
        <v>110.6125846351264</v>
      </c>
      <c r="DZ241">
        <f t="shared" ca="1" si="599"/>
        <v>119.74876631498243</v>
      </c>
      <c r="EA241">
        <f t="shared" ca="1" si="600"/>
        <v>115.23555922575723</v>
      </c>
      <c r="EB241">
        <f t="shared" ca="1" si="601"/>
        <v>69.51670468535481</v>
      </c>
      <c r="EC241">
        <f t="shared" ca="1" si="602"/>
        <v>94.574301047571481</v>
      </c>
      <c r="ED241">
        <f t="shared" ca="1" si="603"/>
        <v>106.31265122839173</v>
      </c>
      <c r="EE241">
        <f t="shared" ca="1" si="604"/>
        <v>82.684508549705001</v>
      </c>
      <c r="EF241">
        <f t="shared" ca="1" si="605"/>
        <v>103.79139555145319</v>
      </c>
      <c r="EG241">
        <f t="shared" ca="1" si="606"/>
        <v>110.18103660734013</v>
      </c>
      <c r="EH241">
        <f t="shared" ca="1" si="607"/>
        <v>94.283140159596954</v>
      </c>
      <c r="EI241">
        <f t="shared" ca="1" si="608"/>
        <v>95.198647551351357</v>
      </c>
      <c r="EJ241">
        <f t="shared" ca="1" si="609"/>
        <v>71.825731028999087</v>
      </c>
      <c r="EK241">
        <f t="shared" ca="1" si="610"/>
        <v>129.13256741797994</v>
      </c>
      <c r="EL241">
        <f t="shared" ca="1" si="611"/>
        <v>74.171775198200052</v>
      </c>
      <c r="EM241">
        <f t="shared" ca="1" si="612"/>
        <v>109.25696909031295</v>
      </c>
      <c r="EN241">
        <f t="shared" ca="1" si="613"/>
        <v>122.43425921453282</v>
      </c>
      <c r="EO241">
        <f t="shared" ca="1" si="614"/>
        <v>112.43280323416965</v>
      </c>
      <c r="EP241">
        <f t="shared" ca="1" si="615"/>
        <v>93.370836428738528</v>
      </c>
      <c r="EQ241">
        <f t="shared" ca="1" si="616"/>
        <v>101.82119940694847</v>
      </c>
      <c r="ER241">
        <f t="shared" ca="1" si="617"/>
        <v>104.01659836814299</v>
      </c>
      <c r="ES241">
        <f t="shared" ca="1" si="618"/>
        <v>127.56010246120934</v>
      </c>
      <c r="ET241">
        <f t="shared" ca="1" si="619"/>
        <v>85.489742618272885</v>
      </c>
      <c r="EU241">
        <f t="shared" ca="1" si="620"/>
        <v>96.86678964920074</v>
      </c>
      <c r="EV241">
        <f t="shared" ca="1" si="621"/>
        <v>128.30370466699259</v>
      </c>
      <c r="EW241">
        <f t="shared" ca="1" si="622"/>
        <v>70.540012233416761</v>
      </c>
      <c r="EX241">
        <f t="shared" ca="1" si="623"/>
        <v>70.737357360833116</v>
      </c>
      <c r="EY241">
        <f t="shared" ca="1" si="624"/>
        <v>99.952383999267838</v>
      </c>
      <c r="EZ241">
        <f t="shared" ca="1" si="625"/>
        <v>148.87577223392228</v>
      </c>
      <c r="FA241">
        <f t="shared" ca="1" si="626"/>
        <v>95.498323212564486</v>
      </c>
      <c r="FB241">
        <f t="shared" ca="1" si="627"/>
        <v>89.902852723597888</v>
      </c>
      <c r="FC241">
        <f t="shared" ca="1" si="628"/>
        <v>88.842642859289128</v>
      </c>
    </row>
    <row r="242" spans="4:159" x14ac:dyDescent="0.2">
      <c r="D242">
        <f t="shared" si="473"/>
        <v>0.95238095238094944</v>
      </c>
      <c r="E242">
        <f t="shared" ca="1" si="474"/>
        <v>108.50705498858964</v>
      </c>
      <c r="F242">
        <f t="shared" ca="1" si="475"/>
        <v>108.95930403811107</v>
      </c>
      <c r="G242">
        <f t="shared" ca="1" si="476"/>
        <v>130.55298036459115</v>
      </c>
      <c r="H242">
        <f t="shared" ca="1" si="477"/>
        <v>98.327121217867671</v>
      </c>
      <c r="I242">
        <f t="shared" ca="1" si="478"/>
        <v>103.87282212200236</v>
      </c>
      <c r="J242">
        <f t="shared" ca="1" si="479"/>
        <v>82.354839816521988</v>
      </c>
      <c r="K242">
        <f t="shared" ca="1" si="480"/>
        <v>147.45154936187146</v>
      </c>
      <c r="L242">
        <f t="shared" ca="1" si="481"/>
        <v>110.47247814842547</v>
      </c>
      <c r="M242">
        <f t="shared" ca="1" si="482"/>
        <v>134.53870527215733</v>
      </c>
      <c r="N242">
        <f t="shared" ca="1" si="483"/>
        <v>117.62070330860607</v>
      </c>
      <c r="O242">
        <f t="shared" ca="1" si="484"/>
        <v>83.361714177136676</v>
      </c>
      <c r="P242">
        <f t="shared" ca="1" si="485"/>
        <v>90.605558272541529</v>
      </c>
      <c r="Q242">
        <f t="shared" ca="1" si="486"/>
        <v>92.916727778531978</v>
      </c>
      <c r="R242">
        <f t="shared" ca="1" si="487"/>
        <v>126.67888495135087</v>
      </c>
      <c r="S242">
        <f t="shared" ca="1" si="488"/>
        <v>152.44184331760636</v>
      </c>
      <c r="T242">
        <f t="shared" ca="1" si="489"/>
        <v>136.24764756652792</v>
      </c>
      <c r="U242">
        <f t="shared" ca="1" si="490"/>
        <v>69.932685837939928</v>
      </c>
      <c r="V242">
        <f t="shared" ca="1" si="491"/>
        <v>144.61669893818834</v>
      </c>
      <c r="W242">
        <f t="shared" ca="1" si="492"/>
        <v>98.239231560348912</v>
      </c>
      <c r="X242">
        <f t="shared" ca="1" si="493"/>
        <v>102.08803013851308</v>
      </c>
      <c r="Y242">
        <f t="shared" ca="1" si="494"/>
        <v>95.321408474396819</v>
      </c>
      <c r="Z242">
        <f t="shared" ca="1" si="495"/>
        <v>87.601211613435353</v>
      </c>
      <c r="AA242">
        <f t="shared" ca="1" si="496"/>
        <v>71.216742645463611</v>
      </c>
      <c r="AB242">
        <f t="shared" ca="1" si="497"/>
        <v>107.85211432749824</v>
      </c>
      <c r="AC242">
        <f t="shared" ca="1" si="498"/>
        <v>77.158931104063427</v>
      </c>
      <c r="AD242">
        <f t="shared" ca="1" si="499"/>
        <v>117.57280666022886</v>
      </c>
      <c r="AE242">
        <f t="shared" ca="1" si="500"/>
        <v>79.120411635998593</v>
      </c>
      <c r="AF242">
        <f t="shared" ca="1" si="501"/>
        <v>112.9311174556568</v>
      </c>
      <c r="AG242">
        <f t="shared" ca="1" si="502"/>
        <v>186.99687558042291</v>
      </c>
      <c r="AH242">
        <f t="shared" ca="1" si="503"/>
        <v>102.63061939831977</v>
      </c>
      <c r="AI242">
        <f t="shared" ca="1" si="504"/>
        <v>142.09411999716733</v>
      </c>
      <c r="AJ242">
        <f t="shared" ca="1" si="505"/>
        <v>122.03662864722952</v>
      </c>
      <c r="AK242">
        <f t="shared" ca="1" si="506"/>
        <v>72.033865899196385</v>
      </c>
      <c r="AL242">
        <f t="shared" ca="1" si="507"/>
        <v>102.08013294433302</v>
      </c>
      <c r="AM242">
        <f t="shared" ca="1" si="508"/>
        <v>93.766199726760433</v>
      </c>
      <c r="AN242">
        <f t="shared" ca="1" si="509"/>
        <v>62.810523841391493</v>
      </c>
      <c r="AO242">
        <f t="shared" ca="1" si="510"/>
        <v>104.71690012448029</v>
      </c>
      <c r="AP242">
        <f t="shared" ca="1" si="511"/>
        <v>98.38270594612321</v>
      </c>
      <c r="AQ242">
        <f t="shared" ca="1" si="512"/>
        <v>88.369103780972154</v>
      </c>
      <c r="AR242">
        <f t="shared" ca="1" si="513"/>
        <v>109.67900050179028</v>
      </c>
      <c r="AS242">
        <f t="shared" ca="1" si="514"/>
        <v>112.01693417029647</v>
      </c>
      <c r="AT242">
        <f t="shared" ca="1" si="515"/>
        <v>114.25895630277189</v>
      </c>
      <c r="AU242">
        <f t="shared" ca="1" si="516"/>
        <v>91.304603561967454</v>
      </c>
      <c r="AV242">
        <f t="shared" ca="1" si="517"/>
        <v>103.46412993556973</v>
      </c>
      <c r="AW242">
        <f t="shared" ca="1" si="518"/>
        <v>93.644816405361951</v>
      </c>
      <c r="AX242">
        <f t="shared" ca="1" si="519"/>
        <v>112.06360762464467</v>
      </c>
      <c r="AY242">
        <f t="shared" ca="1" si="520"/>
        <v>111.59453584477097</v>
      </c>
      <c r="AZ242">
        <f t="shared" ca="1" si="521"/>
        <v>110.49866245749928</v>
      </c>
      <c r="BA242">
        <f t="shared" ca="1" si="522"/>
        <v>97.961285940729198</v>
      </c>
      <c r="BB242">
        <f t="shared" ca="1" si="523"/>
        <v>124.4099420675561</v>
      </c>
      <c r="BC242">
        <f t="shared" ca="1" si="524"/>
        <v>89.857752259407548</v>
      </c>
      <c r="BD242">
        <f t="shared" ca="1" si="525"/>
        <v>110.56463941072973</v>
      </c>
      <c r="BE242">
        <f t="shared" ca="1" si="526"/>
        <v>133.73714523497847</v>
      </c>
      <c r="BF242">
        <f t="shared" ca="1" si="527"/>
        <v>105.05034320206359</v>
      </c>
      <c r="BG242">
        <f t="shared" ca="1" si="528"/>
        <v>114.5253546164451</v>
      </c>
      <c r="BH242">
        <f t="shared" ca="1" si="529"/>
        <v>103.2075442005344</v>
      </c>
      <c r="BI242">
        <f t="shared" ca="1" si="530"/>
        <v>87.984746433940018</v>
      </c>
      <c r="BJ242">
        <f t="shared" ca="1" si="531"/>
        <v>89.358082259935443</v>
      </c>
      <c r="BK242">
        <f t="shared" ca="1" si="532"/>
        <v>148.44509875393518</v>
      </c>
      <c r="BL242">
        <f t="shared" ca="1" si="533"/>
        <v>113.71558219744207</v>
      </c>
      <c r="BM242">
        <f t="shared" ca="1" si="534"/>
        <v>88.76159710281307</v>
      </c>
      <c r="BN242">
        <f t="shared" ca="1" si="535"/>
        <v>84.511781094087567</v>
      </c>
      <c r="BO242">
        <f t="shared" ca="1" si="536"/>
        <v>172.11219258777766</v>
      </c>
      <c r="BP242">
        <f t="shared" ca="1" si="537"/>
        <v>109.36677870271515</v>
      </c>
      <c r="BQ242">
        <f t="shared" ca="1" si="538"/>
        <v>138.02341253298439</v>
      </c>
      <c r="BR242">
        <f t="shared" ca="1" si="539"/>
        <v>125.57948624544821</v>
      </c>
      <c r="BS242">
        <f t="shared" ca="1" si="540"/>
        <v>81.045777277202973</v>
      </c>
      <c r="BT242">
        <f t="shared" ca="1" si="541"/>
        <v>99.342117687934675</v>
      </c>
      <c r="BU242">
        <f t="shared" ca="1" si="542"/>
        <v>82.231712768428281</v>
      </c>
      <c r="BV242">
        <f t="shared" ca="1" si="543"/>
        <v>105.71439924404258</v>
      </c>
      <c r="BW242">
        <f t="shared" ca="1" si="544"/>
        <v>121.78846271882523</v>
      </c>
      <c r="BX242">
        <f t="shared" ca="1" si="545"/>
        <v>81.123864588296797</v>
      </c>
      <c r="BY242">
        <f t="shared" ca="1" si="546"/>
        <v>93.881397405493843</v>
      </c>
      <c r="BZ242">
        <f t="shared" ca="1" si="547"/>
        <v>64.044948023401801</v>
      </c>
      <c r="CA242">
        <f t="shared" ca="1" si="548"/>
        <v>108.4132906500362</v>
      </c>
      <c r="CB242">
        <f t="shared" ca="1" si="549"/>
        <v>109.79509099541717</v>
      </c>
      <c r="CC242">
        <f t="shared" ca="1" si="550"/>
        <v>95.239350444218346</v>
      </c>
      <c r="CD242">
        <f t="shared" ca="1" si="551"/>
        <v>105.20416233940853</v>
      </c>
      <c r="CE242">
        <f t="shared" ca="1" si="552"/>
        <v>77.60442274585651</v>
      </c>
      <c r="CF242">
        <f t="shared" ca="1" si="553"/>
        <v>82.307163279626963</v>
      </c>
      <c r="CG242">
        <f t="shared" ca="1" si="554"/>
        <v>109.73524741546144</v>
      </c>
      <c r="CH242">
        <f t="shared" ca="1" si="555"/>
        <v>76.266582749325195</v>
      </c>
      <c r="CI242">
        <f t="shared" ca="1" si="556"/>
        <v>106.60462131243035</v>
      </c>
      <c r="CJ242">
        <f t="shared" ca="1" si="557"/>
        <v>81.674620382762399</v>
      </c>
      <c r="CK242">
        <f t="shared" ca="1" si="558"/>
        <v>118.28823929066832</v>
      </c>
      <c r="CL242">
        <f t="shared" ca="1" si="559"/>
        <v>67.298796062696056</v>
      </c>
      <c r="CM242">
        <f t="shared" ca="1" si="560"/>
        <v>112.3943861482324</v>
      </c>
      <c r="CN242">
        <f t="shared" ca="1" si="561"/>
        <v>113.67434171142087</v>
      </c>
      <c r="CO242">
        <f t="shared" ca="1" si="562"/>
        <v>130.35189916614155</v>
      </c>
      <c r="CP242">
        <f t="shared" ca="1" si="563"/>
        <v>78.531402845311334</v>
      </c>
      <c r="CQ242">
        <f t="shared" ca="1" si="564"/>
        <v>108.06726256703676</v>
      </c>
      <c r="CR242">
        <f t="shared" ca="1" si="565"/>
        <v>82.748355917370418</v>
      </c>
      <c r="CS242">
        <f t="shared" ca="1" si="566"/>
        <v>73.315463740108825</v>
      </c>
      <c r="CT242">
        <f t="shared" ca="1" si="567"/>
        <v>92.583742669829277</v>
      </c>
      <c r="CU242">
        <f t="shared" ca="1" si="568"/>
        <v>141.83186195567401</v>
      </c>
      <c r="CV242">
        <f t="shared" ca="1" si="569"/>
        <v>93.700977390887573</v>
      </c>
      <c r="CW242">
        <f t="shared" ca="1" si="570"/>
        <v>80.358886045994311</v>
      </c>
      <c r="CX242">
        <f t="shared" ca="1" si="571"/>
        <v>104.44006340899686</v>
      </c>
      <c r="CY242">
        <f t="shared" ca="1" si="572"/>
        <v>105.39369884357687</v>
      </c>
      <c r="CZ242">
        <f t="shared" ca="1" si="573"/>
        <v>82.790721199621302</v>
      </c>
      <c r="DA242">
        <f t="shared" ca="1" si="574"/>
        <v>72.432283470498888</v>
      </c>
      <c r="DB242">
        <f t="shared" ca="1" si="575"/>
        <v>138.11197929054018</v>
      </c>
      <c r="DC242">
        <f t="shared" ca="1" si="576"/>
        <v>97.563212531689572</v>
      </c>
      <c r="DD242">
        <f t="shared" ca="1" si="577"/>
        <v>109.71109708618557</v>
      </c>
      <c r="DE242">
        <f t="shared" ca="1" si="578"/>
        <v>110.40047980860174</v>
      </c>
      <c r="DF242">
        <f t="shared" ca="1" si="579"/>
        <v>111.60033721799682</v>
      </c>
      <c r="DG242">
        <f t="shared" ca="1" si="580"/>
        <v>123.37192325792242</v>
      </c>
      <c r="DH242">
        <f t="shared" ca="1" si="581"/>
        <v>69.100899914957481</v>
      </c>
      <c r="DI242">
        <f t="shared" ca="1" si="582"/>
        <v>95.366543728593783</v>
      </c>
      <c r="DJ242">
        <f t="shared" ca="1" si="583"/>
        <v>99.02121837901224</v>
      </c>
      <c r="DK242">
        <f t="shared" ca="1" si="584"/>
        <v>113.13471110505566</v>
      </c>
      <c r="DL242">
        <f t="shared" ca="1" si="585"/>
        <v>120.15847538184964</v>
      </c>
      <c r="DM242">
        <f t="shared" ca="1" si="586"/>
        <v>130.70099887162243</v>
      </c>
      <c r="DN242">
        <f t="shared" ca="1" si="587"/>
        <v>63.859036822845553</v>
      </c>
      <c r="DO242">
        <f t="shared" ca="1" si="588"/>
        <v>122.85546034093994</v>
      </c>
      <c r="DP242">
        <f t="shared" ca="1" si="589"/>
        <v>90.578914176955152</v>
      </c>
      <c r="DQ242">
        <f t="shared" ca="1" si="590"/>
        <v>111.869305425139</v>
      </c>
      <c r="DR242">
        <f t="shared" ca="1" si="591"/>
        <v>110.10730505419815</v>
      </c>
      <c r="DS242">
        <f t="shared" ca="1" si="592"/>
        <v>133.84361943653792</v>
      </c>
      <c r="DT242">
        <f t="shared" ca="1" si="593"/>
        <v>105.90277116338392</v>
      </c>
      <c r="DU242">
        <f t="shared" ca="1" si="594"/>
        <v>119.25180610183833</v>
      </c>
      <c r="DV242">
        <f t="shared" ca="1" si="595"/>
        <v>98.668623521020649</v>
      </c>
      <c r="DW242">
        <f t="shared" ca="1" si="596"/>
        <v>130.68221176603367</v>
      </c>
      <c r="DX242">
        <f t="shared" ca="1" si="597"/>
        <v>99.578616571425854</v>
      </c>
      <c r="DY242">
        <f t="shared" ca="1" si="598"/>
        <v>109.7301866928142</v>
      </c>
      <c r="DZ242">
        <f t="shared" ca="1" si="599"/>
        <v>117.42549298888706</v>
      </c>
      <c r="EA242">
        <f t="shared" ca="1" si="600"/>
        <v>114.3112722214735</v>
      </c>
      <c r="EB242">
        <f t="shared" ca="1" si="601"/>
        <v>71.020232408138895</v>
      </c>
      <c r="EC242">
        <f t="shared" ca="1" si="602"/>
        <v>95.511387601727435</v>
      </c>
      <c r="ED242">
        <f t="shared" ca="1" si="603"/>
        <v>106.53331170787948</v>
      </c>
      <c r="EE242">
        <f t="shared" ca="1" si="604"/>
        <v>82.426020732578166</v>
      </c>
      <c r="EF242">
        <f t="shared" ca="1" si="605"/>
        <v>104.13509559335137</v>
      </c>
      <c r="EG242">
        <f t="shared" ca="1" si="606"/>
        <v>111.39079247208873</v>
      </c>
      <c r="EH242">
        <f t="shared" ca="1" si="607"/>
        <v>93.535299792856677</v>
      </c>
      <c r="EI242">
        <f t="shared" ca="1" si="608"/>
        <v>95.880589443107269</v>
      </c>
      <c r="EJ242">
        <f t="shared" ca="1" si="609"/>
        <v>72.575523405886926</v>
      </c>
      <c r="EK242">
        <f t="shared" ca="1" si="610"/>
        <v>130.72597717185391</v>
      </c>
      <c r="EL242">
        <f t="shared" ca="1" si="611"/>
        <v>74.797979627002917</v>
      </c>
      <c r="EM242">
        <f t="shared" ca="1" si="612"/>
        <v>110.43616460871455</v>
      </c>
      <c r="EN242">
        <f t="shared" ca="1" si="613"/>
        <v>123.35464712799008</v>
      </c>
      <c r="EO242">
        <f t="shared" ca="1" si="614"/>
        <v>112.48103703310809</v>
      </c>
      <c r="EP242">
        <f t="shared" ca="1" si="615"/>
        <v>93.430873635805455</v>
      </c>
      <c r="EQ242">
        <f t="shared" ca="1" si="616"/>
        <v>100.95917666930544</v>
      </c>
      <c r="ER242">
        <f t="shared" ca="1" si="617"/>
        <v>104.65209569114501</v>
      </c>
      <c r="ES242">
        <f t="shared" ca="1" si="618"/>
        <v>128.74190007592782</v>
      </c>
      <c r="ET242">
        <f t="shared" ca="1" si="619"/>
        <v>86.609380288587133</v>
      </c>
      <c r="EU242">
        <f t="shared" ca="1" si="620"/>
        <v>96.768851936511467</v>
      </c>
      <c r="EV242">
        <f t="shared" ca="1" si="621"/>
        <v>126.92906732632041</v>
      </c>
      <c r="EW242">
        <f t="shared" ca="1" si="622"/>
        <v>69.244551812930467</v>
      </c>
      <c r="EX242">
        <f t="shared" ca="1" si="623"/>
        <v>70.49848392077071</v>
      </c>
      <c r="EY242">
        <f t="shared" ca="1" si="624"/>
        <v>101.31723306308517</v>
      </c>
      <c r="EZ242">
        <f t="shared" ca="1" si="625"/>
        <v>153.88118220822344</v>
      </c>
      <c r="FA242">
        <f t="shared" ca="1" si="626"/>
        <v>98.456387197099829</v>
      </c>
      <c r="FB242">
        <f t="shared" ca="1" si="627"/>
        <v>92.428002620935985</v>
      </c>
      <c r="FC242">
        <f t="shared" ca="1" si="628"/>
        <v>89.772710416724621</v>
      </c>
    </row>
    <row r="243" spans="4:159" x14ac:dyDescent="0.2">
      <c r="D243">
        <f t="shared" si="473"/>
        <v>0.9563492063492034</v>
      </c>
      <c r="E243">
        <f t="shared" ca="1" si="474"/>
        <v>106.73066354769149</v>
      </c>
      <c r="F243">
        <f t="shared" ca="1" si="475"/>
        <v>109.42182232342749</v>
      </c>
      <c r="G243">
        <f t="shared" ca="1" si="476"/>
        <v>128.34998019073481</v>
      </c>
      <c r="H243">
        <f t="shared" ca="1" si="477"/>
        <v>98.786225460519177</v>
      </c>
      <c r="I243">
        <f t="shared" ca="1" si="478"/>
        <v>104.34453535269012</v>
      </c>
      <c r="J243">
        <f t="shared" ca="1" si="479"/>
        <v>81.734416666048602</v>
      </c>
      <c r="K243">
        <f t="shared" ca="1" si="480"/>
        <v>146.70939831529941</v>
      </c>
      <c r="L243">
        <f t="shared" ca="1" si="481"/>
        <v>110.08430416843787</v>
      </c>
      <c r="M243">
        <f t="shared" ca="1" si="482"/>
        <v>137.78597213335689</v>
      </c>
      <c r="N243">
        <f t="shared" ca="1" si="483"/>
        <v>119.9847491915819</v>
      </c>
      <c r="O243">
        <f t="shared" ca="1" si="484"/>
        <v>83.196643497122039</v>
      </c>
      <c r="P243">
        <f t="shared" ca="1" si="485"/>
        <v>90.701597372567733</v>
      </c>
      <c r="Q243">
        <f t="shared" ca="1" si="486"/>
        <v>91.009004362985095</v>
      </c>
      <c r="R243">
        <f t="shared" ca="1" si="487"/>
        <v>125.23713434378608</v>
      </c>
      <c r="S243">
        <f t="shared" ca="1" si="488"/>
        <v>149.88874119739617</v>
      </c>
      <c r="T243">
        <f t="shared" ca="1" si="489"/>
        <v>133.26339976143328</v>
      </c>
      <c r="U243">
        <f t="shared" ca="1" si="490"/>
        <v>68.75552881714998</v>
      </c>
      <c r="V243">
        <f t="shared" ca="1" si="491"/>
        <v>144.60534152972778</v>
      </c>
      <c r="W243">
        <f t="shared" ca="1" si="492"/>
        <v>99.335225196435673</v>
      </c>
      <c r="X243">
        <f t="shared" ca="1" si="493"/>
        <v>104.15386689009988</v>
      </c>
      <c r="Y243">
        <f t="shared" ca="1" si="494"/>
        <v>95.247240736099684</v>
      </c>
      <c r="Z243">
        <f t="shared" ca="1" si="495"/>
        <v>88.865009703431411</v>
      </c>
      <c r="AA243">
        <f t="shared" ca="1" si="496"/>
        <v>69.756393131317907</v>
      </c>
      <c r="AB243">
        <f t="shared" ca="1" si="497"/>
        <v>107.27904622672069</v>
      </c>
      <c r="AC243">
        <f t="shared" ca="1" si="498"/>
        <v>77.759494539905091</v>
      </c>
      <c r="AD243">
        <f t="shared" ca="1" si="499"/>
        <v>117.91000342831289</v>
      </c>
      <c r="AE243">
        <f t="shared" ca="1" si="500"/>
        <v>78.526578735102447</v>
      </c>
      <c r="AF243">
        <f t="shared" ca="1" si="501"/>
        <v>113.53746696118428</v>
      </c>
      <c r="AG243">
        <f t="shared" ca="1" si="502"/>
        <v>183.18580353190441</v>
      </c>
      <c r="AH243">
        <f t="shared" ca="1" si="503"/>
        <v>102.67841723995191</v>
      </c>
      <c r="AI243">
        <f t="shared" ca="1" si="504"/>
        <v>140.91335670343929</v>
      </c>
      <c r="AJ243">
        <f t="shared" ca="1" si="505"/>
        <v>124.58417050574408</v>
      </c>
      <c r="AK243">
        <f t="shared" ca="1" si="506"/>
        <v>72.209675307277195</v>
      </c>
      <c r="AL243">
        <f t="shared" ca="1" si="507"/>
        <v>103.20636504936391</v>
      </c>
      <c r="AM243">
        <f t="shared" ca="1" si="508"/>
        <v>93.379575299017461</v>
      </c>
      <c r="AN243">
        <f t="shared" ca="1" si="509"/>
        <v>61.207472319515098</v>
      </c>
      <c r="AO243">
        <f t="shared" ca="1" si="510"/>
        <v>102.7258430069331</v>
      </c>
      <c r="AP243">
        <f t="shared" ca="1" si="511"/>
        <v>96.234201395536104</v>
      </c>
      <c r="AQ243">
        <f t="shared" ca="1" si="512"/>
        <v>86.500738632358733</v>
      </c>
      <c r="AR243">
        <f t="shared" ca="1" si="513"/>
        <v>107.25880654242748</v>
      </c>
      <c r="AS243">
        <f t="shared" ca="1" si="514"/>
        <v>114.90767267359776</v>
      </c>
      <c r="AT243">
        <f t="shared" ca="1" si="515"/>
        <v>112.54696895682419</v>
      </c>
      <c r="AU243">
        <f t="shared" ca="1" si="516"/>
        <v>92.240745088000793</v>
      </c>
      <c r="AV243">
        <f t="shared" ca="1" si="517"/>
        <v>102.5203871899121</v>
      </c>
      <c r="AW243">
        <f t="shared" ca="1" si="518"/>
        <v>94.094448702946664</v>
      </c>
      <c r="AX243">
        <f t="shared" ca="1" si="519"/>
        <v>111.29723060808733</v>
      </c>
      <c r="AY243">
        <f t="shared" ca="1" si="520"/>
        <v>110.80597489763511</v>
      </c>
      <c r="AZ243">
        <f t="shared" ca="1" si="521"/>
        <v>111.84706524662984</v>
      </c>
      <c r="BA243">
        <f t="shared" ca="1" si="522"/>
        <v>98.304488896959455</v>
      </c>
      <c r="BB243">
        <f t="shared" ca="1" si="523"/>
        <v>122.94143157485263</v>
      </c>
      <c r="BC243">
        <f t="shared" ca="1" si="524"/>
        <v>89.390687359213388</v>
      </c>
      <c r="BD243">
        <f t="shared" ca="1" si="525"/>
        <v>110.47118124140516</v>
      </c>
      <c r="BE243">
        <f t="shared" ca="1" si="526"/>
        <v>130.55717950598029</v>
      </c>
      <c r="BF243">
        <f t="shared" ca="1" si="527"/>
        <v>105.87351056602559</v>
      </c>
      <c r="BG243">
        <f t="shared" ca="1" si="528"/>
        <v>113.32316257103976</v>
      </c>
      <c r="BH243">
        <f t="shared" ca="1" si="529"/>
        <v>103.86634321881142</v>
      </c>
      <c r="BI243">
        <f t="shared" ca="1" si="530"/>
        <v>87.586364196328589</v>
      </c>
      <c r="BJ243">
        <f t="shared" ca="1" si="531"/>
        <v>90.085294473012354</v>
      </c>
      <c r="BK243">
        <f t="shared" ca="1" si="532"/>
        <v>150.86210216470309</v>
      </c>
      <c r="BL243">
        <f t="shared" ca="1" si="533"/>
        <v>114.35240723319424</v>
      </c>
      <c r="BM243">
        <f t="shared" ca="1" si="534"/>
        <v>88.949714112904346</v>
      </c>
      <c r="BN243">
        <f t="shared" ca="1" si="535"/>
        <v>84.130802530638874</v>
      </c>
      <c r="BO243">
        <f t="shared" ca="1" si="536"/>
        <v>169.88673223788453</v>
      </c>
      <c r="BP243">
        <f t="shared" ca="1" si="537"/>
        <v>110.49117299487101</v>
      </c>
      <c r="BQ243">
        <f t="shared" ca="1" si="538"/>
        <v>135.44458878439181</v>
      </c>
      <c r="BR243">
        <f t="shared" ca="1" si="539"/>
        <v>126.59384167523957</v>
      </c>
      <c r="BS243">
        <f t="shared" ca="1" si="540"/>
        <v>80.136328414054248</v>
      </c>
      <c r="BT243">
        <f t="shared" ca="1" si="541"/>
        <v>101.73954546417578</v>
      </c>
      <c r="BU243">
        <f t="shared" ca="1" si="542"/>
        <v>83.609011485206906</v>
      </c>
      <c r="BV243">
        <f t="shared" ca="1" si="543"/>
        <v>104.8964732019997</v>
      </c>
      <c r="BW243">
        <f t="shared" ca="1" si="544"/>
        <v>121.94498478543858</v>
      </c>
      <c r="BX243">
        <f t="shared" ca="1" si="545"/>
        <v>80.312922704399014</v>
      </c>
      <c r="BY243">
        <f t="shared" ca="1" si="546"/>
        <v>93.024865925638764</v>
      </c>
      <c r="BZ243">
        <f t="shared" ca="1" si="547"/>
        <v>62.249542778059563</v>
      </c>
      <c r="CA243">
        <f t="shared" ca="1" si="548"/>
        <v>108.90177992764104</v>
      </c>
      <c r="CB243">
        <f t="shared" ca="1" si="549"/>
        <v>108.18848653802183</v>
      </c>
      <c r="CC243">
        <f t="shared" ca="1" si="550"/>
        <v>96.406854312460936</v>
      </c>
      <c r="CD243">
        <f t="shared" ca="1" si="551"/>
        <v>106.92168670178266</v>
      </c>
      <c r="CE243">
        <f t="shared" ca="1" si="552"/>
        <v>78.540064970688832</v>
      </c>
      <c r="CF243">
        <f t="shared" ca="1" si="553"/>
        <v>81.674842963885482</v>
      </c>
      <c r="CG243">
        <f t="shared" ca="1" si="554"/>
        <v>110.8787659275406</v>
      </c>
      <c r="CH243">
        <f t="shared" ca="1" si="555"/>
        <v>74.807605905518045</v>
      </c>
      <c r="CI243">
        <f t="shared" ca="1" si="556"/>
        <v>108.54900406512007</v>
      </c>
      <c r="CJ243">
        <f t="shared" ca="1" si="557"/>
        <v>82.761284291666115</v>
      </c>
      <c r="CK243">
        <f t="shared" ca="1" si="558"/>
        <v>118.67731026237738</v>
      </c>
      <c r="CL243">
        <f t="shared" ca="1" si="559"/>
        <v>68.026195310375513</v>
      </c>
      <c r="CM243">
        <f t="shared" ca="1" si="560"/>
        <v>113.37692011382954</v>
      </c>
      <c r="CN243">
        <f t="shared" ca="1" si="561"/>
        <v>115.10993377983675</v>
      </c>
      <c r="CO243">
        <f t="shared" ca="1" si="562"/>
        <v>132.17929936193235</v>
      </c>
      <c r="CP243">
        <f t="shared" ca="1" si="563"/>
        <v>78.401093821853294</v>
      </c>
      <c r="CQ243">
        <f t="shared" ca="1" si="564"/>
        <v>107.52055079979162</v>
      </c>
      <c r="CR243">
        <f t="shared" ca="1" si="565"/>
        <v>81.979308758748431</v>
      </c>
      <c r="CS243">
        <f t="shared" ca="1" si="566"/>
        <v>73.399082308337427</v>
      </c>
      <c r="CT243">
        <f t="shared" ca="1" si="567"/>
        <v>91.074004033201561</v>
      </c>
      <c r="CU243">
        <f t="shared" ca="1" si="568"/>
        <v>138.56953176214736</v>
      </c>
      <c r="CV243">
        <f t="shared" ca="1" si="569"/>
        <v>94.614943961095875</v>
      </c>
      <c r="CW243">
        <f t="shared" ca="1" si="570"/>
        <v>81.660673270676256</v>
      </c>
      <c r="CX243">
        <f t="shared" ca="1" si="571"/>
        <v>104.97210615863708</v>
      </c>
      <c r="CY243">
        <f t="shared" ca="1" si="572"/>
        <v>104.71138740225545</v>
      </c>
      <c r="CZ243">
        <f t="shared" ca="1" si="573"/>
        <v>82.945764981555683</v>
      </c>
      <c r="DA243">
        <f t="shared" ca="1" si="574"/>
        <v>72.625381822336507</v>
      </c>
      <c r="DB243">
        <f t="shared" ca="1" si="575"/>
        <v>138.73549549072604</v>
      </c>
      <c r="DC243">
        <f t="shared" ca="1" si="576"/>
        <v>97.746435138754691</v>
      </c>
      <c r="DD243">
        <f t="shared" ca="1" si="577"/>
        <v>109.71394925638023</v>
      </c>
      <c r="DE243">
        <f t="shared" ca="1" si="578"/>
        <v>109.10568318357447</v>
      </c>
      <c r="DF243">
        <f t="shared" ca="1" si="579"/>
        <v>110.57288652694949</v>
      </c>
      <c r="DG243">
        <f t="shared" ca="1" si="580"/>
        <v>122.96390230034928</v>
      </c>
      <c r="DH243">
        <f t="shared" ca="1" si="581"/>
        <v>67.765566801198943</v>
      </c>
      <c r="DI243">
        <f t="shared" ca="1" si="582"/>
        <v>93.903765792120439</v>
      </c>
      <c r="DJ243">
        <f t="shared" ca="1" si="583"/>
        <v>97.515580440995251</v>
      </c>
      <c r="DK243">
        <f t="shared" ca="1" si="584"/>
        <v>114.50067564178343</v>
      </c>
      <c r="DL243">
        <f t="shared" ca="1" si="585"/>
        <v>120.38916170644606</v>
      </c>
      <c r="DM243">
        <f t="shared" ca="1" si="586"/>
        <v>129.75599170993416</v>
      </c>
      <c r="DN243">
        <f t="shared" ca="1" si="587"/>
        <v>64.026376251888976</v>
      </c>
      <c r="DO243">
        <f t="shared" ca="1" si="588"/>
        <v>123.24132434416209</v>
      </c>
      <c r="DP243">
        <f t="shared" ca="1" si="589"/>
        <v>91.000534845456201</v>
      </c>
      <c r="DQ243">
        <f t="shared" ca="1" si="590"/>
        <v>111.17220737972467</v>
      </c>
      <c r="DR243">
        <f t="shared" ca="1" si="591"/>
        <v>111.79868761137259</v>
      </c>
      <c r="DS243">
        <f t="shared" ca="1" si="592"/>
        <v>133.37326463713052</v>
      </c>
      <c r="DT243">
        <f t="shared" ca="1" si="593"/>
        <v>106.48123317603593</v>
      </c>
      <c r="DU243">
        <f t="shared" ca="1" si="594"/>
        <v>121.24411943163284</v>
      </c>
      <c r="DV243">
        <f t="shared" ca="1" si="595"/>
        <v>100.12951880624777</v>
      </c>
      <c r="DW243">
        <f t="shared" ca="1" si="596"/>
        <v>131.04801130637216</v>
      </c>
      <c r="DX243">
        <f t="shared" ca="1" si="597"/>
        <v>101.04122390354746</v>
      </c>
      <c r="DY243">
        <f t="shared" ca="1" si="598"/>
        <v>108.76702027693776</v>
      </c>
      <c r="DZ243">
        <f t="shared" ca="1" si="599"/>
        <v>116.53577196120864</v>
      </c>
      <c r="EA243">
        <f t="shared" ca="1" si="600"/>
        <v>115.05722490039412</v>
      </c>
      <c r="EB243">
        <f t="shared" ca="1" si="601"/>
        <v>70.911710591897688</v>
      </c>
      <c r="EC243">
        <f t="shared" ca="1" si="602"/>
        <v>95.459764036068265</v>
      </c>
      <c r="ED243">
        <f t="shared" ca="1" si="603"/>
        <v>106.63077962582018</v>
      </c>
      <c r="EE243">
        <f t="shared" ca="1" si="604"/>
        <v>81.828087247454945</v>
      </c>
      <c r="EF243">
        <f t="shared" ca="1" si="605"/>
        <v>105.80271838000957</v>
      </c>
      <c r="EG243">
        <f t="shared" ca="1" si="606"/>
        <v>111.23270668484984</v>
      </c>
      <c r="EH243">
        <f t="shared" ca="1" si="607"/>
        <v>93.997690046391455</v>
      </c>
      <c r="EI243">
        <f t="shared" ca="1" si="608"/>
        <v>96.601758048569963</v>
      </c>
      <c r="EJ243">
        <f t="shared" ca="1" si="609"/>
        <v>72.430966817641561</v>
      </c>
      <c r="EK243">
        <f t="shared" ca="1" si="610"/>
        <v>134.17251493231822</v>
      </c>
      <c r="EL243">
        <f t="shared" ca="1" si="611"/>
        <v>76.323955438495588</v>
      </c>
      <c r="EM243">
        <f t="shared" ca="1" si="612"/>
        <v>109.29188964667345</v>
      </c>
      <c r="EN243">
        <f t="shared" ca="1" si="613"/>
        <v>125.67834489029592</v>
      </c>
      <c r="EO243">
        <f t="shared" ca="1" si="614"/>
        <v>113.69567377827563</v>
      </c>
      <c r="EP243">
        <f t="shared" ca="1" si="615"/>
        <v>96.028230135153947</v>
      </c>
      <c r="EQ243">
        <f t="shared" ca="1" si="616"/>
        <v>101.12889848320403</v>
      </c>
      <c r="ER243">
        <f t="shared" ca="1" si="617"/>
        <v>103.50573824233631</v>
      </c>
      <c r="ES243">
        <f t="shared" ca="1" si="618"/>
        <v>128.59483240379345</v>
      </c>
      <c r="ET243">
        <f t="shared" ca="1" si="619"/>
        <v>87.053191128550196</v>
      </c>
      <c r="EU243">
        <f t="shared" ca="1" si="620"/>
        <v>96.597549014127978</v>
      </c>
      <c r="EV243">
        <f t="shared" ca="1" si="621"/>
        <v>126.84756441632939</v>
      </c>
      <c r="EW243">
        <f t="shared" ca="1" si="622"/>
        <v>68.096242251325705</v>
      </c>
      <c r="EX243">
        <f t="shared" ca="1" si="623"/>
        <v>70.450244016376573</v>
      </c>
      <c r="EY243">
        <f t="shared" ca="1" si="624"/>
        <v>101.40996571634415</v>
      </c>
      <c r="EZ243">
        <f t="shared" ca="1" si="625"/>
        <v>153.99883740976708</v>
      </c>
      <c r="FA243">
        <f t="shared" ca="1" si="626"/>
        <v>98.147285421496605</v>
      </c>
      <c r="FB243">
        <f t="shared" ca="1" si="627"/>
        <v>93.367603489632998</v>
      </c>
      <c r="FC243">
        <f t="shared" ca="1" si="628"/>
        <v>88.188649203740823</v>
      </c>
    </row>
    <row r="244" spans="4:159" x14ac:dyDescent="0.2">
      <c r="D244">
        <f t="shared" si="473"/>
        <v>0.96031746031745735</v>
      </c>
      <c r="E244">
        <f t="shared" ca="1" si="474"/>
        <v>107.15184504347525</v>
      </c>
      <c r="F244">
        <f t="shared" ca="1" si="475"/>
        <v>111.0308864165376</v>
      </c>
      <c r="G244">
        <f t="shared" ca="1" si="476"/>
        <v>131.21982985844588</v>
      </c>
      <c r="H244">
        <f t="shared" ca="1" si="477"/>
        <v>97.06931078112359</v>
      </c>
      <c r="I244">
        <f t="shared" ca="1" si="478"/>
        <v>102.26332501828574</v>
      </c>
      <c r="J244">
        <f t="shared" ca="1" si="479"/>
        <v>82.369473438459792</v>
      </c>
      <c r="K244">
        <f t="shared" ca="1" si="480"/>
        <v>147.79600427698</v>
      </c>
      <c r="L244">
        <f t="shared" ca="1" si="481"/>
        <v>111.6534136321973</v>
      </c>
      <c r="M244">
        <f t="shared" ca="1" si="482"/>
        <v>137.10734676316795</v>
      </c>
      <c r="N244">
        <f t="shared" ca="1" si="483"/>
        <v>120.18894239843821</v>
      </c>
      <c r="O244">
        <f t="shared" ca="1" si="484"/>
        <v>83.531217749026851</v>
      </c>
      <c r="P244">
        <f t="shared" ca="1" si="485"/>
        <v>92.317143769214383</v>
      </c>
      <c r="Q244">
        <f t="shared" ca="1" si="486"/>
        <v>90.880264466781028</v>
      </c>
      <c r="R244">
        <f t="shared" ca="1" si="487"/>
        <v>125.98214210291884</v>
      </c>
      <c r="S244">
        <f t="shared" ca="1" si="488"/>
        <v>150.7540304718718</v>
      </c>
      <c r="T244">
        <f t="shared" ca="1" si="489"/>
        <v>131.70461820956189</v>
      </c>
      <c r="U244">
        <f t="shared" ca="1" si="490"/>
        <v>67.66138568039041</v>
      </c>
      <c r="V244">
        <f t="shared" ca="1" si="491"/>
        <v>143.64748585905252</v>
      </c>
      <c r="W244">
        <f t="shared" ca="1" si="492"/>
        <v>98.251752332567222</v>
      </c>
      <c r="X244">
        <f t="shared" ca="1" si="493"/>
        <v>104.19724870840473</v>
      </c>
      <c r="Y244">
        <f t="shared" ca="1" si="494"/>
        <v>95.018807604388343</v>
      </c>
      <c r="Z244">
        <f t="shared" ca="1" si="495"/>
        <v>88.670525406798376</v>
      </c>
      <c r="AA244">
        <f t="shared" ca="1" si="496"/>
        <v>70.084826064826544</v>
      </c>
      <c r="AB244">
        <f t="shared" ca="1" si="497"/>
        <v>107.35842161719603</v>
      </c>
      <c r="AC244">
        <f t="shared" ca="1" si="498"/>
        <v>76.439767053756427</v>
      </c>
      <c r="AD244">
        <f t="shared" ca="1" si="499"/>
        <v>119.38930797038789</v>
      </c>
      <c r="AE244">
        <f t="shared" ca="1" si="500"/>
        <v>78.246788764815506</v>
      </c>
      <c r="AF244">
        <f t="shared" ca="1" si="501"/>
        <v>113.65868044267218</v>
      </c>
      <c r="AG244">
        <f t="shared" ca="1" si="502"/>
        <v>181.45030714134242</v>
      </c>
      <c r="AH244">
        <f t="shared" ca="1" si="503"/>
        <v>104.51931948645914</v>
      </c>
      <c r="AI244">
        <f t="shared" ca="1" si="504"/>
        <v>140.03738494952148</v>
      </c>
      <c r="AJ244">
        <f t="shared" ca="1" si="505"/>
        <v>124.41962339886743</v>
      </c>
      <c r="AK244">
        <f t="shared" ca="1" si="506"/>
        <v>71.721260732979403</v>
      </c>
      <c r="AL244">
        <f t="shared" ca="1" si="507"/>
        <v>103.83228494308976</v>
      </c>
      <c r="AM244">
        <f t="shared" ca="1" si="508"/>
        <v>94.114305952198634</v>
      </c>
      <c r="AN244">
        <f t="shared" ca="1" si="509"/>
        <v>60.544170006141705</v>
      </c>
      <c r="AO244">
        <f t="shared" ca="1" si="510"/>
        <v>102.21397643902965</v>
      </c>
      <c r="AP244">
        <f t="shared" ca="1" si="511"/>
        <v>96.270981834021882</v>
      </c>
      <c r="AQ244">
        <f t="shared" ca="1" si="512"/>
        <v>84.777478879480881</v>
      </c>
      <c r="AR244">
        <f t="shared" ca="1" si="513"/>
        <v>106.44120799387208</v>
      </c>
      <c r="AS244">
        <f t="shared" ca="1" si="514"/>
        <v>114.83244993132891</v>
      </c>
      <c r="AT244">
        <f t="shared" ca="1" si="515"/>
        <v>113.19619230698072</v>
      </c>
      <c r="AU244">
        <f t="shared" ca="1" si="516"/>
        <v>92.66888883057041</v>
      </c>
      <c r="AV244">
        <f t="shared" ca="1" si="517"/>
        <v>100.85259871263621</v>
      </c>
      <c r="AW244">
        <f t="shared" ca="1" si="518"/>
        <v>96.245081264554088</v>
      </c>
      <c r="AX244">
        <f t="shared" ca="1" si="519"/>
        <v>110.42493466984421</v>
      </c>
      <c r="AY244">
        <f t="shared" ca="1" si="520"/>
        <v>112.01528127904588</v>
      </c>
      <c r="AZ244">
        <f t="shared" ca="1" si="521"/>
        <v>113.30851779243982</v>
      </c>
      <c r="BA244">
        <f t="shared" ca="1" si="522"/>
        <v>99.867801741165266</v>
      </c>
      <c r="BB244">
        <f t="shared" ca="1" si="523"/>
        <v>123.54727866582203</v>
      </c>
      <c r="BC244">
        <f t="shared" ca="1" si="524"/>
        <v>90.007402354155943</v>
      </c>
      <c r="BD244">
        <f t="shared" ca="1" si="525"/>
        <v>108.70701521649006</v>
      </c>
      <c r="BE244">
        <f t="shared" ca="1" si="526"/>
        <v>131.61067957263688</v>
      </c>
      <c r="BF244">
        <f t="shared" ca="1" si="527"/>
        <v>105.82532560330739</v>
      </c>
      <c r="BG244">
        <f t="shared" ca="1" si="528"/>
        <v>112.95207984806949</v>
      </c>
      <c r="BH244">
        <f t="shared" ca="1" si="529"/>
        <v>102.74372586060431</v>
      </c>
      <c r="BI244">
        <f t="shared" ca="1" si="530"/>
        <v>86.982740090409948</v>
      </c>
      <c r="BJ244">
        <f t="shared" ca="1" si="531"/>
        <v>90.442964282613005</v>
      </c>
      <c r="BK244">
        <f t="shared" ca="1" si="532"/>
        <v>152.33239291878195</v>
      </c>
      <c r="BL244">
        <f t="shared" ca="1" si="533"/>
        <v>115.34800885708145</v>
      </c>
      <c r="BM244">
        <f t="shared" ca="1" si="534"/>
        <v>88.871946050926027</v>
      </c>
      <c r="BN244">
        <f t="shared" ca="1" si="535"/>
        <v>80.554038003595807</v>
      </c>
      <c r="BO244">
        <f t="shared" ca="1" si="536"/>
        <v>170.33070811595053</v>
      </c>
      <c r="BP244">
        <f t="shared" ca="1" si="537"/>
        <v>109.76351907832448</v>
      </c>
      <c r="BQ244">
        <f t="shared" ca="1" si="538"/>
        <v>136.14105394871154</v>
      </c>
      <c r="BR244">
        <f t="shared" ca="1" si="539"/>
        <v>124.91011140016749</v>
      </c>
      <c r="BS244">
        <f t="shared" ca="1" si="540"/>
        <v>81.585220776473633</v>
      </c>
      <c r="BT244">
        <f t="shared" ca="1" si="541"/>
        <v>101.53004767786328</v>
      </c>
      <c r="BU244">
        <f t="shared" ca="1" si="542"/>
        <v>83.455502880336823</v>
      </c>
      <c r="BV244">
        <f t="shared" ca="1" si="543"/>
        <v>104.55392343056739</v>
      </c>
      <c r="BW244">
        <f t="shared" ca="1" si="544"/>
        <v>124.25878711875582</v>
      </c>
      <c r="BX244">
        <f t="shared" ca="1" si="545"/>
        <v>80.819155529027498</v>
      </c>
      <c r="BY244">
        <f t="shared" ca="1" si="546"/>
        <v>94.378322531603459</v>
      </c>
      <c r="BZ244">
        <f t="shared" ca="1" si="547"/>
        <v>62.516361734011078</v>
      </c>
      <c r="CA244">
        <f t="shared" ca="1" si="548"/>
        <v>107.56945865745104</v>
      </c>
      <c r="CB244">
        <f t="shared" ca="1" si="549"/>
        <v>106.81794061206379</v>
      </c>
      <c r="CC244">
        <f t="shared" ca="1" si="550"/>
        <v>97.089514444369229</v>
      </c>
      <c r="CD244">
        <f t="shared" ca="1" si="551"/>
        <v>104.83277111135963</v>
      </c>
      <c r="CE244">
        <f t="shared" ca="1" si="552"/>
        <v>79.285511572716118</v>
      </c>
      <c r="CF244">
        <f t="shared" ca="1" si="553"/>
        <v>83.213794356326432</v>
      </c>
      <c r="CG244">
        <f t="shared" ca="1" si="554"/>
        <v>109.84400794304425</v>
      </c>
      <c r="CH244">
        <f t="shared" ca="1" si="555"/>
        <v>74.923284176386687</v>
      </c>
      <c r="CI244">
        <f t="shared" ca="1" si="556"/>
        <v>110.62745764187848</v>
      </c>
      <c r="CJ244">
        <f t="shared" ca="1" si="557"/>
        <v>81.549831207235385</v>
      </c>
      <c r="CK244">
        <f t="shared" ca="1" si="558"/>
        <v>117.79866289112105</v>
      </c>
      <c r="CL244">
        <f t="shared" ca="1" si="559"/>
        <v>68.645627208667861</v>
      </c>
      <c r="CM244">
        <f t="shared" ca="1" si="560"/>
        <v>111.65040159201305</v>
      </c>
      <c r="CN244">
        <f t="shared" ca="1" si="561"/>
        <v>113.52067155005966</v>
      </c>
      <c r="CO244">
        <f t="shared" ca="1" si="562"/>
        <v>133.99345137936297</v>
      </c>
      <c r="CP244">
        <f t="shared" ca="1" si="563"/>
        <v>77.22420267428592</v>
      </c>
      <c r="CQ244">
        <f t="shared" ca="1" si="564"/>
        <v>108.71493560196947</v>
      </c>
      <c r="CR244">
        <f t="shared" ca="1" si="565"/>
        <v>81.927942983734198</v>
      </c>
      <c r="CS244">
        <f t="shared" ca="1" si="566"/>
        <v>72.905971105752272</v>
      </c>
      <c r="CT244">
        <f t="shared" ca="1" si="567"/>
        <v>88.811199127614401</v>
      </c>
      <c r="CU244">
        <f t="shared" ca="1" si="568"/>
        <v>138.20850922958084</v>
      </c>
      <c r="CV244">
        <f t="shared" ca="1" si="569"/>
        <v>96.33282846633665</v>
      </c>
      <c r="CW244">
        <f t="shared" ca="1" si="570"/>
        <v>80.656896097487902</v>
      </c>
      <c r="CX244">
        <f t="shared" ca="1" si="571"/>
        <v>105.04788619710479</v>
      </c>
      <c r="CY244">
        <f t="shared" ca="1" si="572"/>
        <v>103.06482926392846</v>
      </c>
      <c r="CZ244">
        <f t="shared" ca="1" si="573"/>
        <v>82.652332322752457</v>
      </c>
      <c r="DA244">
        <f t="shared" ca="1" si="574"/>
        <v>72.346111898062048</v>
      </c>
      <c r="DB244">
        <f t="shared" ca="1" si="575"/>
        <v>138.74815312220076</v>
      </c>
      <c r="DC244">
        <f t="shared" ca="1" si="576"/>
        <v>98.108707329308473</v>
      </c>
      <c r="DD244">
        <f t="shared" ca="1" si="577"/>
        <v>109.86785475374951</v>
      </c>
      <c r="DE244">
        <f t="shared" ca="1" si="578"/>
        <v>109.45844306666986</v>
      </c>
      <c r="DF244">
        <f t="shared" ca="1" si="579"/>
        <v>111.20504078158079</v>
      </c>
      <c r="DG244">
        <f t="shared" ca="1" si="580"/>
        <v>121.85054275031277</v>
      </c>
      <c r="DH244">
        <f t="shared" ca="1" si="581"/>
        <v>68.646649437208609</v>
      </c>
      <c r="DI244">
        <f t="shared" ca="1" si="582"/>
        <v>94.255634437716154</v>
      </c>
      <c r="DJ244">
        <f t="shared" ca="1" si="583"/>
        <v>96.741806883603545</v>
      </c>
      <c r="DK244">
        <f t="shared" ca="1" si="584"/>
        <v>114.03330793003423</v>
      </c>
      <c r="DL244">
        <f t="shared" ca="1" si="585"/>
        <v>116.14274709831409</v>
      </c>
      <c r="DM244">
        <f t="shared" ca="1" si="586"/>
        <v>127.97568359213581</v>
      </c>
      <c r="DN244">
        <f t="shared" ca="1" si="587"/>
        <v>64.011741680121773</v>
      </c>
      <c r="DO244">
        <f t="shared" ca="1" si="588"/>
        <v>123.27533587670597</v>
      </c>
      <c r="DP244">
        <f t="shared" ca="1" si="589"/>
        <v>89.407150234255127</v>
      </c>
      <c r="DQ244">
        <f t="shared" ca="1" si="590"/>
        <v>111.15688373404967</v>
      </c>
      <c r="DR244">
        <f t="shared" ca="1" si="591"/>
        <v>112.05931885329385</v>
      </c>
      <c r="DS244">
        <f t="shared" ca="1" si="592"/>
        <v>133.48901246910626</v>
      </c>
      <c r="DT244">
        <f t="shared" ca="1" si="593"/>
        <v>104.66877419468497</v>
      </c>
      <c r="DU244">
        <f t="shared" ca="1" si="594"/>
        <v>121.39504466675119</v>
      </c>
      <c r="DV244">
        <f t="shared" ca="1" si="595"/>
        <v>99.978494920817212</v>
      </c>
      <c r="DW244">
        <f t="shared" ca="1" si="596"/>
        <v>130.95957444659399</v>
      </c>
      <c r="DX244">
        <f t="shared" ca="1" si="597"/>
        <v>101.46732680587618</v>
      </c>
      <c r="DY244">
        <f t="shared" ca="1" si="598"/>
        <v>105.89997368983302</v>
      </c>
      <c r="DZ244">
        <f t="shared" ca="1" si="599"/>
        <v>116.96898966220945</v>
      </c>
      <c r="EA244">
        <f t="shared" ca="1" si="600"/>
        <v>113.94462474422441</v>
      </c>
      <c r="EB244">
        <f t="shared" ca="1" si="601"/>
        <v>70.356199397093519</v>
      </c>
      <c r="EC244">
        <f t="shared" ca="1" si="602"/>
        <v>93.718295576880195</v>
      </c>
      <c r="ED244">
        <f t="shared" ca="1" si="603"/>
        <v>108.49296628160411</v>
      </c>
      <c r="EE244">
        <f t="shared" ca="1" si="604"/>
        <v>81.535802425847351</v>
      </c>
      <c r="EF244">
        <f t="shared" ca="1" si="605"/>
        <v>106.09525301693947</v>
      </c>
      <c r="EG244">
        <f t="shared" ca="1" si="606"/>
        <v>112.2440472004907</v>
      </c>
      <c r="EH244">
        <f t="shared" ca="1" si="607"/>
        <v>93.597051634379369</v>
      </c>
      <c r="EI244">
        <f t="shared" ca="1" si="608"/>
        <v>97.237724382371383</v>
      </c>
      <c r="EJ244">
        <f t="shared" ca="1" si="609"/>
        <v>71.819172855906686</v>
      </c>
      <c r="EK244">
        <f t="shared" ca="1" si="610"/>
        <v>133.90716975303957</v>
      </c>
      <c r="EL244">
        <f t="shared" ca="1" si="611"/>
        <v>76.112121969833865</v>
      </c>
      <c r="EM244">
        <f t="shared" ca="1" si="612"/>
        <v>109.27913556958428</v>
      </c>
      <c r="EN244">
        <f t="shared" ca="1" si="613"/>
        <v>122.69678132952859</v>
      </c>
      <c r="EO244">
        <f t="shared" ca="1" si="614"/>
        <v>111.42416803854708</v>
      </c>
      <c r="EP244">
        <f t="shared" ca="1" si="615"/>
        <v>97.090826849948726</v>
      </c>
      <c r="EQ244">
        <f t="shared" ca="1" si="616"/>
        <v>103.42588018239852</v>
      </c>
      <c r="ER244">
        <f t="shared" ca="1" si="617"/>
        <v>104.67695511650949</v>
      </c>
      <c r="ES244">
        <f t="shared" ca="1" si="618"/>
        <v>128.85067001665453</v>
      </c>
      <c r="ET244">
        <f t="shared" ca="1" si="619"/>
        <v>88.597865723196264</v>
      </c>
      <c r="EU244">
        <f t="shared" ca="1" si="620"/>
        <v>96.973732910654178</v>
      </c>
      <c r="EV244">
        <f t="shared" ca="1" si="621"/>
        <v>127.97165253326821</v>
      </c>
      <c r="EW244">
        <f t="shared" ca="1" si="622"/>
        <v>70.009246257656756</v>
      </c>
      <c r="EX244">
        <f t="shared" ca="1" si="623"/>
        <v>70.114555695339035</v>
      </c>
      <c r="EY244">
        <f t="shared" ca="1" si="624"/>
        <v>103.77518998072119</v>
      </c>
      <c r="EZ244">
        <f t="shared" ca="1" si="625"/>
        <v>153.34581437444686</v>
      </c>
      <c r="FA244">
        <f t="shared" ca="1" si="626"/>
        <v>96.313789074220665</v>
      </c>
      <c r="FB244">
        <f t="shared" ca="1" si="627"/>
        <v>93.740914977474745</v>
      </c>
      <c r="FC244">
        <f t="shared" ca="1" si="628"/>
        <v>89.278148524004578</v>
      </c>
    </row>
    <row r="245" spans="4:159" x14ac:dyDescent="0.2">
      <c r="D245">
        <f t="shared" si="473"/>
        <v>0.9642857142857113</v>
      </c>
      <c r="E245">
        <f t="shared" ca="1" si="474"/>
        <v>106.49609218220931</v>
      </c>
      <c r="F245">
        <f t="shared" ca="1" si="475"/>
        <v>110.9210738131502</v>
      </c>
      <c r="G245">
        <f t="shared" ca="1" si="476"/>
        <v>133.97604574556334</v>
      </c>
      <c r="H245">
        <f t="shared" ca="1" si="477"/>
        <v>96.83207799048887</v>
      </c>
      <c r="I245">
        <f t="shared" ca="1" si="478"/>
        <v>102.49522556451127</v>
      </c>
      <c r="J245">
        <f t="shared" ca="1" si="479"/>
        <v>82.574666858427975</v>
      </c>
      <c r="K245">
        <f t="shared" ca="1" si="480"/>
        <v>146.8307459332303</v>
      </c>
      <c r="L245">
        <f t="shared" ca="1" si="481"/>
        <v>113.19688356272185</v>
      </c>
      <c r="M245">
        <f t="shared" ca="1" si="482"/>
        <v>136.03038541047391</v>
      </c>
      <c r="N245">
        <f t="shared" ca="1" si="483"/>
        <v>119.64549389826112</v>
      </c>
      <c r="O245">
        <f t="shared" ca="1" si="484"/>
        <v>83.712329446022537</v>
      </c>
      <c r="P245">
        <f t="shared" ca="1" si="485"/>
        <v>92.906402825618301</v>
      </c>
      <c r="Q245">
        <f t="shared" ca="1" si="486"/>
        <v>91.873874009624672</v>
      </c>
      <c r="R245">
        <f t="shared" ca="1" si="487"/>
        <v>124.76783525371545</v>
      </c>
      <c r="S245">
        <f t="shared" ca="1" si="488"/>
        <v>151.64944406635229</v>
      </c>
      <c r="T245">
        <f t="shared" ca="1" si="489"/>
        <v>131.27991767100704</v>
      </c>
      <c r="U245">
        <f t="shared" ca="1" si="490"/>
        <v>67.596356300337675</v>
      </c>
      <c r="V245">
        <f t="shared" ca="1" si="491"/>
        <v>140.82083322032989</v>
      </c>
      <c r="W245">
        <f t="shared" ca="1" si="492"/>
        <v>97.504847817973229</v>
      </c>
      <c r="X245">
        <f t="shared" ca="1" si="493"/>
        <v>106.23237582630227</v>
      </c>
      <c r="Y245">
        <f t="shared" ca="1" si="494"/>
        <v>94.292717508153601</v>
      </c>
      <c r="Z245">
        <f t="shared" ca="1" si="495"/>
        <v>88.052725584261168</v>
      </c>
      <c r="AA245">
        <f t="shared" ca="1" si="496"/>
        <v>69.99426398941722</v>
      </c>
      <c r="AB245">
        <f t="shared" ca="1" si="497"/>
        <v>110.49831461494293</v>
      </c>
      <c r="AC245">
        <f t="shared" ca="1" si="498"/>
        <v>75.469068665980373</v>
      </c>
      <c r="AD245">
        <f t="shared" ca="1" si="499"/>
        <v>116.36955385887846</v>
      </c>
      <c r="AE245">
        <f t="shared" ca="1" si="500"/>
        <v>77.750187693807774</v>
      </c>
      <c r="AF245">
        <f t="shared" ca="1" si="501"/>
        <v>111.0594394415121</v>
      </c>
      <c r="AG245">
        <f t="shared" ca="1" si="502"/>
        <v>180.86921591360652</v>
      </c>
      <c r="AH245">
        <f t="shared" ca="1" si="503"/>
        <v>103.36743683971787</v>
      </c>
      <c r="AI245">
        <f t="shared" ca="1" si="504"/>
        <v>139.43828068369552</v>
      </c>
      <c r="AJ245">
        <f t="shared" ca="1" si="505"/>
        <v>124.7997374502752</v>
      </c>
      <c r="AK245">
        <f t="shared" ca="1" si="506"/>
        <v>71.234283316574178</v>
      </c>
      <c r="AL245">
        <f t="shared" ca="1" si="507"/>
        <v>105.86867736192291</v>
      </c>
      <c r="AM245">
        <f t="shared" ca="1" si="508"/>
        <v>94.186342764496658</v>
      </c>
      <c r="AN245">
        <f t="shared" ca="1" si="509"/>
        <v>59.917247454163721</v>
      </c>
      <c r="AO245">
        <f t="shared" ca="1" si="510"/>
        <v>102.07296576597588</v>
      </c>
      <c r="AP245">
        <f t="shared" ca="1" si="511"/>
        <v>94.837037345791714</v>
      </c>
      <c r="AQ245">
        <f t="shared" ca="1" si="512"/>
        <v>84.576967835170223</v>
      </c>
      <c r="AR245">
        <f t="shared" ca="1" si="513"/>
        <v>103.71691594210662</v>
      </c>
      <c r="AS245">
        <f t="shared" ca="1" si="514"/>
        <v>118.31448791035706</v>
      </c>
      <c r="AT245">
        <f t="shared" ca="1" si="515"/>
        <v>112.45104993329218</v>
      </c>
      <c r="AU245">
        <f t="shared" ca="1" si="516"/>
        <v>94.181627759446826</v>
      </c>
      <c r="AV245">
        <f t="shared" ca="1" si="517"/>
        <v>102.66226909927403</v>
      </c>
      <c r="AW245">
        <f t="shared" ca="1" si="518"/>
        <v>97.405712709543337</v>
      </c>
      <c r="AX245">
        <f t="shared" ca="1" si="519"/>
        <v>111.39867340675383</v>
      </c>
      <c r="AY245">
        <f t="shared" ca="1" si="520"/>
        <v>112.81341915977677</v>
      </c>
      <c r="AZ245">
        <f t="shared" ca="1" si="521"/>
        <v>113.5792959191665</v>
      </c>
      <c r="BA245">
        <f t="shared" ca="1" si="522"/>
        <v>96.77552788685955</v>
      </c>
      <c r="BB245">
        <f t="shared" ca="1" si="523"/>
        <v>124.85166000517049</v>
      </c>
      <c r="BC245">
        <f t="shared" ca="1" si="524"/>
        <v>88.778016708579059</v>
      </c>
      <c r="BD245">
        <f t="shared" ca="1" si="525"/>
        <v>109.90448393842658</v>
      </c>
      <c r="BE245">
        <f t="shared" ca="1" si="526"/>
        <v>130.98082176192133</v>
      </c>
      <c r="BF245">
        <f t="shared" ca="1" si="527"/>
        <v>104.20128817264664</v>
      </c>
      <c r="BG245">
        <f t="shared" ca="1" si="528"/>
        <v>114.14868862091014</v>
      </c>
      <c r="BH245">
        <f t="shared" ca="1" si="529"/>
        <v>104.09166467603526</v>
      </c>
      <c r="BI245">
        <f t="shared" ca="1" si="530"/>
        <v>87.595336034490145</v>
      </c>
      <c r="BJ245">
        <f t="shared" ca="1" si="531"/>
        <v>91.331697838067541</v>
      </c>
      <c r="BK245">
        <f t="shared" ca="1" si="532"/>
        <v>152.71461929025597</v>
      </c>
      <c r="BL245">
        <f t="shared" ca="1" si="533"/>
        <v>114.52315304041356</v>
      </c>
      <c r="BM245">
        <f t="shared" ca="1" si="534"/>
        <v>87.368695453459495</v>
      </c>
      <c r="BN245">
        <f t="shared" ca="1" si="535"/>
        <v>81.521460421935629</v>
      </c>
      <c r="BO245">
        <f t="shared" ca="1" si="536"/>
        <v>168.59035493753007</v>
      </c>
      <c r="BP245">
        <f t="shared" ca="1" si="537"/>
        <v>108.98209303074157</v>
      </c>
      <c r="BQ245">
        <f t="shared" ca="1" si="538"/>
        <v>137.24815473107139</v>
      </c>
      <c r="BR245">
        <f t="shared" ca="1" si="539"/>
        <v>129.26479209639385</v>
      </c>
      <c r="BS245">
        <f t="shared" ca="1" si="540"/>
        <v>80.87352760199218</v>
      </c>
      <c r="BT245">
        <f t="shared" ca="1" si="541"/>
        <v>102.91720189445064</v>
      </c>
      <c r="BU245">
        <f t="shared" ca="1" si="542"/>
        <v>83.399715474266728</v>
      </c>
      <c r="BV245">
        <f t="shared" ca="1" si="543"/>
        <v>104.72908810627968</v>
      </c>
      <c r="BW245">
        <f t="shared" ca="1" si="544"/>
        <v>123.88979362707283</v>
      </c>
      <c r="BX245">
        <f t="shared" ca="1" si="545"/>
        <v>80.697496882479797</v>
      </c>
      <c r="BY245">
        <f t="shared" ca="1" si="546"/>
        <v>95.137921422260376</v>
      </c>
      <c r="BZ245">
        <f t="shared" ca="1" si="547"/>
        <v>63.251524975965872</v>
      </c>
      <c r="CA245">
        <f t="shared" ca="1" si="548"/>
        <v>108.7754478548848</v>
      </c>
      <c r="CB245">
        <f t="shared" ca="1" si="549"/>
        <v>109.06585292910978</v>
      </c>
      <c r="CC245">
        <f t="shared" ca="1" si="550"/>
        <v>98.454209114927437</v>
      </c>
      <c r="CD245">
        <f t="shared" ca="1" si="551"/>
        <v>104.48157079065219</v>
      </c>
      <c r="CE245">
        <f t="shared" ca="1" si="552"/>
        <v>80.203269041474513</v>
      </c>
      <c r="CF245">
        <f t="shared" ca="1" si="553"/>
        <v>83.647788815283207</v>
      </c>
      <c r="CG245">
        <f t="shared" ca="1" si="554"/>
        <v>107.88379308291431</v>
      </c>
      <c r="CH245">
        <f t="shared" ca="1" si="555"/>
        <v>76.502495694018975</v>
      </c>
      <c r="CI245">
        <f t="shared" ca="1" si="556"/>
        <v>110.51866735450973</v>
      </c>
      <c r="CJ245">
        <f t="shared" ca="1" si="557"/>
        <v>81.531141929563205</v>
      </c>
      <c r="CK245">
        <f t="shared" ca="1" si="558"/>
        <v>117.75082849627132</v>
      </c>
      <c r="CL245">
        <f t="shared" ca="1" si="559"/>
        <v>68.87838214270765</v>
      </c>
      <c r="CM245">
        <f t="shared" ca="1" si="560"/>
        <v>109.65716763132438</v>
      </c>
      <c r="CN245">
        <f t="shared" ca="1" si="561"/>
        <v>111.57097725705094</v>
      </c>
      <c r="CO245">
        <f t="shared" ca="1" si="562"/>
        <v>133.8198340861411</v>
      </c>
      <c r="CP245">
        <f t="shared" ca="1" si="563"/>
        <v>76.881418751867614</v>
      </c>
      <c r="CQ245">
        <f t="shared" ca="1" si="564"/>
        <v>109.61348232409935</v>
      </c>
      <c r="CR245">
        <f t="shared" ca="1" si="565"/>
        <v>81.387583481987875</v>
      </c>
      <c r="CS245">
        <f t="shared" ca="1" si="566"/>
        <v>75.009231144719934</v>
      </c>
      <c r="CT245">
        <f t="shared" ca="1" si="567"/>
        <v>89.096784500951941</v>
      </c>
      <c r="CU245">
        <f t="shared" ca="1" si="568"/>
        <v>135.64496294418237</v>
      </c>
      <c r="CV245">
        <f t="shared" ca="1" si="569"/>
        <v>96.564189744635001</v>
      </c>
      <c r="CW245">
        <f t="shared" ca="1" si="570"/>
        <v>80.656642255504408</v>
      </c>
      <c r="CX245">
        <f t="shared" ca="1" si="571"/>
        <v>104.48489634072861</v>
      </c>
      <c r="CY245">
        <f t="shared" ca="1" si="572"/>
        <v>102.21153873465809</v>
      </c>
      <c r="CZ245">
        <f t="shared" ca="1" si="573"/>
        <v>82.024339910091328</v>
      </c>
      <c r="DA245">
        <f t="shared" ca="1" si="574"/>
        <v>74.089915280306656</v>
      </c>
      <c r="DB245">
        <f t="shared" ca="1" si="575"/>
        <v>141.35853081846818</v>
      </c>
      <c r="DC245">
        <f t="shared" ca="1" si="576"/>
        <v>96.260912186337933</v>
      </c>
      <c r="DD245">
        <f t="shared" ca="1" si="577"/>
        <v>112.31054989160444</v>
      </c>
      <c r="DE245">
        <f t="shared" ca="1" si="578"/>
        <v>110.93374688814058</v>
      </c>
      <c r="DF245">
        <f t="shared" ca="1" si="579"/>
        <v>110.44848958845145</v>
      </c>
      <c r="DG245">
        <f t="shared" ca="1" si="580"/>
        <v>124.34057293602834</v>
      </c>
      <c r="DH245">
        <f t="shared" ca="1" si="581"/>
        <v>68.739628573577804</v>
      </c>
      <c r="DI245">
        <f t="shared" ca="1" si="582"/>
        <v>95.143522524632871</v>
      </c>
      <c r="DJ245">
        <f t="shared" ca="1" si="583"/>
        <v>96.732108594946126</v>
      </c>
      <c r="DK245">
        <f t="shared" ca="1" si="584"/>
        <v>114.10584620358266</v>
      </c>
      <c r="DL245">
        <f t="shared" ca="1" si="585"/>
        <v>115.42732178197406</v>
      </c>
      <c r="DM245">
        <f t="shared" ca="1" si="586"/>
        <v>130.14957608275344</v>
      </c>
      <c r="DN245">
        <f t="shared" ca="1" si="587"/>
        <v>65.442714984693708</v>
      </c>
      <c r="DO245">
        <f t="shared" ca="1" si="588"/>
        <v>123.51956042407328</v>
      </c>
      <c r="DP245">
        <f t="shared" ca="1" si="589"/>
        <v>89.712641775010042</v>
      </c>
      <c r="DQ245">
        <f t="shared" ca="1" si="590"/>
        <v>110.0382460950033</v>
      </c>
      <c r="DR245">
        <f t="shared" ca="1" si="591"/>
        <v>111.85805361688757</v>
      </c>
      <c r="DS245">
        <f t="shared" ca="1" si="592"/>
        <v>133.37155084236875</v>
      </c>
      <c r="DT245">
        <f t="shared" ca="1" si="593"/>
        <v>105.37300238022817</v>
      </c>
      <c r="DU245">
        <f t="shared" ca="1" si="594"/>
        <v>114.96956074348969</v>
      </c>
      <c r="DV245">
        <f t="shared" ca="1" si="595"/>
        <v>99.701744403155942</v>
      </c>
      <c r="DW245">
        <f t="shared" ca="1" si="596"/>
        <v>131.57531621025987</v>
      </c>
      <c r="DX245">
        <f t="shared" ca="1" si="597"/>
        <v>101.74940883101698</v>
      </c>
      <c r="DY245">
        <f t="shared" ca="1" si="598"/>
        <v>104.56376794435398</v>
      </c>
      <c r="DZ245">
        <f t="shared" ca="1" si="599"/>
        <v>115.37030532739868</v>
      </c>
      <c r="EA245">
        <f t="shared" ca="1" si="600"/>
        <v>112.15172423968612</v>
      </c>
      <c r="EB245">
        <f t="shared" ca="1" si="601"/>
        <v>72.454833218506565</v>
      </c>
      <c r="EC245">
        <f t="shared" ca="1" si="602"/>
        <v>94.65225568391115</v>
      </c>
      <c r="ED245">
        <f t="shared" ca="1" si="603"/>
        <v>107.74593453157273</v>
      </c>
      <c r="EE245">
        <f t="shared" ca="1" si="604"/>
        <v>83.190737557823553</v>
      </c>
      <c r="EF245">
        <f t="shared" ca="1" si="605"/>
        <v>109.19327899484153</v>
      </c>
      <c r="EG245">
        <f t="shared" ca="1" si="606"/>
        <v>110.94294248320448</v>
      </c>
      <c r="EH245">
        <f t="shared" ca="1" si="607"/>
        <v>95.112365211269406</v>
      </c>
      <c r="EI245">
        <f t="shared" ca="1" si="608"/>
        <v>98.469285429248131</v>
      </c>
      <c r="EJ245">
        <f t="shared" ca="1" si="609"/>
        <v>72.064802188152683</v>
      </c>
      <c r="EK245">
        <f t="shared" ca="1" si="610"/>
        <v>134.3903548465058</v>
      </c>
      <c r="EL245">
        <f t="shared" ca="1" si="611"/>
        <v>77.350762773909693</v>
      </c>
      <c r="EM245">
        <f t="shared" ca="1" si="612"/>
        <v>109.33669602311711</v>
      </c>
      <c r="EN245">
        <f t="shared" ca="1" si="613"/>
        <v>124.79085367176984</v>
      </c>
      <c r="EO245">
        <f t="shared" ca="1" si="614"/>
        <v>108.40418655360835</v>
      </c>
      <c r="EP245">
        <f t="shared" ca="1" si="615"/>
        <v>96.403619390914628</v>
      </c>
      <c r="EQ245">
        <f t="shared" ca="1" si="616"/>
        <v>102.03202882394294</v>
      </c>
      <c r="ER245">
        <f t="shared" ca="1" si="617"/>
        <v>104.47296400675809</v>
      </c>
      <c r="ES245">
        <f t="shared" ca="1" si="618"/>
        <v>126.86509962485182</v>
      </c>
      <c r="ET245">
        <f t="shared" ca="1" si="619"/>
        <v>89.322167913421723</v>
      </c>
      <c r="EU245">
        <f t="shared" ca="1" si="620"/>
        <v>99.433458505445941</v>
      </c>
      <c r="EV245">
        <f t="shared" ca="1" si="621"/>
        <v>126.19669062280379</v>
      </c>
      <c r="EW245">
        <f t="shared" ca="1" si="622"/>
        <v>71.809014167096734</v>
      </c>
      <c r="EX245">
        <f t="shared" ca="1" si="623"/>
        <v>70.519406092417853</v>
      </c>
      <c r="EY245">
        <f t="shared" ca="1" si="624"/>
        <v>104.04730594847413</v>
      </c>
      <c r="EZ245">
        <f t="shared" ca="1" si="625"/>
        <v>154.24575857395675</v>
      </c>
      <c r="FA245">
        <f t="shared" ca="1" si="626"/>
        <v>94.963711104316303</v>
      </c>
      <c r="FB245">
        <f t="shared" ca="1" si="627"/>
        <v>94.395818224347096</v>
      </c>
      <c r="FC245">
        <f t="shared" ca="1" si="628"/>
        <v>89.555513110428848</v>
      </c>
    </row>
    <row r="246" spans="4:159" x14ac:dyDescent="0.2">
      <c r="D246">
        <f t="shared" si="473"/>
        <v>0.96825396825396526</v>
      </c>
      <c r="E246">
        <f t="shared" ca="1" si="474"/>
        <v>106.71544368915481</v>
      </c>
      <c r="F246">
        <f t="shared" ca="1" si="475"/>
        <v>112.8491789778074</v>
      </c>
      <c r="G246">
        <f t="shared" ca="1" si="476"/>
        <v>131.18459371988271</v>
      </c>
      <c r="H246">
        <f t="shared" ca="1" si="477"/>
        <v>96.912046124992656</v>
      </c>
      <c r="I246">
        <f t="shared" ca="1" si="478"/>
        <v>104.46571102198901</v>
      </c>
      <c r="J246">
        <f t="shared" ca="1" si="479"/>
        <v>84.112975037699542</v>
      </c>
      <c r="K246">
        <f t="shared" ca="1" si="480"/>
        <v>147.28217382650524</v>
      </c>
      <c r="L246">
        <f t="shared" ca="1" si="481"/>
        <v>112.62832238406901</v>
      </c>
      <c r="M246">
        <f t="shared" ca="1" si="482"/>
        <v>131.05573682229996</v>
      </c>
      <c r="N246">
        <f t="shared" ca="1" si="483"/>
        <v>119.19162206383218</v>
      </c>
      <c r="O246">
        <f t="shared" ca="1" si="484"/>
        <v>83.886987064677683</v>
      </c>
      <c r="P246">
        <f t="shared" ca="1" si="485"/>
        <v>91.482223653785965</v>
      </c>
      <c r="Q246">
        <f t="shared" ca="1" si="486"/>
        <v>92.718551737012987</v>
      </c>
      <c r="R246">
        <f t="shared" ca="1" si="487"/>
        <v>124.87146437969916</v>
      </c>
      <c r="S246">
        <f t="shared" ca="1" si="488"/>
        <v>149.41220848219453</v>
      </c>
      <c r="T246">
        <f t="shared" ca="1" si="489"/>
        <v>131.16884793458246</v>
      </c>
      <c r="U246">
        <f t="shared" ca="1" si="490"/>
        <v>67.32431720594154</v>
      </c>
      <c r="V246">
        <f t="shared" ca="1" si="491"/>
        <v>137.92185219061261</v>
      </c>
      <c r="W246">
        <f t="shared" ca="1" si="492"/>
        <v>98.239246601565</v>
      </c>
      <c r="X246">
        <f t="shared" ca="1" si="493"/>
        <v>106.54968132109671</v>
      </c>
      <c r="Y246">
        <f t="shared" ca="1" si="494"/>
        <v>96.14097513456764</v>
      </c>
      <c r="Z246">
        <f t="shared" ca="1" si="495"/>
        <v>88.737226915526747</v>
      </c>
      <c r="AA246">
        <f t="shared" ca="1" si="496"/>
        <v>70.049221555814356</v>
      </c>
      <c r="AB246">
        <f t="shared" ca="1" si="497"/>
        <v>111.8628320257596</v>
      </c>
      <c r="AC246">
        <f t="shared" ca="1" si="498"/>
        <v>76.251560585276053</v>
      </c>
      <c r="AD246">
        <f t="shared" ca="1" si="499"/>
        <v>115.97454472528101</v>
      </c>
      <c r="AE246">
        <f t="shared" ca="1" si="500"/>
        <v>78.02720888425182</v>
      </c>
      <c r="AF246">
        <f t="shared" ca="1" si="501"/>
        <v>110.54520863561402</v>
      </c>
      <c r="AG246">
        <f t="shared" ca="1" si="502"/>
        <v>181.77892672117542</v>
      </c>
      <c r="AH246">
        <f t="shared" ca="1" si="503"/>
        <v>101.62393976671663</v>
      </c>
      <c r="AI246">
        <f t="shared" ca="1" si="504"/>
        <v>140.61377612304756</v>
      </c>
      <c r="AJ246">
        <f t="shared" ca="1" si="505"/>
        <v>124.79313254563741</v>
      </c>
      <c r="AK246">
        <f t="shared" ca="1" si="506"/>
        <v>71.057581885118267</v>
      </c>
      <c r="AL246">
        <f t="shared" ca="1" si="507"/>
        <v>106.85499167612129</v>
      </c>
      <c r="AM246">
        <f t="shared" ca="1" si="508"/>
        <v>94.227619123186173</v>
      </c>
      <c r="AN246">
        <f t="shared" ca="1" si="509"/>
        <v>59.642301449924837</v>
      </c>
      <c r="AO246">
        <f t="shared" ca="1" si="510"/>
        <v>102.51304687827673</v>
      </c>
      <c r="AP246">
        <f t="shared" ca="1" si="511"/>
        <v>95.23206401853426</v>
      </c>
      <c r="AQ246">
        <f t="shared" ca="1" si="512"/>
        <v>82.499988296169164</v>
      </c>
      <c r="AR246">
        <f t="shared" ca="1" si="513"/>
        <v>104.21560100975532</v>
      </c>
      <c r="AS246">
        <f t="shared" ca="1" si="514"/>
        <v>116.97876070756861</v>
      </c>
      <c r="AT246">
        <f t="shared" ca="1" si="515"/>
        <v>112.21530080850584</v>
      </c>
      <c r="AU246">
        <f t="shared" ca="1" si="516"/>
        <v>95.966346952010355</v>
      </c>
      <c r="AV246">
        <f t="shared" ca="1" si="517"/>
        <v>101.78995034336029</v>
      </c>
      <c r="AW246">
        <f t="shared" ca="1" si="518"/>
        <v>97.605044428690348</v>
      </c>
      <c r="AX246">
        <f t="shared" ca="1" si="519"/>
        <v>111.47891394249214</v>
      </c>
      <c r="AY246">
        <f t="shared" ca="1" si="520"/>
        <v>112.97165935933828</v>
      </c>
      <c r="AZ246">
        <f t="shared" ca="1" si="521"/>
        <v>114.51387560040504</v>
      </c>
      <c r="BA246">
        <f t="shared" ca="1" si="522"/>
        <v>94.766242257497552</v>
      </c>
      <c r="BB246">
        <f t="shared" ca="1" si="523"/>
        <v>128.2327917882568</v>
      </c>
      <c r="BC246">
        <f t="shared" ca="1" si="524"/>
        <v>89.270812192327611</v>
      </c>
      <c r="BD246">
        <f t="shared" ca="1" si="525"/>
        <v>108.20071959922768</v>
      </c>
      <c r="BE246">
        <f t="shared" ca="1" si="526"/>
        <v>129.69953227693668</v>
      </c>
      <c r="BF246">
        <f t="shared" ca="1" si="527"/>
        <v>103.65928882126695</v>
      </c>
      <c r="BG246">
        <f t="shared" ca="1" si="528"/>
        <v>113.98491726066224</v>
      </c>
      <c r="BH246">
        <f t="shared" ca="1" si="529"/>
        <v>103.23996187232584</v>
      </c>
      <c r="BI246">
        <f t="shared" ca="1" si="530"/>
        <v>89.003266347655511</v>
      </c>
      <c r="BJ246">
        <f t="shared" ca="1" si="531"/>
        <v>93.616220325093821</v>
      </c>
      <c r="BK246">
        <f t="shared" ca="1" si="532"/>
        <v>149.8476896651074</v>
      </c>
      <c r="BL246">
        <f t="shared" ca="1" si="533"/>
        <v>115.36959242821402</v>
      </c>
      <c r="BM246">
        <f t="shared" ca="1" si="534"/>
        <v>87.959491702581914</v>
      </c>
      <c r="BN246">
        <f t="shared" ca="1" si="535"/>
        <v>81.125606254347332</v>
      </c>
      <c r="BO246">
        <f t="shared" ca="1" si="536"/>
        <v>168.86450228829747</v>
      </c>
      <c r="BP246">
        <f t="shared" ca="1" si="537"/>
        <v>105.3648188958593</v>
      </c>
      <c r="BQ246">
        <f t="shared" ca="1" si="538"/>
        <v>137.78768797334828</v>
      </c>
      <c r="BR246">
        <f t="shared" ca="1" si="539"/>
        <v>127.40344151462256</v>
      </c>
      <c r="BS246">
        <f t="shared" ca="1" si="540"/>
        <v>80.227133615428002</v>
      </c>
      <c r="BT246">
        <f t="shared" ca="1" si="541"/>
        <v>103.36002448661799</v>
      </c>
      <c r="BU246">
        <f t="shared" ca="1" si="542"/>
        <v>85.376280981621662</v>
      </c>
      <c r="BV246">
        <f t="shared" ca="1" si="543"/>
        <v>107.22866572548566</v>
      </c>
      <c r="BW246">
        <f t="shared" ca="1" si="544"/>
        <v>125.31405536178971</v>
      </c>
      <c r="BX246">
        <f t="shared" ca="1" si="545"/>
        <v>80.74150824336364</v>
      </c>
      <c r="BY246">
        <f t="shared" ca="1" si="546"/>
        <v>96.476749672532662</v>
      </c>
      <c r="BZ246">
        <f t="shared" ca="1" si="547"/>
        <v>62.841167830420588</v>
      </c>
      <c r="CA246">
        <f t="shared" ca="1" si="548"/>
        <v>109.40257447429715</v>
      </c>
      <c r="CB246">
        <f t="shared" ca="1" si="549"/>
        <v>105.49999612557234</v>
      </c>
      <c r="CC246">
        <f t="shared" ca="1" si="550"/>
        <v>97.075869298371899</v>
      </c>
      <c r="CD246">
        <f t="shared" ca="1" si="551"/>
        <v>106.03546777719227</v>
      </c>
      <c r="CE246">
        <f t="shared" ca="1" si="552"/>
        <v>79.89677549810385</v>
      </c>
      <c r="CF246">
        <f t="shared" ca="1" si="553"/>
        <v>83.770384361425315</v>
      </c>
      <c r="CG246">
        <f t="shared" ca="1" si="554"/>
        <v>109.51773305776204</v>
      </c>
      <c r="CH246">
        <f t="shared" ca="1" si="555"/>
        <v>75.32599290105918</v>
      </c>
      <c r="CI246">
        <f t="shared" ca="1" si="556"/>
        <v>110.39549673845545</v>
      </c>
      <c r="CJ246">
        <f t="shared" ca="1" si="557"/>
        <v>83.541633145185656</v>
      </c>
      <c r="CK246">
        <f t="shared" ca="1" si="558"/>
        <v>118.88727895885872</v>
      </c>
      <c r="CL246">
        <f t="shared" ca="1" si="559"/>
        <v>69.26987015440973</v>
      </c>
      <c r="CM246">
        <f t="shared" ca="1" si="560"/>
        <v>109.17599886038175</v>
      </c>
      <c r="CN246">
        <f t="shared" ca="1" si="561"/>
        <v>111.50223434902793</v>
      </c>
      <c r="CO246">
        <f t="shared" ca="1" si="562"/>
        <v>137.14316573869979</v>
      </c>
      <c r="CP246">
        <f t="shared" ca="1" si="563"/>
        <v>76.844600335966959</v>
      </c>
      <c r="CQ246">
        <f t="shared" ca="1" si="564"/>
        <v>109.84038286666335</v>
      </c>
      <c r="CR246">
        <f t="shared" ca="1" si="565"/>
        <v>81.805625520925688</v>
      </c>
      <c r="CS246">
        <f t="shared" ca="1" si="566"/>
        <v>75.527303235468992</v>
      </c>
      <c r="CT246">
        <f t="shared" ca="1" si="567"/>
        <v>88.532260172668586</v>
      </c>
      <c r="CU246">
        <f t="shared" ca="1" si="568"/>
        <v>134.8067828775207</v>
      </c>
      <c r="CV246">
        <f t="shared" ca="1" si="569"/>
        <v>96.905771930550898</v>
      </c>
      <c r="CW246">
        <f t="shared" ca="1" si="570"/>
        <v>81.140239336515961</v>
      </c>
      <c r="CX246">
        <f t="shared" ca="1" si="571"/>
        <v>105.52955703801496</v>
      </c>
      <c r="CY246">
        <f t="shared" ca="1" si="572"/>
        <v>103.14987340340028</v>
      </c>
      <c r="CZ246">
        <f t="shared" ca="1" si="573"/>
        <v>81.930642271267118</v>
      </c>
      <c r="DA246">
        <f t="shared" ca="1" si="574"/>
        <v>74.674752952137098</v>
      </c>
      <c r="DB246">
        <f t="shared" ca="1" si="575"/>
        <v>142.99809146235549</v>
      </c>
      <c r="DC246">
        <f t="shared" ca="1" si="576"/>
        <v>95.548149750638345</v>
      </c>
      <c r="DD246">
        <f t="shared" ca="1" si="577"/>
        <v>109.38737370015862</v>
      </c>
      <c r="DE246">
        <f t="shared" ca="1" si="578"/>
        <v>114.0808069883971</v>
      </c>
      <c r="DF246">
        <f t="shared" ca="1" si="579"/>
        <v>110.32293598327838</v>
      </c>
      <c r="DG246">
        <f t="shared" ca="1" si="580"/>
        <v>121.0281637527618</v>
      </c>
      <c r="DH246">
        <f t="shared" ca="1" si="581"/>
        <v>67.830682460374206</v>
      </c>
      <c r="DI246">
        <f t="shared" ca="1" si="582"/>
        <v>95.335419774931893</v>
      </c>
      <c r="DJ246">
        <f t="shared" ca="1" si="583"/>
        <v>96.84792047310269</v>
      </c>
      <c r="DK246">
        <f t="shared" ca="1" si="584"/>
        <v>113.12176573300511</v>
      </c>
      <c r="DL246">
        <f t="shared" ca="1" si="585"/>
        <v>114.86192147658289</v>
      </c>
      <c r="DM246">
        <f t="shared" ca="1" si="586"/>
        <v>130.29245567323792</v>
      </c>
      <c r="DN246">
        <f t="shared" ca="1" si="587"/>
        <v>65.137458511166585</v>
      </c>
      <c r="DO246">
        <f t="shared" ca="1" si="588"/>
        <v>125.18034283045779</v>
      </c>
      <c r="DP246">
        <f t="shared" ca="1" si="589"/>
        <v>88.399572839064845</v>
      </c>
      <c r="DQ246">
        <f t="shared" ca="1" si="590"/>
        <v>108.90042677508012</v>
      </c>
      <c r="DR246">
        <f t="shared" ca="1" si="591"/>
        <v>110.63190886495724</v>
      </c>
      <c r="DS246">
        <f t="shared" ca="1" si="592"/>
        <v>133.61604471583453</v>
      </c>
      <c r="DT246">
        <f t="shared" ca="1" si="593"/>
        <v>104.09375122350022</v>
      </c>
      <c r="DU246">
        <f t="shared" ca="1" si="594"/>
        <v>115.68780349264641</v>
      </c>
      <c r="DV246">
        <f t="shared" ca="1" si="595"/>
        <v>97.430961263542855</v>
      </c>
      <c r="DW246">
        <f t="shared" ca="1" si="596"/>
        <v>133.71743901475213</v>
      </c>
      <c r="DX246">
        <f t="shared" ca="1" si="597"/>
        <v>98.872600075930535</v>
      </c>
      <c r="DY246">
        <f t="shared" ca="1" si="598"/>
        <v>104.66360225916223</v>
      </c>
      <c r="DZ246">
        <f t="shared" ca="1" si="599"/>
        <v>116.858105916583</v>
      </c>
      <c r="EA246">
        <f t="shared" ca="1" si="600"/>
        <v>114.59724860260198</v>
      </c>
      <c r="EB246">
        <f t="shared" ca="1" si="601"/>
        <v>73.382607733809593</v>
      </c>
      <c r="EC246">
        <f t="shared" ca="1" si="602"/>
        <v>93.544645143869914</v>
      </c>
      <c r="ED246">
        <f t="shared" ca="1" si="603"/>
        <v>105.85547286571867</v>
      </c>
      <c r="EE246">
        <f t="shared" ca="1" si="604"/>
        <v>81.073119217101748</v>
      </c>
      <c r="EF246">
        <f t="shared" ca="1" si="605"/>
        <v>107.72843149232446</v>
      </c>
      <c r="EG246">
        <f t="shared" ca="1" si="606"/>
        <v>109.95251885759754</v>
      </c>
      <c r="EH246">
        <f t="shared" ca="1" si="607"/>
        <v>95.011831384137622</v>
      </c>
      <c r="EI246">
        <f t="shared" ca="1" si="608"/>
        <v>97.217791138407321</v>
      </c>
      <c r="EJ246">
        <f t="shared" ca="1" si="609"/>
        <v>71.818572631970497</v>
      </c>
      <c r="EK246">
        <f t="shared" ca="1" si="610"/>
        <v>133.19521724025506</v>
      </c>
      <c r="EL246">
        <f t="shared" ca="1" si="611"/>
        <v>76.987489810330715</v>
      </c>
      <c r="EM246">
        <f t="shared" ca="1" si="612"/>
        <v>109.17919953495436</v>
      </c>
      <c r="EN246">
        <f t="shared" ca="1" si="613"/>
        <v>121.37283041567031</v>
      </c>
      <c r="EO246">
        <f t="shared" ca="1" si="614"/>
        <v>109.4329038197411</v>
      </c>
      <c r="EP246">
        <f t="shared" ca="1" si="615"/>
        <v>98.990076298667034</v>
      </c>
      <c r="EQ246">
        <f t="shared" ca="1" si="616"/>
        <v>103.06879320207034</v>
      </c>
      <c r="ER246">
        <f t="shared" ca="1" si="617"/>
        <v>105.32463802667219</v>
      </c>
      <c r="ES246">
        <f t="shared" ca="1" si="618"/>
        <v>127.4354279490931</v>
      </c>
      <c r="ET246">
        <f t="shared" ca="1" si="619"/>
        <v>91.209923307961688</v>
      </c>
      <c r="EU246">
        <f t="shared" ca="1" si="620"/>
        <v>99.74431661989307</v>
      </c>
      <c r="EV246">
        <f t="shared" ca="1" si="621"/>
        <v>128.2923604801027</v>
      </c>
      <c r="EW246">
        <f t="shared" ca="1" si="622"/>
        <v>71.551218913529979</v>
      </c>
      <c r="EX246">
        <f t="shared" ca="1" si="623"/>
        <v>69.761943400230933</v>
      </c>
      <c r="EY246">
        <f t="shared" ca="1" si="624"/>
        <v>103.71847558859713</v>
      </c>
      <c r="EZ246">
        <f t="shared" ca="1" si="625"/>
        <v>153.07953484713724</v>
      </c>
      <c r="FA246">
        <f t="shared" ca="1" si="626"/>
        <v>93.360115758642138</v>
      </c>
      <c r="FB246">
        <f t="shared" ca="1" si="627"/>
        <v>94.479139125892587</v>
      </c>
      <c r="FC246">
        <f t="shared" ca="1" si="628"/>
        <v>89.637044179904748</v>
      </c>
    </row>
    <row r="247" spans="4:159" x14ac:dyDescent="0.2">
      <c r="D247">
        <f t="shared" si="473"/>
        <v>0.97222222222221921</v>
      </c>
      <c r="E247">
        <f t="shared" ca="1" si="474"/>
        <v>106.11474614657836</v>
      </c>
      <c r="F247">
        <f t="shared" ca="1" si="475"/>
        <v>112.07641423514325</v>
      </c>
      <c r="G247">
        <f t="shared" ca="1" si="476"/>
        <v>133.54678277785814</v>
      </c>
      <c r="H247">
        <f t="shared" ca="1" si="477"/>
        <v>96.876563091051452</v>
      </c>
      <c r="I247">
        <f t="shared" ca="1" si="478"/>
        <v>104.33313666510257</v>
      </c>
      <c r="J247">
        <f t="shared" ca="1" si="479"/>
        <v>84.455796903314948</v>
      </c>
      <c r="K247">
        <f t="shared" ca="1" si="480"/>
        <v>146.79272516281421</v>
      </c>
      <c r="L247">
        <f t="shared" ca="1" si="481"/>
        <v>112.64960016686807</v>
      </c>
      <c r="M247">
        <f t="shared" ca="1" si="482"/>
        <v>130.04150990291862</v>
      </c>
      <c r="N247">
        <f t="shared" ca="1" si="483"/>
        <v>120.6156590661856</v>
      </c>
      <c r="O247">
        <f t="shared" ca="1" si="484"/>
        <v>84.017733654857295</v>
      </c>
      <c r="P247">
        <f t="shared" ca="1" si="485"/>
        <v>93.620838713926915</v>
      </c>
      <c r="Q247">
        <f t="shared" ca="1" si="486"/>
        <v>93.684055895203372</v>
      </c>
      <c r="R247">
        <f t="shared" ca="1" si="487"/>
        <v>123.43971198173729</v>
      </c>
      <c r="S247">
        <f t="shared" ca="1" si="488"/>
        <v>147.6383693985089</v>
      </c>
      <c r="T247">
        <f t="shared" ca="1" si="489"/>
        <v>132.39119348534123</v>
      </c>
      <c r="U247">
        <f t="shared" ca="1" si="490"/>
        <v>68.392580422327171</v>
      </c>
      <c r="V247">
        <f t="shared" ca="1" si="491"/>
        <v>140.15362705436269</v>
      </c>
      <c r="W247">
        <f t="shared" ca="1" si="492"/>
        <v>97.708925065943575</v>
      </c>
      <c r="X247">
        <f t="shared" ca="1" si="493"/>
        <v>106.94186443400444</v>
      </c>
      <c r="Y247">
        <f t="shared" ca="1" si="494"/>
        <v>95.179339239195855</v>
      </c>
      <c r="Z247">
        <f t="shared" ca="1" si="495"/>
        <v>90.245817977295985</v>
      </c>
      <c r="AA247">
        <f t="shared" ca="1" si="496"/>
        <v>68.995073787442067</v>
      </c>
      <c r="AB247">
        <f t="shared" ca="1" si="497"/>
        <v>110.08905959774417</v>
      </c>
      <c r="AC247">
        <f t="shared" ca="1" si="498"/>
        <v>78.004589102482399</v>
      </c>
      <c r="AD247">
        <f t="shared" ca="1" si="499"/>
        <v>113.87077788277595</v>
      </c>
      <c r="AE247">
        <f t="shared" ca="1" si="500"/>
        <v>78.485520774042129</v>
      </c>
      <c r="AF247">
        <f t="shared" ca="1" si="501"/>
        <v>108.73215662380011</v>
      </c>
      <c r="AG247">
        <f t="shared" ca="1" si="502"/>
        <v>180.90437500308536</v>
      </c>
      <c r="AH247">
        <f t="shared" ca="1" si="503"/>
        <v>100.73456616292145</v>
      </c>
      <c r="AI247">
        <f t="shared" ca="1" si="504"/>
        <v>139.08790756399739</v>
      </c>
      <c r="AJ247">
        <f t="shared" ca="1" si="505"/>
        <v>124.41642286820027</v>
      </c>
      <c r="AK247">
        <f t="shared" ca="1" si="506"/>
        <v>70.405699484699966</v>
      </c>
      <c r="AL247">
        <f t="shared" ca="1" si="507"/>
        <v>105.98914131677931</v>
      </c>
      <c r="AM247">
        <f t="shared" ca="1" si="508"/>
        <v>92.751572219311072</v>
      </c>
      <c r="AN247">
        <f t="shared" ca="1" si="509"/>
        <v>60.196769357987201</v>
      </c>
      <c r="AO247">
        <f t="shared" ca="1" si="510"/>
        <v>101.95853910612377</v>
      </c>
      <c r="AP247">
        <f t="shared" ca="1" si="511"/>
        <v>93.500864386910493</v>
      </c>
      <c r="AQ247">
        <f t="shared" ca="1" si="512"/>
        <v>81.020139888731492</v>
      </c>
      <c r="AR247">
        <f t="shared" ca="1" si="513"/>
        <v>104.87502601793638</v>
      </c>
      <c r="AS247">
        <f t="shared" ca="1" si="514"/>
        <v>115.60302779942083</v>
      </c>
      <c r="AT247">
        <f t="shared" ca="1" si="515"/>
        <v>113.34126674644861</v>
      </c>
      <c r="AU247">
        <f t="shared" ca="1" si="516"/>
        <v>95.030039240012044</v>
      </c>
      <c r="AV247">
        <f t="shared" ca="1" si="517"/>
        <v>101.29864900924385</v>
      </c>
      <c r="AW247">
        <f t="shared" ca="1" si="518"/>
        <v>98.01338961587328</v>
      </c>
      <c r="AX247">
        <f t="shared" ca="1" si="519"/>
        <v>110.7069384506129</v>
      </c>
      <c r="AY247">
        <f t="shared" ca="1" si="520"/>
        <v>111.71138701950893</v>
      </c>
      <c r="AZ247">
        <f t="shared" ca="1" si="521"/>
        <v>113.07099249512369</v>
      </c>
      <c r="BA247">
        <f t="shared" ca="1" si="522"/>
        <v>94.216567672361606</v>
      </c>
      <c r="BB247">
        <f t="shared" ca="1" si="523"/>
        <v>128.29245988270898</v>
      </c>
      <c r="BC247">
        <f t="shared" ca="1" si="524"/>
        <v>89.350669274325028</v>
      </c>
      <c r="BD247">
        <f t="shared" ca="1" si="525"/>
        <v>107.42478670387541</v>
      </c>
      <c r="BE247">
        <f t="shared" ca="1" si="526"/>
        <v>128.84924098049956</v>
      </c>
      <c r="BF247">
        <f t="shared" ca="1" si="527"/>
        <v>103.93160561248433</v>
      </c>
      <c r="BG247">
        <f t="shared" ca="1" si="528"/>
        <v>114.69743738433233</v>
      </c>
      <c r="BH247">
        <f t="shared" ca="1" si="529"/>
        <v>104.68071895510469</v>
      </c>
      <c r="BI247">
        <f t="shared" ca="1" si="530"/>
        <v>89.079372178207606</v>
      </c>
      <c r="BJ247">
        <f t="shared" ca="1" si="531"/>
        <v>92.803992399496295</v>
      </c>
      <c r="BK247">
        <f t="shared" ca="1" si="532"/>
        <v>149.75533531136855</v>
      </c>
      <c r="BL247">
        <f t="shared" ca="1" si="533"/>
        <v>116.41868443817469</v>
      </c>
      <c r="BM247">
        <f t="shared" ca="1" si="534"/>
        <v>89.60126360213134</v>
      </c>
      <c r="BN247">
        <f t="shared" ca="1" si="535"/>
        <v>81.310164329499969</v>
      </c>
      <c r="BO247">
        <f t="shared" ca="1" si="536"/>
        <v>171.7503327880361</v>
      </c>
      <c r="BP247">
        <f t="shared" ca="1" si="537"/>
        <v>106.58684766833002</v>
      </c>
      <c r="BQ247">
        <f t="shared" ca="1" si="538"/>
        <v>137.01544652460009</v>
      </c>
      <c r="BR247">
        <f t="shared" ca="1" si="539"/>
        <v>129.49242393909205</v>
      </c>
      <c r="BS247">
        <f t="shared" ca="1" si="540"/>
        <v>78.529687622564495</v>
      </c>
      <c r="BT247">
        <f t="shared" ca="1" si="541"/>
        <v>106.59710906029007</v>
      </c>
      <c r="BU247">
        <f t="shared" ca="1" si="542"/>
        <v>85.390968795390648</v>
      </c>
      <c r="BV247">
        <f t="shared" ca="1" si="543"/>
        <v>105.68855044217354</v>
      </c>
      <c r="BW247">
        <f t="shared" ca="1" si="544"/>
        <v>125.54139125627229</v>
      </c>
      <c r="BX247">
        <f t="shared" ca="1" si="545"/>
        <v>82.132801037433367</v>
      </c>
      <c r="BY247">
        <f t="shared" ca="1" si="546"/>
        <v>97.524155044630774</v>
      </c>
      <c r="BZ247">
        <f t="shared" ca="1" si="547"/>
        <v>63.018931087485292</v>
      </c>
      <c r="CA247">
        <f t="shared" ca="1" si="548"/>
        <v>110.09814881009423</v>
      </c>
      <c r="CB247">
        <f t="shared" ca="1" si="549"/>
        <v>107.52724908412988</v>
      </c>
      <c r="CC247">
        <f t="shared" ca="1" si="550"/>
        <v>96.740009910564808</v>
      </c>
      <c r="CD247">
        <f t="shared" ca="1" si="551"/>
        <v>108.01381267698052</v>
      </c>
      <c r="CE247">
        <f t="shared" ca="1" si="552"/>
        <v>79.859557539205014</v>
      </c>
      <c r="CF247">
        <f t="shared" ca="1" si="553"/>
        <v>86.234152729182156</v>
      </c>
      <c r="CG247">
        <f t="shared" ca="1" si="554"/>
        <v>110.87402517011785</v>
      </c>
      <c r="CH247">
        <f t="shared" ca="1" si="555"/>
        <v>76.020522996108951</v>
      </c>
      <c r="CI247">
        <f t="shared" ca="1" si="556"/>
        <v>110.8439982639689</v>
      </c>
      <c r="CJ247">
        <f t="shared" ca="1" si="557"/>
        <v>84.416883866581244</v>
      </c>
      <c r="CK247">
        <f t="shared" ca="1" si="558"/>
        <v>117.73021742945767</v>
      </c>
      <c r="CL247">
        <f t="shared" ca="1" si="559"/>
        <v>68.792088968570823</v>
      </c>
      <c r="CM247">
        <f t="shared" ca="1" si="560"/>
        <v>109.07475188163187</v>
      </c>
      <c r="CN247">
        <f t="shared" ca="1" si="561"/>
        <v>111.08633382158627</v>
      </c>
      <c r="CO247">
        <f t="shared" ca="1" si="562"/>
        <v>136.58042254681394</v>
      </c>
      <c r="CP247">
        <f t="shared" ca="1" si="563"/>
        <v>76.050880963666145</v>
      </c>
      <c r="CQ247">
        <f t="shared" ca="1" si="564"/>
        <v>109.62066546824101</v>
      </c>
      <c r="CR247">
        <f t="shared" ca="1" si="565"/>
        <v>81.763593841101184</v>
      </c>
      <c r="CS247">
        <f t="shared" ca="1" si="566"/>
        <v>76.173358301154309</v>
      </c>
      <c r="CT247">
        <f t="shared" ca="1" si="567"/>
        <v>87.982887984526712</v>
      </c>
      <c r="CU247">
        <f t="shared" ca="1" si="568"/>
        <v>134.05872947825964</v>
      </c>
      <c r="CV247">
        <f t="shared" ca="1" si="569"/>
        <v>97.77064464017198</v>
      </c>
      <c r="CW247">
        <f t="shared" ca="1" si="570"/>
        <v>81.557454416338999</v>
      </c>
      <c r="CX247">
        <f t="shared" ca="1" si="571"/>
        <v>104.87762607150376</v>
      </c>
      <c r="CY247">
        <f t="shared" ca="1" si="572"/>
        <v>102.53436130703045</v>
      </c>
      <c r="CZ247">
        <f t="shared" ca="1" si="573"/>
        <v>82.501840237432148</v>
      </c>
      <c r="DA247">
        <f t="shared" ca="1" si="574"/>
        <v>74.220790178435678</v>
      </c>
      <c r="DB247">
        <f t="shared" ca="1" si="575"/>
        <v>142.08774910291666</v>
      </c>
      <c r="DC247">
        <f t="shared" ca="1" si="576"/>
        <v>95.090869140404919</v>
      </c>
      <c r="DD247">
        <f t="shared" ca="1" si="577"/>
        <v>107.59501627026194</v>
      </c>
      <c r="DE247">
        <f t="shared" ca="1" si="578"/>
        <v>117.01800536762342</v>
      </c>
      <c r="DF247">
        <f t="shared" ca="1" si="579"/>
        <v>108.80765902935431</v>
      </c>
      <c r="DG247">
        <f t="shared" ca="1" si="580"/>
        <v>122.4871602280938</v>
      </c>
      <c r="DH247">
        <f t="shared" ca="1" si="581"/>
        <v>68.372518603520376</v>
      </c>
      <c r="DI247">
        <f t="shared" ca="1" si="582"/>
        <v>97.878235365665574</v>
      </c>
      <c r="DJ247">
        <f t="shared" ca="1" si="583"/>
        <v>96.698844337435531</v>
      </c>
      <c r="DK247">
        <f t="shared" ca="1" si="584"/>
        <v>115.28330215028932</v>
      </c>
      <c r="DL247">
        <f t="shared" ca="1" si="585"/>
        <v>114.77823494225834</v>
      </c>
      <c r="DM247">
        <f t="shared" ca="1" si="586"/>
        <v>129.51500022054699</v>
      </c>
      <c r="DN247">
        <f t="shared" ca="1" si="587"/>
        <v>65.411510756849225</v>
      </c>
      <c r="DO247">
        <f t="shared" ca="1" si="588"/>
        <v>124.61859581830549</v>
      </c>
      <c r="DP247">
        <f t="shared" ca="1" si="589"/>
        <v>87.591250946600425</v>
      </c>
      <c r="DQ247">
        <f t="shared" ca="1" si="590"/>
        <v>106.59036879971946</v>
      </c>
      <c r="DR247">
        <f t="shared" ca="1" si="591"/>
        <v>109.00729327263198</v>
      </c>
      <c r="DS247">
        <f t="shared" ca="1" si="592"/>
        <v>134.03394770686219</v>
      </c>
      <c r="DT247">
        <f t="shared" ca="1" si="593"/>
        <v>103.68074808980158</v>
      </c>
      <c r="DU247">
        <f t="shared" ca="1" si="594"/>
        <v>114.28291474247305</v>
      </c>
      <c r="DV247">
        <f t="shared" ca="1" si="595"/>
        <v>95.995616246048073</v>
      </c>
      <c r="DW247">
        <f t="shared" ca="1" si="596"/>
        <v>131.20212993696956</v>
      </c>
      <c r="DX247">
        <f t="shared" ca="1" si="597"/>
        <v>100.69086741396742</v>
      </c>
      <c r="DY247">
        <f t="shared" ca="1" si="598"/>
        <v>105.03969883915255</v>
      </c>
      <c r="DZ247">
        <f t="shared" ca="1" si="599"/>
        <v>118.29323364922423</v>
      </c>
      <c r="EA247">
        <f t="shared" ca="1" si="600"/>
        <v>114.14718510198102</v>
      </c>
      <c r="EB247">
        <f t="shared" ca="1" si="601"/>
        <v>71.787671565833591</v>
      </c>
      <c r="EC247">
        <f t="shared" ca="1" si="602"/>
        <v>92.557581745757389</v>
      </c>
      <c r="ED247">
        <f t="shared" ca="1" si="603"/>
        <v>104.1523189511463</v>
      </c>
      <c r="EE247">
        <f t="shared" ca="1" si="604"/>
        <v>78.447585671543152</v>
      </c>
      <c r="EF247">
        <f t="shared" ca="1" si="605"/>
        <v>109.7003063003029</v>
      </c>
      <c r="EG247">
        <f t="shared" ca="1" si="606"/>
        <v>111.51630522820709</v>
      </c>
      <c r="EH247">
        <f t="shared" ca="1" si="607"/>
        <v>94.943489546469607</v>
      </c>
      <c r="EI247">
        <f t="shared" ca="1" si="608"/>
        <v>97.46981646127081</v>
      </c>
      <c r="EJ247">
        <f t="shared" ca="1" si="609"/>
        <v>72.394687620125111</v>
      </c>
      <c r="EK247">
        <f t="shared" ca="1" si="610"/>
        <v>133.3089304372424</v>
      </c>
      <c r="EL247">
        <f t="shared" ca="1" si="611"/>
        <v>75.990661492618685</v>
      </c>
      <c r="EM247">
        <f t="shared" ca="1" si="612"/>
        <v>107.62760560494434</v>
      </c>
      <c r="EN247">
        <f t="shared" ca="1" si="613"/>
        <v>122.73126014480444</v>
      </c>
      <c r="EO247">
        <f t="shared" ca="1" si="614"/>
        <v>111.39671707489117</v>
      </c>
      <c r="EP247">
        <f t="shared" ca="1" si="615"/>
        <v>97.44496802414767</v>
      </c>
      <c r="EQ247">
        <f t="shared" ca="1" si="616"/>
        <v>102.82713503475794</v>
      </c>
      <c r="ER247">
        <f t="shared" ca="1" si="617"/>
        <v>103.94862080806637</v>
      </c>
      <c r="ES247">
        <f t="shared" ca="1" si="618"/>
        <v>128.03753383683863</v>
      </c>
      <c r="ET247">
        <f t="shared" ca="1" si="619"/>
        <v>89.729320995590669</v>
      </c>
      <c r="EU247">
        <f t="shared" ca="1" si="620"/>
        <v>100.05616274252826</v>
      </c>
      <c r="EV247">
        <f t="shared" ca="1" si="621"/>
        <v>126.16806064048431</v>
      </c>
      <c r="EW247">
        <f t="shared" ca="1" si="622"/>
        <v>69.44057381538093</v>
      </c>
      <c r="EX247">
        <f t="shared" ca="1" si="623"/>
        <v>69.649267443011141</v>
      </c>
      <c r="EY247">
        <f t="shared" ca="1" si="624"/>
        <v>99.988260402592289</v>
      </c>
      <c r="EZ247">
        <f t="shared" ca="1" si="625"/>
        <v>151.97128270875601</v>
      </c>
      <c r="FA247">
        <f t="shared" ca="1" si="626"/>
        <v>94.1910074273611</v>
      </c>
      <c r="FB247">
        <f t="shared" ca="1" si="627"/>
        <v>93.469083394396904</v>
      </c>
      <c r="FC247">
        <f t="shared" ca="1" si="628"/>
        <v>88.474551531752908</v>
      </c>
    </row>
    <row r="248" spans="4:159" x14ac:dyDescent="0.2">
      <c r="D248">
        <f t="shared" si="473"/>
        <v>0.97619047619047317</v>
      </c>
      <c r="E248">
        <f t="shared" ca="1" si="474"/>
        <v>105.95194249146954</v>
      </c>
      <c r="F248">
        <f t="shared" ca="1" si="475"/>
        <v>112.51098977885768</v>
      </c>
      <c r="G248">
        <f t="shared" ca="1" si="476"/>
        <v>133.29839406831286</v>
      </c>
      <c r="H248">
        <f t="shared" ca="1" si="477"/>
        <v>97.357741648367281</v>
      </c>
      <c r="I248">
        <f t="shared" ca="1" si="478"/>
        <v>104.44008122419284</v>
      </c>
      <c r="J248">
        <f t="shared" ca="1" si="479"/>
        <v>84.612483813720161</v>
      </c>
      <c r="K248">
        <f t="shared" ca="1" si="480"/>
        <v>145.00347239187883</v>
      </c>
      <c r="L248">
        <f t="shared" ca="1" si="481"/>
        <v>113.6881049107124</v>
      </c>
      <c r="M248">
        <f t="shared" ca="1" si="482"/>
        <v>129.4919451689598</v>
      </c>
      <c r="N248">
        <f t="shared" ca="1" si="483"/>
        <v>121.84421938180091</v>
      </c>
      <c r="O248">
        <f t="shared" ca="1" si="484"/>
        <v>84.846697602253442</v>
      </c>
      <c r="P248">
        <f t="shared" ca="1" si="485"/>
        <v>94.906453379665308</v>
      </c>
      <c r="Q248">
        <f t="shared" ca="1" si="486"/>
        <v>93.959201571638715</v>
      </c>
      <c r="R248">
        <f t="shared" ca="1" si="487"/>
        <v>124.59529415202383</v>
      </c>
      <c r="S248">
        <f t="shared" ca="1" si="488"/>
        <v>142.87148860052059</v>
      </c>
      <c r="T248">
        <f t="shared" ca="1" si="489"/>
        <v>133.22317375643377</v>
      </c>
      <c r="U248">
        <f t="shared" ca="1" si="490"/>
        <v>66.771820254621375</v>
      </c>
      <c r="V248">
        <f t="shared" ca="1" si="491"/>
        <v>142.12504829354992</v>
      </c>
      <c r="W248">
        <f t="shared" ca="1" si="492"/>
        <v>97.289166492589217</v>
      </c>
      <c r="X248">
        <f t="shared" ca="1" si="493"/>
        <v>104.28367475635513</v>
      </c>
      <c r="Y248">
        <f t="shared" ca="1" si="494"/>
        <v>94.91052341074608</v>
      </c>
      <c r="Z248">
        <f t="shared" ca="1" si="495"/>
        <v>90.319307554811544</v>
      </c>
      <c r="AA248">
        <f t="shared" ca="1" si="496"/>
        <v>70.100427690371362</v>
      </c>
      <c r="AB248">
        <f t="shared" ca="1" si="497"/>
        <v>112.34667872454622</v>
      </c>
      <c r="AC248">
        <f t="shared" ca="1" si="498"/>
        <v>78.92093087113625</v>
      </c>
      <c r="AD248">
        <f t="shared" ca="1" si="499"/>
        <v>113.01840229867287</v>
      </c>
      <c r="AE248">
        <f t="shared" ca="1" si="500"/>
        <v>80.418350991262571</v>
      </c>
      <c r="AF248">
        <f t="shared" ca="1" si="501"/>
        <v>106.01806495569983</v>
      </c>
      <c r="AG248">
        <f t="shared" ca="1" si="502"/>
        <v>181.66334150874681</v>
      </c>
      <c r="AH248">
        <f t="shared" ca="1" si="503"/>
        <v>100.96978587582005</v>
      </c>
      <c r="AI248">
        <f t="shared" ca="1" si="504"/>
        <v>140.75607581228002</v>
      </c>
      <c r="AJ248">
        <f t="shared" ca="1" si="505"/>
        <v>124.57411365297725</v>
      </c>
      <c r="AK248">
        <f t="shared" ca="1" si="506"/>
        <v>70.41240107369606</v>
      </c>
      <c r="AL248">
        <f t="shared" ca="1" si="507"/>
        <v>105.96806554188284</v>
      </c>
      <c r="AM248">
        <f t="shared" ca="1" si="508"/>
        <v>93.314408824238498</v>
      </c>
      <c r="AN248">
        <f t="shared" ca="1" si="509"/>
        <v>60.853592049405663</v>
      </c>
      <c r="AO248">
        <f t="shared" ca="1" si="510"/>
        <v>102.7915284081878</v>
      </c>
      <c r="AP248">
        <f t="shared" ca="1" si="511"/>
        <v>92.858818115492554</v>
      </c>
      <c r="AQ248">
        <f t="shared" ca="1" si="512"/>
        <v>81.669751360020584</v>
      </c>
      <c r="AR248">
        <f t="shared" ca="1" si="513"/>
        <v>104.15911162199421</v>
      </c>
      <c r="AS248">
        <f t="shared" ca="1" si="514"/>
        <v>116.97958322809205</v>
      </c>
      <c r="AT248">
        <f t="shared" ca="1" si="515"/>
        <v>113.33186230076608</v>
      </c>
      <c r="AU248">
        <f t="shared" ca="1" si="516"/>
        <v>93.445295036393276</v>
      </c>
      <c r="AV248">
        <f t="shared" ca="1" si="517"/>
        <v>101.49245658808826</v>
      </c>
      <c r="AW248">
        <f t="shared" ca="1" si="518"/>
        <v>96.846519788028331</v>
      </c>
      <c r="AX248">
        <f t="shared" ca="1" si="519"/>
        <v>110.93357827217159</v>
      </c>
      <c r="AY248">
        <f t="shared" ca="1" si="520"/>
        <v>111.58176592609121</v>
      </c>
      <c r="AZ248">
        <f t="shared" ca="1" si="521"/>
        <v>109.85897747665391</v>
      </c>
      <c r="BA248">
        <f t="shared" ca="1" si="522"/>
        <v>93.679211307183721</v>
      </c>
      <c r="BB248">
        <f t="shared" ca="1" si="523"/>
        <v>130.77441297880347</v>
      </c>
      <c r="BC248">
        <f t="shared" ca="1" si="524"/>
        <v>89.523258418297175</v>
      </c>
      <c r="BD248">
        <f t="shared" ca="1" si="525"/>
        <v>106.89721708318514</v>
      </c>
      <c r="BE248">
        <f t="shared" ca="1" si="526"/>
        <v>129.05518201818896</v>
      </c>
      <c r="BF248">
        <f t="shared" ca="1" si="527"/>
        <v>106.64347616208835</v>
      </c>
      <c r="BG248">
        <f t="shared" ca="1" si="528"/>
        <v>115.4137499169684</v>
      </c>
      <c r="BH248">
        <f t="shared" ca="1" si="529"/>
        <v>105.91193094523001</v>
      </c>
      <c r="BI248">
        <f t="shared" ca="1" si="530"/>
        <v>88.140357501540223</v>
      </c>
      <c r="BJ248">
        <f t="shared" ca="1" si="531"/>
        <v>92.287627797176313</v>
      </c>
      <c r="BK248">
        <f t="shared" ca="1" si="532"/>
        <v>148.6628450663278</v>
      </c>
      <c r="BL248">
        <f t="shared" ca="1" si="533"/>
        <v>116.7221143424416</v>
      </c>
      <c r="BM248">
        <f t="shared" ca="1" si="534"/>
        <v>89.23210817255034</v>
      </c>
      <c r="BN248">
        <f t="shared" ca="1" si="535"/>
        <v>80.896491038405216</v>
      </c>
      <c r="BO248">
        <f t="shared" ca="1" si="536"/>
        <v>174.48671295328563</v>
      </c>
      <c r="BP248">
        <f t="shared" ca="1" si="537"/>
        <v>106.07404989661369</v>
      </c>
      <c r="BQ248">
        <f t="shared" ca="1" si="538"/>
        <v>136.97528973175554</v>
      </c>
      <c r="BR248">
        <f t="shared" ca="1" si="539"/>
        <v>131.54302157167072</v>
      </c>
      <c r="BS248">
        <f t="shared" ca="1" si="540"/>
        <v>80.184666591626979</v>
      </c>
      <c r="BT248">
        <f t="shared" ca="1" si="541"/>
        <v>106.30716831270057</v>
      </c>
      <c r="BU248">
        <f t="shared" ca="1" si="542"/>
        <v>86.070530744553409</v>
      </c>
      <c r="BV248">
        <f t="shared" ca="1" si="543"/>
        <v>106.48722445295586</v>
      </c>
      <c r="BW248">
        <f t="shared" ca="1" si="544"/>
        <v>128.16681952642043</v>
      </c>
      <c r="BX248">
        <f t="shared" ca="1" si="545"/>
        <v>81.792273402972995</v>
      </c>
      <c r="BY248">
        <f t="shared" ca="1" si="546"/>
        <v>98.139327104532299</v>
      </c>
      <c r="BZ248">
        <f t="shared" ca="1" si="547"/>
        <v>62.823954126318519</v>
      </c>
      <c r="CA248">
        <f t="shared" ca="1" si="548"/>
        <v>110.29783544234901</v>
      </c>
      <c r="CB248">
        <f t="shared" ca="1" si="549"/>
        <v>107.57871903036897</v>
      </c>
      <c r="CC248">
        <f t="shared" ca="1" si="550"/>
        <v>98.111936403933129</v>
      </c>
      <c r="CD248">
        <f t="shared" ca="1" si="551"/>
        <v>106.15204418173663</v>
      </c>
      <c r="CE248">
        <f t="shared" ca="1" si="552"/>
        <v>79.28487443960006</v>
      </c>
      <c r="CF248">
        <f t="shared" ca="1" si="553"/>
        <v>88.13560036186324</v>
      </c>
      <c r="CG248">
        <f t="shared" ca="1" si="554"/>
        <v>114.61752969318255</v>
      </c>
      <c r="CH248">
        <f t="shared" ca="1" si="555"/>
        <v>77.121531910346249</v>
      </c>
      <c r="CI248">
        <f t="shared" ca="1" si="556"/>
        <v>110.21011306010435</v>
      </c>
      <c r="CJ248">
        <f t="shared" ca="1" si="557"/>
        <v>83.068738471465537</v>
      </c>
      <c r="CK248">
        <f t="shared" ca="1" si="558"/>
        <v>117.89270275122837</v>
      </c>
      <c r="CL248">
        <f t="shared" ca="1" si="559"/>
        <v>68.352410166056501</v>
      </c>
      <c r="CM248">
        <f t="shared" ca="1" si="560"/>
        <v>111.26783819907378</v>
      </c>
      <c r="CN248">
        <f t="shared" ca="1" si="561"/>
        <v>110.79282649184221</v>
      </c>
      <c r="CO248">
        <f t="shared" ca="1" si="562"/>
        <v>136.87896939072078</v>
      </c>
      <c r="CP248">
        <f t="shared" ca="1" si="563"/>
        <v>75.105129226909668</v>
      </c>
      <c r="CQ248">
        <f t="shared" ca="1" si="564"/>
        <v>108.59145894962923</v>
      </c>
      <c r="CR248">
        <f t="shared" ca="1" si="565"/>
        <v>80.926277744520576</v>
      </c>
      <c r="CS248">
        <f t="shared" ca="1" si="566"/>
        <v>75.65482407535076</v>
      </c>
      <c r="CT248">
        <f t="shared" ca="1" si="567"/>
        <v>86.792797728237773</v>
      </c>
      <c r="CU248">
        <f t="shared" ca="1" si="568"/>
        <v>134.70538688521796</v>
      </c>
      <c r="CV248">
        <f t="shared" ca="1" si="569"/>
        <v>99.227889868710832</v>
      </c>
      <c r="CW248">
        <f t="shared" ca="1" si="570"/>
        <v>80.376520177822897</v>
      </c>
      <c r="CX248">
        <f t="shared" ca="1" si="571"/>
        <v>105.87951210684363</v>
      </c>
      <c r="CY248">
        <f t="shared" ca="1" si="572"/>
        <v>103.48613216494141</v>
      </c>
      <c r="CZ248">
        <f t="shared" ca="1" si="573"/>
        <v>83.385512245021374</v>
      </c>
      <c r="DA248">
        <f t="shared" ca="1" si="574"/>
        <v>76.019035853071173</v>
      </c>
      <c r="DB248">
        <f t="shared" ca="1" si="575"/>
        <v>141.07173315954338</v>
      </c>
      <c r="DC248">
        <f t="shared" ca="1" si="576"/>
        <v>95.672271629012755</v>
      </c>
      <c r="DD248">
        <f t="shared" ca="1" si="577"/>
        <v>106.90332549423604</v>
      </c>
      <c r="DE248">
        <f t="shared" ca="1" si="578"/>
        <v>116.13185779101018</v>
      </c>
      <c r="DF248">
        <f t="shared" ca="1" si="579"/>
        <v>108.44210798710175</v>
      </c>
      <c r="DG248">
        <f t="shared" ca="1" si="580"/>
        <v>120.81959263555287</v>
      </c>
      <c r="DH248">
        <f t="shared" ca="1" si="581"/>
        <v>68.538420555182213</v>
      </c>
      <c r="DI248">
        <f t="shared" ca="1" si="582"/>
        <v>97.254814814329308</v>
      </c>
      <c r="DJ248">
        <f t="shared" ca="1" si="583"/>
        <v>94.213482807944942</v>
      </c>
      <c r="DK248">
        <f t="shared" ca="1" si="584"/>
        <v>113.9345246667408</v>
      </c>
      <c r="DL248">
        <f t="shared" ca="1" si="585"/>
        <v>114.83921127208694</v>
      </c>
      <c r="DM248">
        <f t="shared" ca="1" si="586"/>
        <v>130.36334757146267</v>
      </c>
      <c r="DN248">
        <f t="shared" ca="1" si="587"/>
        <v>65.061282125638215</v>
      </c>
      <c r="DO248">
        <f t="shared" ca="1" si="588"/>
        <v>123.41547367936101</v>
      </c>
      <c r="DP248">
        <f t="shared" ca="1" si="589"/>
        <v>89.485607358339024</v>
      </c>
      <c r="DQ248">
        <f t="shared" ca="1" si="590"/>
        <v>106.97565971657423</v>
      </c>
      <c r="DR248">
        <f t="shared" ca="1" si="591"/>
        <v>110.15184804382514</v>
      </c>
      <c r="DS248">
        <f t="shared" ca="1" si="592"/>
        <v>132.82795516720788</v>
      </c>
      <c r="DT248">
        <f t="shared" ca="1" si="593"/>
        <v>104.63011464887677</v>
      </c>
      <c r="DU248">
        <f t="shared" ca="1" si="594"/>
        <v>116.03715798005557</v>
      </c>
      <c r="DV248">
        <f t="shared" ca="1" si="595"/>
        <v>96.56717276761276</v>
      </c>
      <c r="DW248">
        <f t="shared" ca="1" si="596"/>
        <v>132.31167034639077</v>
      </c>
      <c r="DX248">
        <f t="shared" ca="1" si="597"/>
        <v>101.07776954675212</v>
      </c>
      <c r="DY248">
        <f t="shared" ca="1" si="598"/>
        <v>104.84293796133491</v>
      </c>
      <c r="DZ248">
        <f t="shared" ca="1" si="599"/>
        <v>118.71630570175476</v>
      </c>
      <c r="EA248">
        <f t="shared" ca="1" si="600"/>
        <v>117.04898173592152</v>
      </c>
      <c r="EB248">
        <f t="shared" ca="1" si="601"/>
        <v>72.451093519268952</v>
      </c>
      <c r="EC248">
        <f t="shared" ca="1" si="602"/>
        <v>94.455266832402899</v>
      </c>
      <c r="ED248">
        <f t="shared" ca="1" si="603"/>
        <v>104.63260790634321</v>
      </c>
      <c r="EE248">
        <f t="shared" ca="1" si="604"/>
        <v>78.285348506355447</v>
      </c>
      <c r="EF248">
        <f t="shared" ca="1" si="605"/>
        <v>109.81968956865542</v>
      </c>
      <c r="EG248">
        <f t="shared" ca="1" si="606"/>
        <v>112.91267897651291</v>
      </c>
      <c r="EH248">
        <f t="shared" ca="1" si="607"/>
        <v>94.840655470775417</v>
      </c>
      <c r="EI248">
        <f t="shared" ca="1" si="608"/>
        <v>96.454481124224728</v>
      </c>
      <c r="EJ248">
        <f t="shared" ca="1" si="609"/>
        <v>71.854418087728988</v>
      </c>
      <c r="EK248">
        <f t="shared" ca="1" si="610"/>
        <v>134.49796532372332</v>
      </c>
      <c r="EL248">
        <f t="shared" ca="1" si="611"/>
        <v>75.315685859392559</v>
      </c>
      <c r="EM248">
        <f t="shared" ca="1" si="612"/>
        <v>107.21323748448756</v>
      </c>
      <c r="EN248">
        <f t="shared" ca="1" si="613"/>
        <v>120.641256524841</v>
      </c>
      <c r="EO248">
        <f t="shared" ca="1" si="614"/>
        <v>110.65759625835869</v>
      </c>
      <c r="EP248">
        <f t="shared" ca="1" si="615"/>
        <v>98.629101759228121</v>
      </c>
      <c r="EQ248">
        <f t="shared" ca="1" si="616"/>
        <v>102.33867483299436</v>
      </c>
      <c r="ER248">
        <f t="shared" ca="1" si="617"/>
        <v>104.20372224135799</v>
      </c>
      <c r="ES248">
        <f t="shared" ca="1" si="618"/>
        <v>127.18050972123376</v>
      </c>
      <c r="ET248">
        <f t="shared" ca="1" si="619"/>
        <v>89.882139343733925</v>
      </c>
      <c r="EU248">
        <f t="shared" ca="1" si="620"/>
        <v>98.601228107520427</v>
      </c>
      <c r="EV248">
        <f t="shared" ca="1" si="621"/>
        <v>122.98076687122912</v>
      </c>
      <c r="EW248">
        <f t="shared" ca="1" si="622"/>
        <v>67.811736509490657</v>
      </c>
      <c r="EX248">
        <f t="shared" ca="1" si="623"/>
        <v>70.04061998467607</v>
      </c>
      <c r="EY248">
        <f t="shared" ca="1" si="624"/>
        <v>100.24768240364486</v>
      </c>
      <c r="EZ248">
        <f t="shared" ca="1" si="625"/>
        <v>152.03982472802335</v>
      </c>
      <c r="FA248">
        <f t="shared" ca="1" si="626"/>
        <v>93.769939555249124</v>
      </c>
      <c r="FB248">
        <f t="shared" ca="1" si="627"/>
        <v>93.696801917247754</v>
      </c>
      <c r="FC248">
        <f t="shared" ca="1" si="628"/>
        <v>88.302522375854338</v>
      </c>
    </row>
    <row r="249" spans="4:159" x14ac:dyDescent="0.2">
      <c r="D249">
        <f t="shared" si="473"/>
        <v>0.98015873015872712</v>
      </c>
      <c r="E249">
        <f t="shared" ca="1" si="474"/>
        <v>104.05677160170552</v>
      </c>
      <c r="F249">
        <f t="shared" ca="1" si="475"/>
        <v>113.23119914324698</v>
      </c>
      <c r="G249">
        <f t="shared" ca="1" si="476"/>
        <v>131.40341371636947</v>
      </c>
      <c r="H249">
        <f t="shared" ca="1" si="477"/>
        <v>96.425173175031802</v>
      </c>
      <c r="I249">
        <f t="shared" ca="1" si="478"/>
        <v>103.98606190011876</v>
      </c>
      <c r="J249">
        <f t="shared" ca="1" si="479"/>
        <v>83.653857166703006</v>
      </c>
      <c r="K249">
        <f t="shared" ca="1" si="480"/>
        <v>147.49194799575284</v>
      </c>
      <c r="L249">
        <f t="shared" ca="1" si="481"/>
        <v>113.88569823016154</v>
      </c>
      <c r="M249">
        <f t="shared" ca="1" si="482"/>
        <v>133.96620104829307</v>
      </c>
      <c r="N249">
        <f t="shared" ca="1" si="483"/>
        <v>118.93049758659807</v>
      </c>
      <c r="O249">
        <f t="shared" ca="1" si="484"/>
        <v>86.119808376641117</v>
      </c>
      <c r="P249">
        <f t="shared" ca="1" si="485"/>
        <v>95.580591646966553</v>
      </c>
      <c r="Q249">
        <f t="shared" ca="1" si="486"/>
        <v>94.594628626494625</v>
      </c>
      <c r="R249">
        <f t="shared" ca="1" si="487"/>
        <v>123.7457566790868</v>
      </c>
      <c r="S249">
        <f t="shared" ca="1" si="488"/>
        <v>144.44543621098944</v>
      </c>
      <c r="T249">
        <f t="shared" ca="1" si="489"/>
        <v>133.75071032179318</v>
      </c>
      <c r="U249">
        <f t="shared" ca="1" si="490"/>
        <v>65.156766688998317</v>
      </c>
      <c r="V249">
        <f t="shared" ca="1" si="491"/>
        <v>143.00680467291272</v>
      </c>
      <c r="W249">
        <f t="shared" ca="1" si="492"/>
        <v>97.458590192954404</v>
      </c>
      <c r="X249">
        <f t="shared" ca="1" si="493"/>
        <v>105.95660732103913</v>
      </c>
      <c r="Y249">
        <f t="shared" ca="1" si="494"/>
        <v>94.658323692234831</v>
      </c>
      <c r="Z249">
        <f t="shared" ca="1" si="495"/>
        <v>88.882399088350184</v>
      </c>
      <c r="AA249">
        <f t="shared" ca="1" si="496"/>
        <v>69.553638925092031</v>
      </c>
      <c r="AB249">
        <f t="shared" ca="1" si="497"/>
        <v>112.03162041496441</v>
      </c>
      <c r="AC249">
        <f t="shared" ca="1" si="498"/>
        <v>79.465303994130394</v>
      </c>
      <c r="AD249">
        <f t="shared" ca="1" si="499"/>
        <v>112.45027464063148</v>
      </c>
      <c r="AE249">
        <f t="shared" ca="1" si="500"/>
        <v>82.911147190319497</v>
      </c>
      <c r="AF249">
        <f t="shared" ca="1" si="501"/>
        <v>106.2737609567768</v>
      </c>
      <c r="AG249">
        <f t="shared" ca="1" si="502"/>
        <v>183.03303424044196</v>
      </c>
      <c r="AH249">
        <f t="shared" ca="1" si="503"/>
        <v>100.81425359022829</v>
      </c>
      <c r="AI249">
        <f t="shared" ca="1" si="504"/>
        <v>143.13937650352182</v>
      </c>
      <c r="AJ249">
        <f t="shared" ca="1" si="505"/>
        <v>121.02629730601416</v>
      </c>
      <c r="AK249">
        <f t="shared" ca="1" si="506"/>
        <v>70.085140936169992</v>
      </c>
      <c r="AL249">
        <f t="shared" ca="1" si="507"/>
        <v>106.30075907439688</v>
      </c>
      <c r="AM249">
        <f t="shared" ca="1" si="508"/>
        <v>93.719889325773906</v>
      </c>
      <c r="AN249">
        <f t="shared" ca="1" si="509"/>
        <v>60.736576867787029</v>
      </c>
      <c r="AO249">
        <f t="shared" ca="1" si="510"/>
        <v>102.10858687039917</v>
      </c>
      <c r="AP249">
        <f t="shared" ca="1" si="511"/>
        <v>95.188444456185636</v>
      </c>
      <c r="AQ249">
        <f t="shared" ca="1" si="512"/>
        <v>79.857433720675616</v>
      </c>
      <c r="AR249">
        <f t="shared" ca="1" si="513"/>
        <v>104.35266682973483</v>
      </c>
      <c r="AS249">
        <f t="shared" ca="1" si="514"/>
        <v>115.09287944760852</v>
      </c>
      <c r="AT249">
        <f t="shared" ca="1" si="515"/>
        <v>112.0244382407315</v>
      </c>
      <c r="AU249">
        <f t="shared" ca="1" si="516"/>
        <v>93.553840137036119</v>
      </c>
      <c r="AV249">
        <f t="shared" ca="1" si="517"/>
        <v>101.91154438188181</v>
      </c>
      <c r="AW249">
        <f t="shared" ca="1" si="518"/>
        <v>97.846752846165472</v>
      </c>
      <c r="AX249">
        <f t="shared" ca="1" si="519"/>
        <v>109.08792386455713</v>
      </c>
      <c r="AY249">
        <f t="shared" ca="1" si="520"/>
        <v>109.88334943500503</v>
      </c>
      <c r="AZ249">
        <f t="shared" ca="1" si="521"/>
        <v>110.30796780744247</v>
      </c>
      <c r="BA249">
        <f t="shared" ca="1" si="522"/>
        <v>93.922104507865328</v>
      </c>
      <c r="BB249">
        <f t="shared" ca="1" si="523"/>
        <v>133.01688810453317</v>
      </c>
      <c r="BC249">
        <f t="shared" ca="1" si="524"/>
        <v>90.759593679494358</v>
      </c>
      <c r="BD249">
        <f t="shared" ca="1" si="525"/>
        <v>106.07475578283407</v>
      </c>
      <c r="BE249">
        <f t="shared" ca="1" si="526"/>
        <v>127.87026871723005</v>
      </c>
      <c r="BF249">
        <f t="shared" ca="1" si="527"/>
        <v>106.83817389081177</v>
      </c>
      <c r="BG249">
        <f t="shared" ca="1" si="528"/>
        <v>114.17380443118167</v>
      </c>
      <c r="BH249">
        <f t="shared" ca="1" si="529"/>
        <v>104.26121873699201</v>
      </c>
      <c r="BI249">
        <f t="shared" ca="1" si="530"/>
        <v>89.818612063707221</v>
      </c>
      <c r="BJ249">
        <f t="shared" ca="1" si="531"/>
        <v>91.427593644532394</v>
      </c>
      <c r="BK249">
        <f t="shared" ca="1" si="532"/>
        <v>148.17308760206473</v>
      </c>
      <c r="BL249">
        <f t="shared" ca="1" si="533"/>
        <v>116.14349528924465</v>
      </c>
      <c r="BM249">
        <f t="shared" ca="1" si="534"/>
        <v>89.802988671066956</v>
      </c>
      <c r="BN249">
        <f t="shared" ca="1" si="535"/>
        <v>80.243419944593398</v>
      </c>
      <c r="BO249">
        <f t="shared" ca="1" si="536"/>
        <v>174.49628619691521</v>
      </c>
      <c r="BP249">
        <f t="shared" ca="1" si="537"/>
        <v>106.35540546386538</v>
      </c>
      <c r="BQ249">
        <f t="shared" ca="1" si="538"/>
        <v>135.44354500709167</v>
      </c>
      <c r="BR249">
        <f t="shared" ca="1" si="539"/>
        <v>131.09686162771445</v>
      </c>
      <c r="BS249">
        <f t="shared" ca="1" si="540"/>
        <v>81.184785810489132</v>
      </c>
      <c r="BT249">
        <f t="shared" ca="1" si="541"/>
        <v>106.44991308453167</v>
      </c>
      <c r="BU249">
        <f t="shared" ca="1" si="542"/>
        <v>86.549722927424398</v>
      </c>
      <c r="BV249">
        <f t="shared" ca="1" si="543"/>
        <v>105.11973858712282</v>
      </c>
      <c r="BW249">
        <f t="shared" ca="1" si="544"/>
        <v>126.15072452580527</v>
      </c>
      <c r="BX249">
        <f t="shared" ca="1" si="545"/>
        <v>81.551107027478849</v>
      </c>
      <c r="BY249">
        <f t="shared" ca="1" si="546"/>
        <v>99.689000398840903</v>
      </c>
      <c r="BZ249">
        <f t="shared" ca="1" si="547"/>
        <v>62.421170433616453</v>
      </c>
      <c r="CA249">
        <f t="shared" ca="1" si="548"/>
        <v>109.18492101568549</v>
      </c>
      <c r="CB249">
        <f t="shared" ca="1" si="549"/>
        <v>105.01781883332113</v>
      </c>
      <c r="CC249">
        <f t="shared" ca="1" si="550"/>
        <v>98.345794807161496</v>
      </c>
      <c r="CD249">
        <f t="shared" ca="1" si="551"/>
        <v>106.36758194952776</v>
      </c>
      <c r="CE249">
        <f t="shared" ca="1" si="552"/>
        <v>78.810581625840996</v>
      </c>
      <c r="CF249">
        <f t="shared" ca="1" si="553"/>
        <v>89.479246340651514</v>
      </c>
      <c r="CG249">
        <f t="shared" ca="1" si="554"/>
        <v>115.79725726510651</v>
      </c>
      <c r="CH249">
        <f t="shared" ca="1" si="555"/>
        <v>76.719212447625537</v>
      </c>
      <c r="CI249">
        <f t="shared" ca="1" si="556"/>
        <v>108.71987237952752</v>
      </c>
      <c r="CJ249">
        <f t="shared" ca="1" si="557"/>
        <v>83.435430383209408</v>
      </c>
      <c r="CK249">
        <f t="shared" ca="1" si="558"/>
        <v>118.15488394463402</v>
      </c>
      <c r="CL249">
        <f t="shared" ca="1" si="559"/>
        <v>68.556871265171381</v>
      </c>
      <c r="CM249">
        <f t="shared" ca="1" si="560"/>
        <v>110.09987552857885</v>
      </c>
      <c r="CN249">
        <f t="shared" ca="1" si="561"/>
        <v>111.93188965398365</v>
      </c>
      <c r="CO249">
        <f t="shared" ca="1" si="562"/>
        <v>139.96263982539611</v>
      </c>
      <c r="CP249">
        <f t="shared" ca="1" si="563"/>
        <v>75.046437670352631</v>
      </c>
      <c r="CQ249">
        <f t="shared" ca="1" si="564"/>
        <v>108.4026729231408</v>
      </c>
      <c r="CR249">
        <f t="shared" ca="1" si="565"/>
        <v>81.172089446670384</v>
      </c>
      <c r="CS249">
        <f t="shared" ca="1" si="566"/>
        <v>75.961469499166057</v>
      </c>
      <c r="CT249">
        <f t="shared" ca="1" si="567"/>
        <v>86.732487802714559</v>
      </c>
      <c r="CU249">
        <f t="shared" ca="1" si="568"/>
        <v>135.94121872531389</v>
      </c>
      <c r="CV249">
        <f t="shared" ca="1" si="569"/>
        <v>102.78331736963256</v>
      </c>
      <c r="CW249">
        <f t="shared" ca="1" si="570"/>
        <v>79.426346156288773</v>
      </c>
      <c r="CX249">
        <f t="shared" ca="1" si="571"/>
        <v>107.30206943304626</v>
      </c>
      <c r="CY249">
        <f t="shared" ca="1" si="572"/>
        <v>104.15444039560332</v>
      </c>
      <c r="CZ249">
        <f t="shared" ca="1" si="573"/>
        <v>82.321779573769831</v>
      </c>
      <c r="DA249">
        <f t="shared" ca="1" si="574"/>
        <v>76.989820954689606</v>
      </c>
      <c r="DB249">
        <f t="shared" ca="1" si="575"/>
        <v>140.73072566210703</v>
      </c>
      <c r="DC249">
        <f t="shared" ca="1" si="576"/>
        <v>95.779000531698301</v>
      </c>
      <c r="DD249">
        <f t="shared" ca="1" si="577"/>
        <v>106.5155240022634</v>
      </c>
      <c r="DE249">
        <f t="shared" ca="1" si="578"/>
        <v>116.1107192704203</v>
      </c>
      <c r="DF249">
        <f t="shared" ca="1" si="579"/>
        <v>107.67108848078247</v>
      </c>
      <c r="DG249">
        <f t="shared" ca="1" si="580"/>
        <v>122.51565661770252</v>
      </c>
      <c r="DH249">
        <f t="shared" ca="1" si="581"/>
        <v>67.582886044653065</v>
      </c>
      <c r="DI249">
        <f t="shared" ca="1" si="582"/>
        <v>97.073436400659006</v>
      </c>
      <c r="DJ249">
        <f t="shared" ca="1" si="583"/>
        <v>94.440480475428274</v>
      </c>
      <c r="DK249">
        <f t="shared" ca="1" si="584"/>
        <v>112.7824287493706</v>
      </c>
      <c r="DL249">
        <f t="shared" ca="1" si="585"/>
        <v>112.1283721423947</v>
      </c>
      <c r="DM249">
        <f t="shared" ca="1" si="586"/>
        <v>129.74810403005841</v>
      </c>
      <c r="DN249">
        <f t="shared" ca="1" si="587"/>
        <v>64.889757690509612</v>
      </c>
      <c r="DO249">
        <f t="shared" ca="1" si="588"/>
        <v>122.19513470647138</v>
      </c>
      <c r="DP249">
        <f t="shared" ca="1" si="589"/>
        <v>88.404881708427126</v>
      </c>
      <c r="DQ249">
        <f t="shared" ca="1" si="590"/>
        <v>105.79574363957546</v>
      </c>
      <c r="DR249">
        <f t="shared" ca="1" si="591"/>
        <v>110.68555047524654</v>
      </c>
      <c r="DS249">
        <f t="shared" ca="1" si="592"/>
        <v>131.74532898348983</v>
      </c>
      <c r="DT249">
        <f t="shared" ca="1" si="593"/>
        <v>104.06889108270451</v>
      </c>
      <c r="DU249">
        <f t="shared" ca="1" si="594"/>
        <v>116.19494030404002</v>
      </c>
      <c r="DV249">
        <f t="shared" ca="1" si="595"/>
        <v>95.439778714493457</v>
      </c>
      <c r="DW249">
        <f t="shared" ca="1" si="596"/>
        <v>133.82378629007991</v>
      </c>
      <c r="DX249">
        <f t="shared" ca="1" si="597"/>
        <v>101.9506710168896</v>
      </c>
      <c r="DY249">
        <f t="shared" ca="1" si="598"/>
        <v>103.07104744151547</v>
      </c>
      <c r="DZ249">
        <f t="shared" ca="1" si="599"/>
        <v>122.52050439224966</v>
      </c>
      <c r="EA249">
        <f t="shared" ca="1" si="600"/>
        <v>118.16203872498694</v>
      </c>
      <c r="EB249">
        <f t="shared" ca="1" si="601"/>
        <v>73.232081005538362</v>
      </c>
      <c r="EC249">
        <f t="shared" ca="1" si="602"/>
        <v>93.867056602969313</v>
      </c>
      <c r="ED249">
        <f t="shared" ca="1" si="603"/>
        <v>104.65446193344511</v>
      </c>
      <c r="EE249">
        <f t="shared" ca="1" si="604"/>
        <v>79.28300709358949</v>
      </c>
      <c r="EF249">
        <f t="shared" ca="1" si="605"/>
        <v>110.74198952862574</v>
      </c>
      <c r="EG249">
        <f t="shared" ca="1" si="606"/>
        <v>112.68802018515552</v>
      </c>
      <c r="EH249">
        <f t="shared" ca="1" si="607"/>
        <v>94.149590674928163</v>
      </c>
      <c r="EI249">
        <f t="shared" ca="1" si="608"/>
        <v>97.452906788938662</v>
      </c>
      <c r="EJ249">
        <f t="shared" ca="1" si="609"/>
        <v>70.993995310445598</v>
      </c>
      <c r="EK249">
        <f t="shared" ca="1" si="610"/>
        <v>131.37220004869039</v>
      </c>
      <c r="EL249">
        <f t="shared" ca="1" si="611"/>
        <v>75.433604986305639</v>
      </c>
      <c r="EM249">
        <f t="shared" ca="1" si="612"/>
        <v>107.06641103157192</v>
      </c>
      <c r="EN249">
        <f t="shared" ca="1" si="613"/>
        <v>119.63297069531083</v>
      </c>
      <c r="EO249">
        <f t="shared" ca="1" si="614"/>
        <v>113.5145417446609</v>
      </c>
      <c r="EP249">
        <f t="shared" ca="1" si="615"/>
        <v>99.514619439672089</v>
      </c>
      <c r="EQ249">
        <f t="shared" ca="1" si="616"/>
        <v>101.31520781385133</v>
      </c>
      <c r="ER249">
        <f t="shared" ca="1" si="617"/>
        <v>104.31612646257243</v>
      </c>
      <c r="ES249">
        <f t="shared" ca="1" si="618"/>
        <v>126.62869762437603</v>
      </c>
      <c r="ET249">
        <f t="shared" ca="1" si="619"/>
        <v>89.880435719376891</v>
      </c>
      <c r="EU249">
        <f t="shared" ca="1" si="620"/>
        <v>99.798283743999022</v>
      </c>
      <c r="EV249">
        <f t="shared" ca="1" si="621"/>
        <v>124.74947390591355</v>
      </c>
      <c r="EW249">
        <f t="shared" ca="1" si="622"/>
        <v>67.276110926838072</v>
      </c>
      <c r="EX249">
        <f t="shared" ca="1" si="623"/>
        <v>71.428096549123779</v>
      </c>
      <c r="EY249">
        <f t="shared" ca="1" si="624"/>
        <v>100.4673088915589</v>
      </c>
      <c r="EZ249">
        <f t="shared" ca="1" si="625"/>
        <v>151.43501299919012</v>
      </c>
      <c r="FA249">
        <f t="shared" ca="1" si="626"/>
        <v>94.824732210116423</v>
      </c>
      <c r="FB249">
        <f t="shared" ca="1" si="627"/>
        <v>94.302595182090698</v>
      </c>
      <c r="FC249">
        <f t="shared" ca="1" si="628"/>
        <v>87.511566423431887</v>
      </c>
    </row>
    <row r="250" spans="4:159" x14ac:dyDescent="0.2">
      <c r="D250">
        <f t="shared" si="473"/>
        <v>0.98412698412698107</v>
      </c>
      <c r="E250">
        <f t="shared" ca="1" si="474"/>
        <v>104.34047958698808</v>
      </c>
      <c r="F250">
        <f t="shared" ca="1" si="475"/>
        <v>115.09256873450444</v>
      </c>
      <c r="G250">
        <f t="shared" ca="1" si="476"/>
        <v>133.75954073699697</v>
      </c>
      <c r="H250">
        <f t="shared" ca="1" si="477"/>
        <v>95.243487324254147</v>
      </c>
      <c r="I250">
        <f t="shared" ca="1" si="478"/>
        <v>103.17020313920941</v>
      </c>
      <c r="J250">
        <f t="shared" ca="1" si="479"/>
        <v>85.389382032954003</v>
      </c>
      <c r="K250">
        <f t="shared" ca="1" si="480"/>
        <v>145.40633903479173</v>
      </c>
      <c r="L250">
        <f t="shared" ca="1" si="481"/>
        <v>116.2116331937241</v>
      </c>
      <c r="M250">
        <f t="shared" ca="1" si="482"/>
        <v>131.94072815021335</v>
      </c>
      <c r="N250">
        <f t="shared" ca="1" si="483"/>
        <v>119.38893983694226</v>
      </c>
      <c r="O250">
        <f t="shared" ca="1" si="484"/>
        <v>84.937538391537927</v>
      </c>
      <c r="P250">
        <f t="shared" ca="1" si="485"/>
        <v>97.678903993356826</v>
      </c>
      <c r="Q250">
        <f t="shared" ca="1" si="486"/>
        <v>93.784283799264642</v>
      </c>
      <c r="R250">
        <f t="shared" ca="1" si="487"/>
        <v>125.6291687640707</v>
      </c>
      <c r="S250">
        <f t="shared" ca="1" si="488"/>
        <v>143.23114438347585</v>
      </c>
      <c r="T250">
        <f t="shared" ca="1" si="489"/>
        <v>133.9093724558472</v>
      </c>
      <c r="U250">
        <f t="shared" ca="1" si="490"/>
        <v>64.970219438325643</v>
      </c>
      <c r="V250">
        <f t="shared" ca="1" si="491"/>
        <v>144.55439309914121</v>
      </c>
      <c r="W250">
        <f t="shared" ca="1" si="492"/>
        <v>97.398467498675913</v>
      </c>
      <c r="X250">
        <f t="shared" ca="1" si="493"/>
        <v>106.82312385893492</v>
      </c>
      <c r="Y250">
        <f t="shared" ca="1" si="494"/>
        <v>95.127594288522147</v>
      </c>
      <c r="Z250">
        <f t="shared" ca="1" si="495"/>
        <v>87.716859484803393</v>
      </c>
      <c r="AA250">
        <f t="shared" ca="1" si="496"/>
        <v>70.061660573027595</v>
      </c>
      <c r="AB250">
        <f t="shared" ca="1" si="497"/>
        <v>112.84966600446302</v>
      </c>
      <c r="AC250">
        <f t="shared" ca="1" si="498"/>
        <v>79.362390318569197</v>
      </c>
      <c r="AD250">
        <f t="shared" ca="1" si="499"/>
        <v>110.66050328798822</v>
      </c>
      <c r="AE250">
        <f t="shared" ca="1" si="500"/>
        <v>83.990638268909748</v>
      </c>
      <c r="AF250">
        <f t="shared" ca="1" si="501"/>
        <v>105.93852347058998</v>
      </c>
      <c r="AG250">
        <f t="shared" ca="1" si="502"/>
        <v>181.9022522441451</v>
      </c>
      <c r="AH250">
        <f t="shared" ca="1" si="503"/>
        <v>101.45166979026689</v>
      </c>
      <c r="AI250">
        <f t="shared" ca="1" si="504"/>
        <v>144.16281002177044</v>
      </c>
      <c r="AJ250">
        <f t="shared" ca="1" si="505"/>
        <v>122.26401297067044</v>
      </c>
      <c r="AK250">
        <f t="shared" ca="1" si="506"/>
        <v>70.671801976666217</v>
      </c>
      <c r="AL250">
        <f t="shared" ca="1" si="507"/>
        <v>105.43920405522334</v>
      </c>
      <c r="AM250">
        <f t="shared" ca="1" si="508"/>
        <v>94.668942342461236</v>
      </c>
      <c r="AN250">
        <f t="shared" ca="1" si="509"/>
        <v>61.899509485421532</v>
      </c>
      <c r="AO250">
        <f t="shared" ca="1" si="510"/>
        <v>106.58721862053636</v>
      </c>
      <c r="AP250">
        <f t="shared" ca="1" si="511"/>
        <v>94.814724699587742</v>
      </c>
      <c r="AQ250">
        <f t="shared" ca="1" si="512"/>
        <v>79.917983051405372</v>
      </c>
      <c r="AR250">
        <f t="shared" ca="1" si="513"/>
        <v>102.44077267883654</v>
      </c>
      <c r="AS250">
        <f t="shared" ca="1" si="514"/>
        <v>115.38485365748745</v>
      </c>
      <c r="AT250">
        <f t="shared" ca="1" si="515"/>
        <v>112.90795963554879</v>
      </c>
      <c r="AU250">
        <f t="shared" ca="1" si="516"/>
        <v>92.016180923794181</v>
      </c>
      <c r="AV250">
        <f t="shared" ca="1" si="517"/>
        <v>102.98334727827721</v>
      </c>
      <c r="AW250">
        <f t="shared" ca="1" si="518"/>
        <v>97.050252297219217</v>
      </c>
      <c r="AX250">
        <f t="shared" ca="1" si="519"/>
        <v>109.61904471770549</v>
      </c>
      <c r="AY250">
        <f t="shared" ca="1" si="520"/>
        <v>109.80747052588737</v>
      </c>
      <c r="AZ250">
        <f t="shared" ca="1" si="521"/>
        <v>109.15754403113793</v>
      </c>
      <c r="BA250">
        <f t="shared" ca="1" si="522"/>
        <v>93.17224531712813</v>
      </c>
      <c r="BB250">
        <f t="shared" ca="1" si="523"/>
        <v>129.65682982786763</v>
      </c>
      <c r="BC250">
        <f t="shared" ca="1" si="524"/>
        <v>90.197103581669992</v>
      </c>
      <c r="BD250">
        <f t="shared" ca="1" si="525"/>
        <v>106.95510800725495</v>
      </c>
      <c r="BE250">
        <f t="shared" ca="1" si="526"/>
        <v>126.5144700953943</v>
      </c>
      <c r="BF250">
        <f t="shared" ca="1" si="527"/>
        <v>106.85778538390942</v>
      </c>
      <c r="BG250">
        <f t="shared" ca="1" si="528"/>
        <v>111.45383865799514</v>
      </c>
      <c r="BH250">
        <f t="shared" ca="1" si="529"/>
        <v>106.02988002235379</v>
      </c>
      <c r="BI250">
        <f t="shared" ca="1" si="530"/>
        <v>90.92308488104419</v>
      </c>
      <c r="BJ250">
        <f t="shared" ca="1" si="531"/>
        <v>90.801239455239866</v>
      </c>
      <c r="BK250">
        <f t="shared" ca="1" si="532"/>
        <v>148.91229685980773</v>
      </c>
      <c r="BL250">
        <f t="shared" ca="1" si="533"/>
        <v>117.2844887088053</v>
      </c>
      <c r="BM250">
        <f t="shared" ca="1" si="534"/>
        <v>90.79103787213468</v>
      </c>
      <c r="BN250">
        <f t="shared" ca="1" si="535"/>
        <v>79.032320419755024</v>
      </c>
      <c r="BO250">
        <f t="shared" ca="1" si="536"/>
        <v>174.05721300866836</v>
      </c>
      <c r="BP250">
        <f t="shared" ca="1" si="537"/>
        <v>108.43929341433689</v>
      </c>
      <c r="BQ250">
        <f t="shared" ca="1" si="538"/>
        <v>136.830861029445</v>
      </c>
      <c r="BR250">
        <f t="shared" ca="1" si="539"/>
        <v>131.29279689259334</v>
      </c>
      <c r="BS250">
        <f t="shared" ca="1" si="540"/>
        <v>80.163478723527078</v>
      </c>
      <c r="BT250">
        <f t="shared" ca="1" si="541"/>
        <v>107.44047093986205</v>
      </c>
      <c r="BU250">
        <f t="shared" ca="1" si="542"/>
        <v>86.38229252878061</v>
      </c>
      <c r="BV250">
        <f t="shared" ca="1" si="543"/>
        <v>103.0736951833517</v>
      </c>
      <c r="BW250">
        <f t="shared" ca="1" si="544"/>
        <v>127.99903630704479</v>
      </c>
      <c r="BX250">
        <f t="shared" ca="1" si="545"/>
        <v>81.394902767989009</v>
      </c>
      <c r="BY250">
        <f t="shared" ca="1" si="546"/>
        <v>100.24023439519009</v>
      </c>
      <c r="BZ250">
        <f t="shared" ca="1" si="547"/>
        <v>62.18271386809829</v>
      </c>
      <c r="CA250">
        <f t="shared" ca="1" si="548"/>
        <v>109.60840683940225</v>
      </c>
      <c r="CB250">
        <f t="shared" ca="1" si="549"/>
        <v>102.17577181264599</v>
      </c>
      <c r="CC250">
        <f t="shared" ca="1" si="550"/>
        <v>97.858623916798805</v>
      </c>
      <c r="CD250">
        <f t="shared" ca="1" si="551"/>
        <v>105.61500683710294</v>
      </c>
      <c r="CE250">
        <f t="shared" ca="1" si="552"/>
        <v>77.445666730403715</v>
      </c>
      <c r="CF250">
        <f t="shared" ca="1" si="553"/>
        <v>89.574088069482812</v>
      </c>
      <c r="CG250">
        <f t="shared" ca="1" si="554"/>
        <v>115.24203886228415</v>
      </c>
      <c r="CH250">
        <f t="shared" ca="1" si="555"/>
        <v>76.259962944848766</v>
      </c>
      <c r="CI250">
        <f t="shared" ca="1" si="556"/>
        <v>108.03297462797501</v>
      </c>
      <c r="CJ250">
        <f t="shared" ca="1" si="557"/>
        <v>83.364550163939867</v>
      </c>
      <c r="CK250">
        <f t="shared" ca="1" si="558"/>
        <v>117.10220863745823</v>
      </c>
      <c r="CL250">
        <f t="shared" ca="1" si="559"/>
        <v>68.798016926757725</v>
      </c>
      <c r="CM250">
        <f t="shared" ca="1" si="560"/>
        <v>110.70738132146492</v>
      </c>
      <c r="CN250">
        <f t="shared" ca="1" si="561"/>
        <v>113.56174608464465</v>
      </c>
      <c r="CO250">
        <f t="shared" ca="1" si="562"/>
        <v>139.28870230787803</v>
      </c>
      <c r="CP250">
        <f t="shared" ca="1" si="563"/>
        <v>74.850971724072579</v>
      </c>
      <c r="CQ250">
        <f t="shared" ca="1" si="564"/>
        <v>108.43730727485431</v>
      </c>
      <c r="CR250">
        <f t="shared" ca="1" si="565"/>
        <v>80.895438832669285</v>
      </c>
      <c r="CS250">
        <f t="shared" ca="1" si="566"/>
        <v>75.735710963851957</v>
      </c>
      <c r="CT250">
        <f t="shared" ca="1" si="567"/>
        <v>86.893028395774024</v>
      </c>
      <c r="CU250">
        <f t="shared" ca="1" si="568"/>
        <v>134.65080068334427</v>
      </c>
      <c r="CV250">
        <f t="shared" ca="1" si="569"/>
        <v>102.40021869610077</v>
      </c>
      <c r="CW250">
        <f t="shared" ca="1" si="570"/>
        <v>80.075983148416555</v>
      </c>
      <c r="CX250">
        <f t="shared" ca="1" si="571"/>
        <v>108.58918896060277</v>
      </c>
      <c r="CY250">
        <f t="shared" ca="1" si="572"/>
        <v>103.00285702279979</v>
      </c>
      <c r="CZ250">
        <f t="shared" ca="1" si="573"/>
        <v>83.515490119193956</v>
      </c>
      <c r="DA250">
        <f t="shared" ca="1" si="574"/>
        <v>75.445581911589386</v>
      </c>
      <c r="DB250">
        <f t="shared" ca="1" si="575"/>
        <v>142.00422590409116</v>
      </c>
      <c r="DC250">
        <f t="shared" ca="1" si="576"/>
        <v>96.422273479616294</v>
      </c>
      <c r="DD250">
        <f t="shared" ca="1" si="577"/>
        <v>108.68246905086143</v>
      </c>
      <c r="DE250">
        <f t="shared" ca="1" si="578"/>
        <v>116.78566301780666</v>
      </c>
      <c r="DF250">
        <f t="shared" ca="1" si="579"/>
        <v>107.77484378587522</v>
      </c>
      <c r="DG250">
        <f t="shared" ca="1" si="580"/>
        <v>121.2615016592807</v>
      </c>
      <c r="DH250">
        <f t="shared" ca="1" si="581"/>
        <v>67.540024650914248</v>
      </c>
      <c r="DI250">
        <f t="shared" ca="1" si="582"/>
        <v>97.552377707228217</v>
      </c>
      <c r="DJ250">
        <f t="shared" ca="1" si="583"/>
        <v>95.386383909906513</v>
      </c>
      <c r="DK250">
        <f t="shared" ca="1" si="584"/>
        <v>111.05805252392145</v>
      </c>
      <c r="DL250">
        <f t="shared" ca="1" si="585"/>
        <v>112.04456891296739</v>
      </c>
      <c r="DM250">
        <f t="shared" ca="1" si="586"/>
        <v>132.97314844919055</v>
      </c>
      <c r="DN250">
        <f t="shared" ca="1" si="587"/>
        <v>66.998887716467863</v>
      </c>
      <c r="DO250">
        <f t="shared" ca="1" si="588"/>
        <v>120.09185525247878</v>
      </c>
      <c r="DP250">
        <f t="shared" ca="1" si="589"/>
        <v>87.654667757894813</v>
      </c>
      <c r="DQ250">
        <f t="shared" ca="1" si="590"/>
        <v>104.57453296111615</v>
      </c>
      <c r="DR250">
        <f t="shared" ca="1" si="591"/>
        <v>109.58188388436581</v>
      </c>
      <c r="DS250">
        <f t="shared" ca="1" si="592"/>
        <v>130.97872153709977</v>
      </c>
      <c r="DT250">
        <f t="shared" ca="1" si="593"/>
        <v>102.5949472618564</v>
      </c>
      <c r="DU250">
        <f t="shared" ca="1" si="594"/>
        <v>117.42176080313004</v>
      </c>
      <c r="DV250">
        <f t="shared" ca="1" si="595"/>
        <v>95.648273689772978</v>
      </c>
      <c r="DW250">
        <f t="shared" ca="1" si="596"/>
        <v>133.73478709115236</v>
      </c>
      <c r="DX250">
        <f t="shared" ca="1" si="597"/>
        <v>101.72689938439616</v>
      </c>
      <c r="DY250">
        <f t="shared" ca="1" si="598"/>
        <v>102.95008392827465</v>
      </c>
      <c r="DZ250">
        <f t="shared" ca="1" si="599"/>
        <v>121.8920274062814</v>
      </c>
      <c r="EA250">
        <f t="shared" ca="1" si="600"/>
        <v>119.38167349924248</v>
      </c>
      <c r="EB250">
        <f t="shared" ca="1" si="601"/>
        <v>73.766271322869443</v>
      </c>
      <c r="EC250">
        <f t="shared" ca="1" si="602"/>
        <v>94.383198871166968</v>
      </c>
      <c r="ED250">
        <f t="shared" ca="1" si="603"/>
        <v>104.43861270070889</v>
      </c>
      <c r="EE250">
        <f t="shared" ca="1" si="604"/>
        <v>79.219822458605762</v>
      </c>
      <c r="EF250">
        <f t="shared" ca="1" si="605"/>
        <v>110.5619234671346</v>
      </c>
      <c r="EG250">
        <f t="shared" ca="1" si="606"/>
        <v>112.3981222268557</v>
      </c>
      <c r="EH250">
        <f t="shared" ca="1" si="607"/>
        <v>92.747169957531739</v>
      </c>
      <c r="EI250">
        <f t="shared" ca="1" si="608"/>
        <v>96.863218276329945</v>
      </c>
      <c r="EJ250">
        <f t="shared" ca="1" si="609"/>
        <v>69.926392191048905</v>
      </c>
      <c r="EK250">
        <f t="shared" ca="1" si="610"/>
        <v>131.51789113383731</v>
      </c>
      <c r="EL250">
        <f t="shared" ca="1" si="611"/>
        <v>75.388287357474951</v>
      </c>
      <c r="EM250">
        <f t="shared" ca="1" si="612"/>
        <v>106.54171848140422</v>
      </c>
      <c r="EN250">
        <f t="shared" ca="1" si="613"/>
        <v>122.95851503704088</v>
      </c>
      <c r="EO250">
        <f t="shared" ca="1" si="614"/>
        <v>113.872906109602</v>
      </c>
      <c r="EP250">
        <f t="shared" ca="1" si="615"/>
        <v>99.553094921394859</v>
      </c>
      <c r="EQ250">
        <f t="shared" ca="1" si="616"/>
        <v>102.21902949184184</v>
      </c>
      <c r="ER250">
        <f t="shared" ca="1" si="617"/>
        <v>103.03236037489324</v>
      </c>
      <c r="ES250">
        <f t="shared" ca="1" si="618"/>
        <v>128.06773450127685</v>
      </c>
      <c r="ET250">
        <f t="shared" ca="1" si="619"/>
        <v>89.366903322347014</v>
      </c>
      <c r="EU250">
        <f t="shared" ca="1" si="620"/>
        <v>99.45770096819804</v>
      </c>
      <c r="EV250">
        <f t="shared" ca="1" si="621"/>
        <v>123.53817646647062</v>
      </c>
      <c r="EW250">
        <f t="shared" ca="1" si="622"/>
        <v>66.134550716581202</v>
      </c>
      <c r="EX250">
        <f t="shared" ca="1" si="623"/>
        <v>70.644949696002271</v>
      </c>
      <c r="EY250">
        <f t="shared" ca="1" si="624"/>
        <v>99.016911832478129</v>
      </c>
      <c r="EZ250">
        <f t="shared" ca="1" si="625"/>
        <v>151.4534806435656</v>
      </c>
      <c r="FA250">
        <f t="shared" ca="1" si="626"/>
        <v>93.891673995457168</v>
      </c>
      <c r="FB250">
        <f t="shared" ca="1" si="627"/>
        <v>93.56566500141713</v>
      </c>
      <c r="FC250">
        <f t="shared" ca="1" si="628"/>
        <v>86.403586827407949</v>
      </c>
    </row>
    <row r="251" spans="4:159" x14ac:dyDescent="0.2">
      <c r="D251">
        <f t="shared" si="473"/>
        <v>0.98809523809523503</v>
      </c>
      <c r="E251">
        <f t="shared" ca="1" si="474"/>
        <v>105.89806377681904</v>
      </c>
      <c r="F251">
        <f t="shared" ca="1" si="475"/>
        <v>114.93384577679146</v>
      </c>
      <c r="G251">
        <f t="shared" ca="1" si="476"/>
        <v>131.99570497007358</v>
      </c>
      <c r="H251">
        <f t="shared" ca="1" si="477"/>
        <v>96.271626358273409</v>
      </c>
      <c r="I251">
        <f t="shared" ca="1" si="478"/>
        <v>102.0986511295765</v>
      </c>
      <c r="J251">
        <f t="shared" ca="1" si="479"/>
        <v>84.500774668714669</v>
      </c>
      <c r="K251">
        <f t="shared" ca="1" si="480"/>
        <v>151.8431127081567</v>
      </c>
      <c r="L251">
        <f t="shared" ca="1" si="481"/>
        <v>116.21093167546005</v>
      </c>
      <c r="M251">
        <f t="shared" ca="1" si="482"/>
        <v>134.51930271539015</v>
      </c>
      <c r="N251">
        <f t="shared" ca="1" si="483"/>
        <v>122.11478907121838</v>
      </c>
      <c r="O251">
        <f t="shared" ca="1" si="484"/>
        <v>84.119909423877218</v>
      </c>
      <c r="P251">
        <f t="shared" ca="1" si="485"/>
        <v>98.311035324225315</v>
      </c>
      <c r="Q251">
        <f t="shared" ca="1" si="486"/>
        <v>94.205555174331394</v>
      </c>
      <c r="R251">
        <f t="shared" ca="1" si="487"/>
        <v>125.99096245802832</v>
      </c>
      <c r="S251">
        <f t="shared" ca="1" si="488"/>
        <v>142.2054256451236</v>
      </c>
      <c r="T251">
        <f t="shared" ca="1" si="489"/>
        <v>138.10609163940984</v>
      </c>
      <c r="U251">
        <f t="shared" ca="1" si="490"/>
        <v>64.90567699252837</v>
      </c>
      <c r="V251">
        <f t="shared" ca="1" si="491"/>
        <v>141.80670659022439</v>
      </c>
      <c r="W251">
        <f t="shared" ca="1" si="492"/>
        <v>98.77221240129056</v>
      </c>
      <c r="X251">
        <f t="shared" ca="1" si="493"/>
        <v>107.05825804758643</v>
      </c>
      <c r="Y251">
        <f t="shared" ca="1" si="494"/>
        <v>95.669554130604638</v>
      </c>
      <c r="Z251">
        <f t="shared" ca="1" si="495"/>
        <v>88.059595359095894</v>
      </c>
      <c r="AA251">
        <f t="shared" ca="1" si="496"/>
        <v>70.733110694853167</v>
      </c>
      <c r="AB251">
        <f t="shared" ca="1" si="497"/>
        <v>111.58683691562111</v>
      </c>
      <c r="AC251">
        <f t="shared" ca="1" si="498"/>
        <v>78.809255873390441</v>
      </c>
      <c r="AD251">
        <f t="shared" ca="1" si="499"/>
        <v>111.88254990378505</v>
      </c>
      <c r="AE251">
        <f t="shared" ca="1" si="500"/>
        <v>82.618183056452978</v>
      </c>
      <c r="AF251">
        <f t="shared" ca="1" si="501"/>
        <v>104.76838057857655</v>
      </c>
      <c r="AG251">
        <f t="shared" ca="1" si="502"/>
        <v>181.70538003500187</v>
      </c>
      <c r="AH251">
        <f t="shared" ca="1" si="503"/>
        <v>102.28893834825766</v>
      </c>
      <c r="AI251">
        <f t="shared" ca="1" si="504"/>
        <v>145.69892209698787</v>
      </c>
      <c r="AJ251">
        <f t="shared" ca="1" si="505"/>
        <v>123.02949569682266</v>
      </c>
      <c r="AK251">
        <f t="shared" ca="1" si="506"/>
        <v>71.559376414510623</v>
      </c>
      <c r="AL251">
        <f t="shared" ca="1" si="507"/>
        <v>104.5570639164029</v>
      </c>
      <c r="AM251">
        <f t="shared" ca="1" si="508"/>
        <v>94.6901013107138</v>
      </c>
      <c r="AN251">
        <f t="shared" ca="1" si="509"/>
        <v>62.341222673228302</v>
      </c>
      <c r="AO251">
        <f t="shared" ca="1" si="510"/>
        <v>108.67502518157225</v>
      </c>
      <c r="AP251">
        <f t="shared" ca="1" si="511"/>
        <v>94.02160210252525</v>
      </c>
      <c r="AQ251">
        <f t="shared" ca="1" si="512"/>
        <v>80.090721061734854</v>
      </c>
      <c r="AR251">
        <f t="shared" ca="1" si="513"/>
        <v>102.55617483604311</v>
      </c>
      <c r="AS251">
        <f t="shared" ca="1" si="514"/>
        <v>115.78286857511171</v>
      </c>
      <c r="AT251">
        <f t="shared" ca="1" si="515"/>
        <v>111.28575114751685</v>
      </c>
      <c r="AU251">
        <f t="shared" ca="1" si="516"/>
        <v>91.124390756189342</v>
      </c>
      <c r="AV251">
        <f t="shared" ca="1" si="517"/>
        <v>103.63161381356161</v>
      </c>
      <c r="AW251">
        <f t="shared" ca="1" si="518"/>
        <v>97.932169072887888</v>
      </c>
      <c r="AX251">
        <f t="shared" ca="1" si="519"/>
        <v>110.80351987596836</v>
      </c>
      <c r="AY251">
        <f t="shared" ca="1" si="520"/>
        <v>112.06656252222139</v>
      </c>
      <c r="AZ251">
        <f t="shared" ca="1" si="521"/>
        <v>110.83607058145782</v>
      </c>
      <c r="BA251">
        <f t="shared" ca="1" si="522"/>
        <v>91.180133411345324</v>
      </c>
      <c r="BB251">
        <f t="shared" ca="1" si="523"/>
        <v>127.10072835680437</v>
      </c>
      <c r="BC251">
        <f t="shared" ca="1" si="524"/>
        <v>89.081328100336947</v>
      </c>
      <c r="BD251">
        <f t="shared" ca="1" si="525"/>
        <v>106.3064046499041</v>
      </c>
      <c r="BE251">
        <f t="shared" ca="1" si="526"/>
        <v>125.97097611398671</v>
      </c>
      <c r="BF251">
        <f t="shared" ca="1" si="527"/>
        <v>107.72509968879636</v>
      </c>
      <c r="BG251">
        <f t="shared" ca="1" si="528"/>
        <v>112.25025291841013</v>
      </c>
      <c r="BH251">
        <f t="shared" ca="1" si="529"/>
        <v>107.2995096830869</v>
      </c>
      <c r="BI251">
        <f t="shared" ca="1" si="530"/>
        <v>90.882382457503866</v>
      </c>
      <c r="BJ251">
        <f t="shared" ca="1" si="531"/>
        <v>89.167970780891409</v>
      </c>
      <c r="BK251">
        <f t="shared" ca="1" si="532"/>
        <v>148.70049494881994</v>
      </c>
      <c r="BL251">
        <f t="shared" ca="1" si="533"/>
        <v>114.31971249631766</v>
      </c>
      <c r="BM251">
        <f t="shared" ca="1" si="534"/>
        <v>89.711724857458165</v>
      </c>
      <c r="BN251">
        <f t="shared" ca="1" si="535"/>
        <v>78.398477024525391</v>
      </c>
      <c r="BO251">
        <f t="shared" ca="1" si="536"/>
        <v>178.44208048731767</v>
      </c>
      <c r="BP251">
        <f t="shared" ca="1" si="537"/>
        <v>109.30071343676367</v>
      </c>
      <c r="BQ251">
        <f t="shared" ca="1" si="538"/>
        <v>137.92698187902823</v>
      </c>
      <c r="BR251">
        <f t="shared" ca="1" si="539"/>
        <v>132.12521041715144</v>
      </c>
      <c r="BS251">
        <f t="shared" ca="1" si="540"/>
        <v>82.029058503750775</v>
      </c>
      <c r="BT251">
        <f t="shared" ca="1" si="541"/>
        <v>106.25845484497295</v>
      </c>
      <c r="BU251">
        <f t="shared" ca="1" si="542"/>
        <v>87.383124663567699</v>
      </c>
      <c r="BV251">
        <f t="shared" ca="1" si="543"/>
        <v>105.86812333719924</v>
      </c>
      <c r="BW251">
        <f t="shared" ca="1" si="544"/>
        <v>127.34529543426761</v>
      </c>
      <c r="BX251">
        <f t="shared" ca="1" si="545"/>
        <v>81.0700806980621</v>
      </c>
      <c r="BY251">
        <f t="shared" ca="1" si="546"/>
        <v>101.31915949063274</v>
      </c>
      <c r="BZ251">
        <f t="shared" ca="1" si="547"/>
        <v>61.79616152799165</v>
      </c>
      <c r="CA251">
        <f t="shared" ca="1" si="548"/>
        <v>109.9473046886845</v>
      </c>
      <c r="CB251">
        <f t="shared" ca="1" si="549"/>
        <v>101.91690326925206</v>
      </c>
      <c r="CC251">
        <f t="shared" ca="1" si="550"/>
        <v>98.182814890236472</v>
      </c>
      <c r="CD251">
        <f t="shared" ca="1" si="551"/>
        <v>104.48845358738225</v>
      </c>
      <c r="CE251">
        <f t="shared" ca="1" si="552"/>
        <v>77.326834547108191</v>
      </c>
      <c r="CF251">
        <f t="shared" ca="1" si="553"/>
        <v>88.447741960200858</v>
      </c>
      <c r="CG251">
        <f t="shared" ca="1" si="554"/>
        <v>113.87493342261106</v>
      </c>
      <c r="CH251">
        <f t="shared" ca="1" si="555"/>
        <v>76.647892945435203</v>
      </c>
      <c r="CI251">
        <f t="shared" ca="1" si="556"/>
        <v>106.01530760977036</v>
      </c>
      <c r="CJ251">
        <f t="shared" ca="1" si="557"/>
        <v>83.961513331641214</v>
      </c>
      <c r="CK251">
        <f t="shared" ca="1" si="558"/>
        <v>116.7227772641718</v>
      </c>
      <c r="CL251">
        <f t="shared" ca="1" si="559"/>
        <v>70.27145393533263</v>
      </c>
      <c r="CM251">
        <f t="shared" ca="1" si="560"/>
        <v>113.11620293179553</v>
      </c>
      <c r="CN251">
        <f t="shared" ca="1" si="561"/>
        <v>112.34205580508879</v>
      </c>
      <c r="CO251">
        <f t="shared" ca="1" si="562"/>
        <v>138.08708512456403</v>
      </c>
      <c r="CP251">
        <f t="shared" ca="1" si="563"/>
        <v>74.825152654996216</v>
      </c>
      <c r="CQ251">
        <f t="shared" ca="1" si="564"/>
        <v>108.54899808106872</v>
      </c>
      <c r="CR251">
        <f t="shared" ca="1" si="565"/>
        <v>78.973960659385881</v>
      </c>
      <c r="CS251">
        <f t="shared" ca="1" si="566"/>
        <v>76.035978773386802</v>
      </c>
      <c r="CT251">
        <f t="shared" ca="1" si="567"/>
        <v>87.350256685263332</v>
      </c>
      <c r="CU251">
        <f t="shared" ca="1" si="568"/>
        <v>133.55193818020615</v>
      </c>
      <c r="CV251">
        <f t="shared" ca="1" si="569"/>
        <v>102.12309471572063</v>
      </c>
      <c r="CW251">
        <f t="shared" ca="1" si="570"/>
        <v>78.941548208407866</v>
      </c>
      <c r="CX251">
        <f t="shared" ca="1" si="571"/>
        <v>108.07465259246582</v>
      </c>
      <c r="CY251">
        <f t="shared" ca="1" si="572"/>
        <v>102.38628648623596</v>
      </c>
      <c r="CZ251">
        <f t="shared" ca="1" si="573"/>
        <v>82.508021557189366</v>
      </c>
      <c r="DA251">
        <f t="shared" ca="1" si="574"/>
        <v>77.828788645325332</v>
      </c>
      <c r="DB251">
        <f t="shared" ca="1" si="575"/>
        <v>142.11533468774087</v>
      </c>
      <c r="DC251">
        <f t="shared" ca="1" si="576"/>
        <v>95.394684044454593</v>
      </c>
      <c r="DD251">
        <f t="shared" ca="1" si="577"/>
        <v>107.76570959064017</v>
      </c>
      <c r="DE251">
        <f t="shared" ca="1" si="578"/>
        <v>116.76020974322853</v>
      </c>
      <c r="DF251">
        <f t="shared" ca="1" si="579"/>
        <v>108.33861918883976</v>
      </c>
      <c r="DG251">
        <f t="shared" ca="1" si="580"/>
        <v>120.61909932903082</v>
      </c>
      <c r="DH251">
        <f t="shared" ca="1" si="581"/>
        <v>67.535268953312382</v>
      </c>
      <c r="DI251">
        <f t="shared" ca="1" si="582"/>
        <v>96.120120485884641</v>
      </c>
      <c r="DJ251">
        <f t="shared" ca="1" si="583"/>
        <v>95.916781360777392</v>
      </c>
      <c r="DK251">
        <f t="shared" ca="1" si="584"/>
        <v>112.91652048392798</v>
      </c>
      <c r="DL251">
        <f t="shared" ca="1" si="585"/>
        <v>111.53081746959515</v>
      </c>
      <c r="DM251">
        <f t="shared" ca="1" si="586"/>
        <v>134.88340713816987</v>
      </c>
      <c r="DN251">
        <f t="shared" ca="1" si="587"/>
        <v>68.544729263054336</v>
      </c>
      <c r="DO251">
        <f t="shared" ca="1" si="588"/>
        <v>119.69084863688619</v>
      </c>
      <c r="DP251">
        <f t="shared" ca="1" si="589"/>
        <v>86.996215712998392</v>
      </c>
      <c r="DQ251">
        <f t="shared" ca="1" si="590"/>
        <v>105.4619386986159</v>
      </c>
      <c r="DR251">
        <f t="shared" ca="1" si="591"/>
        <v>109.86403668186941</v>
      </c>
      <c r="DS251">
        <f t="shared" ca="1" si="592"/>
        <v>128.7826607478537</v>
      </c>
      <c r="DT251">
        <f t="shared" ca="1" si="593"/>
        <v>103.34888306254081</v>
      </c>
      <c r="DU251">
        <f t="shared" ca="1" si="594"/>
        <v>118.55607536855952</v>
      </c>
      <c r="DV251">
        <f t="shared" ca="1" si="595"/>
        <v>94.886072443455916</v>
      </c>
      <c r="DW251">
        <f t="shared" ca="1" si="596"/>
        <v>133.3872272006974</v>
      </c>
      <c r="DX251">
        <f t="shared" ca="1" si="597"/>
        <v>100.8244338580501</v>
      </c>
      <c r="DY251">
        <f t="shared" ca="1" si="598"/>
        <v>102.14697041823102</v>
      </c>
      <c r="DZ251">
        <f t="shared" ca="1" si="599"/>
        <v>121.61417337912256</v>
      </c>
      <c r="EA251">
        <f t="shared" ca="1" si="600"/>
        <v>119.73494418974751</v>
      </c>
      <c r="EB251">
        <f t="shared" ca="1" si="601"/>
        <v>73.052976673598536</v>
      </c>
      <c r="EC251">
        <f t="shared" ca="1" si="602"/>
        <v>94.63348099381713</v>
      </c>
      <c r="ED251">
        <f t="shared" ca="1" si="603"/>
        <v>105.66324666774078</v>
      </c>
      <c r="EE251">
        <f t="shared" ca="1" si="604"/>
        <v>78.503660973061898</v>
      </c>
      <c r="EF251">
        <f t="shared" ca="1" si="605"/>
        <v>110.69201862423758</v>
      </c>
      <c r="EG251">
        <f t="shared" ca="1" si="606"/>
        <v>111.76118487326879</v>
      </c>
      <c r="EH251">
        <f t="shared" ca="1" si="607"/>
        <v>91.992168288176416</v>
      </c>
      <c r="EI251">
        <f t="shared" ca="1" si="608"/>
        <v>97.976082647963082</v>
      </c>
      <c r="EJ251">
        <f t="shared" ca="1" si="609"/>
        <v>68.86817100902114</v>
      </c>
      <c r="EK251">
        <f t="shared" ca="1" si="610"/>
        <v>133.03641504160458</v>
      </c>
      <c r="EL251">
        <f t="shared" ca="1" si="611"/>
        <v>75.02603805741434</v>
      </c>
      <c r="EM251">
        <f t="shared" ca="1" si="612"/>
        <v>105.54912228154939</v>
      </c>
      <c r="EN251">
        <f t="shared" ca="1" si="613"/>
        <v>122.76186677026942</v>
      </c>
      <c r="EO251">
        <f t="shared" ca="1" si="614"/>
        <v>113.46799070540308</v>
      </c>
      <c r="EP251">
        <f t="shared" ca="1" si="615"/>
        <v>98.401424640133669</v>
      </c>
      <c r="EQ251">
        <f t="shared" ca="1" si="616"/>
        <v>102.28076404990372</v>
      </c>
      <c r="ER251">
        <f t="shared" ca="1" si="617"/>
        <v>102.97371439753579</v>
      </c>
      <c r="ES251">
        <f t="shared" ca="1" si="618"/>
        <v>129.62763595573321</v>
      </c>
      <c r="ET251">
        <f t="shared" ca="1" si="619"/>
        <v>90.551005056377477</v>
      </c>
      <c r="EU251">
        <f t="shared" ca="1" si="620"/>
        <v>99.573070222598474</v>
      </c>
      <c r="EV251">
        <f t="shared" ca="1" si="621"/>
        <v>122.43263102918867</v>
      </c>
      <c r="EW251">
        <f t="shared" ca="1" si="622"/>
        <v>67.237786921502405</v>
      </c>
      <c r="EX251">
        <f t="shared" ca="1" si="623"/>
        <v>71.508359633220991</v>
      </c>
      <c r="EY251">
        <f t="shared" ca="1" si="624"/>
        <v>98.951592195635129</v>
      </c>
      <c r="EZ251">
        <f t="shared" ca="1" si="625"/>
        <v>148.17192578179029</v>
      </c>
      <c r="FA251">
        <f t="shared" ca="1" si="626"/>
        <v>93.116793041041845</v>
      </c>
      <c r="FB251">
        <f t="shared" ca="1" si="627"/>
        <v>93.394665553094868</v>
      </c>
      <c r="FC251">
        <f t="shared" ca="1" si="628"/>
        <v>85.966999888386567</v>
      </c>
    </row>
    <row r="252" spans="4:159" x14ac:dyDescent="0.2">
      <c r="D252">
        <f t="shared" si="473"/>
        <v>0.99206349206348898</v>
      </c>
      <c r="E252">
        <f t="shared" ca="1" si="474"/>
        <v>105.79473639014883</v>
      </c>
      <c r="F252">
        <f t="shared" ca="1" si="475"/>
        <v>115.10585270913222</v>
      </c>
      <c r="G252">
        <f t="shared" ca="1" si="476"/>
        <v>132.9076897361424</v>
      </c>
      <c r="H252">
        <f t="shared" ca="1" si="477"/>
        <v>95.488312081745889</v>
      </c>
      <c r="I252">
        <f t="shared" ca="1" si="478"/>
        <v>101.16006561939784</v>
      </c>
      <c r="J252">
        <f t="shared" ca="1" si="479"/>
        <v>84.6252721387538</v>
      </c>
      <c r="K252">
        <f t="shared" ca="1" si="480"/>
        <v>152.48336584008328</v>
      </c>
      <c r="L252">
        <f t="shared" ca="1" si="481"/>
        <v>115.99249370839225</v>
      </c>
      <c r="M252">
        <f t="shared" ca="1" si="482"/>
        <v>137.28167459887297</v>
      </c>
      <c r="N252">
        <f t="shared" ca="1" si="483"/>
        <v>123.01238250902232</v>
      </c>
      <c r="O252">
        <f t="shared" ca="1" si="484"/>
        <v>83.459201810867654</v>
      </c>
      <c r="P252">
        <f t="shared" ca="1" si="485"/>
        <v>97.319536042805453</v>
      </c>
      <c r="Q252">
        <f t="shared" ca="1" si="486"/>
        <v>93.01001471331557</v>
      </c>
      <c r="R252">
        <f t="shared" ca="1" si="487"/>
        <v>127.27792078777648</v>
      </c>
      <c r="S252">
        <f t="shared" ca="1" si="488"/>
        <v>139.28372979005707</v>
      </c>
      <c r="T252">
        <f t="shared" ca="1" si="489"/>
        <v>140.58944403400497</v>
      </c>
      <c r="U252">
        <f t="shared" ca="1" si="490"/>
        <v>64.996184686786407</v>
      </c>
      <c r="V252">
        <f t="shared" ca="1" si="491"/>
        <v>142.98688751665691</v>
      </c>
      <c r="W252">
        <f t="shared" ca="1" si="492"/>
        <v>97.252741187547201</v>
      </c>
      <c r="X252">
        <f t="shared" ca="1" si="493"/>
        <v>108.03082019109466</v>
      </c>
      <c r="Y252">
        <f t="shared" ca="1" si="494"/>
        <v>95.696908895458705</v>
      </c>
      <c r="Z252">
        <f t="shared" ca="1" si="495"/>
        <v>87.788137065586255</v>
      </c>
      <c r="AA252">
        <f t="shared" ca="1" si="496"/>
        <v>70.625108240525961</v>
      </c>
      <c r="AB252">
        <f t="shared" ca="1" si="497"/>
        <v>110.0398043800383</v>
      </c>
      <c r="AC252">
        <f t="shared" ca="1" si="498"/>
        <v>77.882654686778935</v>
      </c>
      <c r="AD252">
        <f t="shared" ca="1" si="499"/>
        <v>111.41822138687114</v>
      </c>
      <c r="AE252">
        <f t="shared" ca="1" si="500"/>
        <v>80.646482108392931</v>
      </c>
      <c r="AF252">
        <f t="shared" ca="1" si="501"/>
        <v>106.09001406338984</v>
      </c>
      <c r="AG252">
        <f t="shared" ca="1" si="502"/>
        <v>178.42649444868351</v>
      </c>
      <c r="AH252">
        <f t="shared" ca="1" si="503"/>
        <v>101.55338931165718</v>
      </c>
      <c r="AI252">
        <f t="shared" ca="1" si="504"/>
        <v>145.7887161504986</v>
      </c>
      <c r="AJ252">
        <f t="shared" ca="1" si="505"/>
        <v>121.43104865279845</v>
      </c>
      <c r="AK252">
        <f t="shared" ca="1" si="506"/>
        <v>69.629597321800617</v>
      </c>
      <c r="AL252">
        <f t="shared" ca="1" si="507"/>
        <v>107.18334288144507</v>
      </c>
      <c r="AM252">
        <f t="shared" ca="1" si="508"/>
        <v>94.761147791971979</v>
      </c>
      <c r="AN252">
        <f t="shared" ca="1" si="509"/>
        <v>62.040061034268362</v>
      </c>
      <c r="AO252">
        <f t="shared" ca="1" si="510"/>
        <v>109.91225065931046</v>
      </c>
      <c r="AP252">
        <f t="shared" ca="1" si="511"/>
        <v>94.222729984564594</v>
      </c>
      <c r="AQ252">
        <f t="shared" ca="1" si="512"/>
        <v>79.726453368964613</v>
      </c>
      <c r="AR252">
        <f t="shared" ca="1" si="513"/>
        <v>102.99594086551039</v>
      </c>
      <c r="AS252">
        <f t="shared" ca="1" si="514"/>
        <v>115.55198969037357</v>
      </c>
      <c r="AT252">
        <f t="shared" ca="1" si="515"/>
        <v>113.38640393188641</v>
      </c>
      <c r="AU252">
        <f t="shared" ca="1" si="516"/>
        <v>90.506377721594163</v>
      </c>
      <c r="AV252">
        <f t="shared" ca="1" si="517"/>
        <v>102.29172911925899</v>
      </c>
      <c r="AW252">
        <f t="shared" ca="1" si="518"/>
        <v>98.293260183570951</v>
      </c>
      <c r="AX252">
        <f t="shared" ca="1" si="519"/>
        <v>110.1653863648235</v>
      </c>
      <c r="AY252">
        <f t="shared" ca="1" si="520"/>
        <v>107.67030910411223</v>
      </c>
      <c r="AZ252">
        <f t="shared" ca="1" si="521"/>
        <v>111.05993033082716</v>
      </c>
      <c r="BA252">
        <f t="shared" ca="1" si="522"/>
        <v>91.951528237990786</v>
      </c>
      <c r="BB252">
        <f t="shared" ca="1" si="523"/>
        <v>126.48254336157261</v>
      </c>
      <c r="BC252">
        <f t="shared" ca="1" si="524"/>
        <v>87.673318328695885</v>
      </c>
      <c r="BD252">
        <f t="shared" ca="1" si="525"/>
        <v>108.03344362746081</v>
      </c>
      <c r="BE252">
        <f t="shared" ca="1" si="526"/>
        <v>126.80766145124254</v>
      </c>
      <c r="BF252">
        <f t="shared" ca="1" si="527"/>
        <v>106.75436604583255</v>
      </c>
      <c r="BG252">
        <f t="shared" ca="1" si="528"/>
        <v>110.24136422414176</v>
      </c>
      <c r="BH252">
        <f t="shared" ca="1" si="529"/>
        <v>109.02182988805126</v>
      </c>
      <c r="BI252">
        <f t="shared" ca="1" si="530"/>
        <v>90.620202646534054</v>
      </c>
      <c r="BJ252">
        <f t="shared" ca="1" si="531"/>
        <v>87.659310603778195</v>
      </c>
      <c r="BK252">
        <f t="shared" ca="1" si="532"/>
        <v>146.97209838582566</v>
      </c>
      <c r="BL252">
        <f t="shared" ca="1" si="533"/>
        <v>114.78771855057443</v>
      </c>
      <c r="BM252">
        <f t="shared" ca="1" si="534"/>
        <v>89.796021156959071</v>
      </c>
      <c r="BN252">
        <f t="shared" ca="1" si="535"/>
        <v>78.997282866187746</v>
      </c>
      <c r="BO252">
        <f t="shared" ca="1" si="536"/>
        <v>181.73961467796221</v>
      </c>
      <c r="BP252">
        <f t="shared" ca="1" si="537"/>
        <v>108.38307803437122</v>
      </c>
      <c r="BQ252">
        <f t="shared" ca="1" si="538"/>
        <v>138.61829640685258</v>
      </c>
      <c r="BR252">
        <f t="shared" ca="1" si="539"/>
        <v>130.29478831149268</v>
      </c>
      <c r="BS252">
        <f t="shared" ca="1" si="540"/>
        <v>83.637974625416376</v>
      </c>
      <c r="BT252">
        <f t="shared" ca="1" si="541"/>
        <v>105.02844524861088</v>
      </c>
      <c r="BU252">
        <f t="shared" ca="1" si="542"/>
        <v>86.094255019793195</v>
      </c>
      <c r="BV252">
        <f t="shared" ca="1" si="543"/>
        <v>104.41267410488376</v>
      </c>
      <c r="BW252">
        <f t="shared" ca="1" si="544"/>
        <v>127.22552259481499</v>
      </c>
      <c r="BX252">
        <f t="shared" ca="1" si="545"/>
        <v>81.646696759696709</v>
      </c>
      <c r="BY252">
        <f t="shared" ca="1" si="546"/>
        <v>102.39631035724423</v>
      </c>
      <c r="BZ252">
        <f t="shared" ca="1" si="547"/>
        <v>62.239531375143748</v>
      </c>
      <c r="CA252">
        <f t="shared" ca="1" si="548"/>
        <v>109.5758731135104</v>
      </c>
      <c r="CB252">
        <f t="shared" ca="1" si="549"/>
        <v>102.57607793876768</v>
      </c>
      <c r="CC252">
        <f t="shared" ca="1" si="550"/>
        <v>97.160085825952635</v>
      </c>
      <c r="CD252">
        <f t="shared" ca="1" si="551"/>
        <v>104.91951222695788</v>
      </c>
      <c r="CE252">
        <f t="shared" ca="1" si="552"/>
        <v>76.405776825937522</v>
      </c>
      <c r="CF252">
        <f t="shared" ca="1" si="553"/>
        <v>87.999912294002144</v>
      </c>
      <c r="CG252">
        <f t="shared" ca="1" si="554"/>
        <v>115.23544828785076</v>
      </c>
      <c r="CH252">
        <f t="shared" ca="1" si="555"/>
        <v>75.657306530839506</v>
      </c>
      <c r="CI252">
        <f t="shared" ca="1" si="556"/>
        <v>106.35553061781604</v>
      </c>
      <c r="CJ252">
        <f t="shared" ca="1" si="557"/>
        <v>83.524595662523396</v>
      </c>
      <c r="CK252">
        <f t="shared" ca="1" si="558"/>
        <v>115.34938349247564</v>
      </c>
      <c r="CL252">
        <f t="shared" ca="1" si="559"/>
        <v>70.976930236184174</v>
      </c>
      <c r="CM252">
        <f t="shared" ca="1" si="560"/>
        <v>113.40736767553906</v>
      </c>
      <c r="CN252">
        <f t="shared" ca="1" si="561"/>
        <v>111.98222695530529</v>
      </c>
      <c r="CO252">
        <f t="shared" ca="1" si="562"/>
        <v>142.18042636283582</v>
      </c>
      <c r="CP252">
        <f t="shared" ca="1" si="563"/>
        <v>73.294279038145234</v>
      </c>
      <c r="CQ252">
        <f t="shared" ca="1" si="564"/>
        <v>108.84871990797775</v>
      </c>
      <c r="CR252">
        <f t="shared" ca="1" si="565"/>
        <v>78.54549659101545</v>
      </c>
      <c r="CS252">
        <f t="shared" ca="1" si="566"/>
        <v>75.560079902768223</v>
      </c>
      <c r="CT252">
        <f t="shared" ca="1" si="567"/>
        <v>88.120888234448103</v>
      </c>
      <c r="CU252">
        <f t="shared" ca="1" si="568"/>
        <v>131.25140407364813</v>
      </c>
      <c r="CV252">
        <f t="shared" ca="1" si="569"/>
        <v>102.27447352074522</v>
      </c>
      <c r="CW252">
        <f t="shared" ca="1" si="570"/>
        <v>80.482640576274875</v>
      </c>
      <c r="CX252">
        <f t="shared" ca="1" si="571"/>
        <v>107.88541204906538</v>
      </c>
      <c r="CY252">
        <f t="shared" ca="1" si="572"/>
        <v>104.27283493558079</v>
      </c>
      <c r="CZ252">
        <f t="shared" ca="1" si="573"/>
        <v>81.191699082771194</v>
      </c>
      <c r="DA252">
        <f t="shared" ca="1" si="574"/>
        <v>76.667771922584464</v>
      </c>
      <c r="DB252">
        <f t="shared" ca="1" si="575"/>
        <v>145.14632166251647</v>
      </c>
      <c r="DC252">
        <f t="shared" ca="1" si="576"/>
        <v>95.835230020819679</v>
      </c>
      <c r="DD252">
        <f t="shared" ca="1" si="577"/>
        <v>107.39129419174006</v>
      </c>
      <c r="DE252">
        <f t="shared" ca="1" si="578"/>
        <v>117.49952059175754</v>
      </c>
      <c r="DF252">
        <f t="shared" ca="1" si="579"/>
        <v>108.98058564928043</v>
      </c>
      <c r="DG252">
        <f t="shared" ca="1" si="580"/>
        <v>120.79454238167145</v>
      </c>
      <c r="DH252">
        <f t="shared" ca="1" si="581"/>
        <v>68.069307185077889</v>
      </c>
      <c r="DI252">
        <f t="shared" ca="1" si="582"/>
        <v>98.352996683772588</v>
      </c>
      <c r="DJ252">
        <f t="shared" ca="1" si="583"/>
        <v>95.873116722978892</v>
      </c>
      <c r="DK252">
        <f t="shared" ca="1" si="584"/>
        <v>113.06191444611396</v>
      </c>
      <c r="DL252">
        <f t="shared" ca="1" si="585"/>
        <v>109.76622759029421</v>
      </c>
      <c r="DM252">
        <f t="shared" ca="1" si="586"/>
        <v>132.38627877446569</v>
      </c>
      <c r="DN252">
        <f t="shared" ca="1" si="587"/>
        <v>70.134543303594114</v>
      </c>
      <c r="DO252">
        <f t="shared" ca="1" si="588"/>
        <v>117.93111341162663</v>
      </c>
      <c r="DP252">
        <f t="shared" ca="1" si="589"/>
        <v>86.26268912965439</v>
      </c>
      <c r="DQ252">
        <f t="shared" ca="1" si="590"/>
        <v>105.52766807359839</v>
      </c>
      <c r="DR252">
        <f t="shared" ca="1" si="591"/>
        <v>108.50937941355167</v>
      </c>
      <c r="DS252">
        <f t="shared" ca="1" si="592"/>
        <v>126.49317762658526</v>
      </c>
      <c r="DT252">
        <f t="shared" ca="1" si="593"/>
        <v>104.08253673301081</v>
      </c>
      <c r="DU252">
        <f t="shared" ca="1" si="594"/>
        <v>118.16033202648899</v>
      </c>
      <c r="DV252">
        <f t="shared" ca="1" si="595"/>
        <v>95.042646740780953</v>
      </c>
      <c r="DW252">
        <f t="shared" ca="1" si="596"/>
        <v>131.48752579534124</v>
      </c>
      <c r="DX252">
        <f t="shared" ca="1" si="597"/>
        <v>101.74193212625359</v>
      </c>
      <c r="DY252">
        <f t="shared" ca="1" si="598"/>
        <v>102.18375658256183</v>
      </c>
      <c r="DZ252">
        <f t="shared" ca="1" si="599"/>
        <v>124.42193531971104</v>
      </c>
      <c r="EA252">
        <f t="shared" ca="1" si="600"/>
        <v>121.29005968779882</v>
      </c>
      <c r="EB252">
        <f t="shared" ca="1" si="601"/>
        <v>73.22264675544983</v>
      </c>
      <c r="EC252">
        <f t="shared" ca="1" si="602"/>
        <v>93.981351258454126</v>
      </c>
      <c r="ED252">
        <f t="shared" ca="1" si="603"/>
        <v>106.78453316115792</v>
      </c>
      <c r="EE252">
        <f t="shared" ca="1" si="604"/>
        <v>76.453699250206981</v>
      </c>
      <c r="EF252">
        <f t="shared" ca="1" si="605"/>
        <v>111.86462289292224</v>
      </c>
      <c r="EG252">
        <f t="shared" ca="1" si="606"/>
        <v>111.83681048368767</v>
      </c>
      <c r="EH252">
        <f t="shared" ca="1" si="607"/>
        <v>94.32554846670638</v>
      </c>
      <c r="EI252">
        <f t="shared" ca="1" si="608"/>
        <v>99.464148681998211</v>
      </c>
      <c r="EJ252">
        <f t="shared" ca="1" si="609"/>
        <v>68.636307695949199</v>
      </c>
      <c r="EK252">
        <f t="shared" ca="1" si="610"/>
        <v>133.0397796121251</v>
      </c>
      <c r="EL252">
        <f t="shared" ca="1" si="611"/>
        <v>75.004781524421276</v>
      </c>
      <c r="EM252">
        <f t="shared" ca="1" si="612"/>
        <v>106.28102098475642</v>
      </c>
      <c r="EN252">
        <f t="shared" ca="1" si="613"/>
        <v>122.83675410934902</v>
      </c>
      <c r="EO252">
        <f t="shared" ca="1" si="614"/>
        <v>112.92416850181041</v>
      </c>
      <c r="EP252">
        <f t="shared" ca="1" si="615"/>
        <v>96.323116760205323</v>
      </c>
      <c r="EQ252">
        <f t="shared" ca="1" si="616"/>
        <v>103.33380728336596</v>
      </c>
      <c r="ER252">
        <f t="shared" ca="1" si="617"/>
        <v>105.73766517653266</v>
      </c>
      <c r="ES252">
        <f t="shared" ca="1" si="618"/>
        <v>131.77355045406469</v>
      </c>
      <c r="ET252">
        <f t="shared" ca="1" si="619"/>
        <v>89.642361485229216</v>
      </c>
      <c r="EU252">
        <f t="shared" ca="1" si="620"/>
        <v>99.327171545444585</v>
      </c>
      <c r="EV252">
        <f t="shared" ca="1" si="621"/>
        <v>122.09099747795577</v>
      </c>
      <c r="EW252">
        <f t="shared" ca="1" si="622"/>
        <v>66.196087906222772</v>
      </c>
      <c r="EX252">
        <f t="shared" ca="1" si="623"/>
        <v>71.587825637817332</v>
      </c>
      <c r="EY252">
        <f t="shared" ca="1" si="624"/>
        <v>98.026533547786258</v>
      </c>
      <c r="EZ252">
        <f t="shared" ca="1" si="625"/>
        <v>144.27571849375099</v>
      </c>
      <c r="FA252">
        <f t="shared" ca="1" si="626"/>
        <v>92.979833888386153</v>
      </c>
      <c r="FB252">
        <f t="shared" ca="1" si="627"/>
        <v>95.675775870412934</v>
      </c>
      <c r="FC252">
        <f t="shared" ca="1" si="628"/>
        <v>85.510307146260175</v>
      </c>
    </row>
    <row r="253" spans="4:159" x14ac:dyDescent="0.2">
      <c r="D253">
        <f t="shared" si="473"/>
        <v>0.99603174603174294</v>
      </c>
      <c r="E253">
        <f t="shared" ca="1" si="474"/>
        <v>107.05189363709709</v>
      </c>
      <c r="F253">
        <f t="shared" ca="1" si="475"/>
        <v>114.7037499546352</v>
      </c>
      <c r="G253">
        <f t="shared" ca="1" si="476"/>
        <v>130.01361236518116</v>
      </c>
      <c r="H253">
        <f t="shared" ca="1" si="477"/>
        <v>94.724992185678488</v>
      </c>
      <c r="I253">
        <f t="shared" ca="1" si="478"/>
        <v>102.03214249075313</v>
      </c>
      <c r="J253">
        <f t="shared" ca="1" si="479"/>
        <v>84.868882725229867</v>
      </c>
      <c r="K253">
        <f t="shared" ca="1" si="480"/>
        <v>150.00327012288275</v>
      </c>
      <c r="L253">
        <f t="shared" ca="1" si="481"/>
        <v>117.89750848938192</v>
      </c>
      <c r="M253">
        <f t="shared" ca="1" si="482"/>
        <v>135.31349014261454</v>
      </c>
      <c r="N253">
        <f t="shared" ca="1" si="483"/>
        <v>121.83062991571403</v>
      </c>
      <c r="O253">
        <f t="shared" ca="1" si="484"/>
        <v>82.311158249688802</v>
      </c>
      <c r="P253">
        <f t="shared" ca="1" si="485"/>
        <v>98.228118361537312</v>
      </c>
      <c r="Q253">
        <f t="shared" ca="1" si="486"/>
        <v>94.784006838852463</v>
      </c>
      <c r="R253">
        <f t="shared" ca="1" si="487"/>
        <v>127.82410485796714</v>
      </c>
      <c r="S253">
        <f t="shared" ca="1" si="488"/>
        <v>137.69302763662947</v>
      </c>
      <c r="T253">
        <f t="shared" ca="1" si="489"/>
        <v>139.37698802801185</v>
      </c>
      <c r="U253">
        <f t="shared" ca="1" si="490"/>
        <v>63.929999266112432</v>
      </c>
      <c r="V253">
        <f t="shared" ca="1" si="491"/>
        <v>142.97065390021339</v>
      </c>
      <c r="W253">
        <f t="shared" ca="1" si="492"/>
        <v>97.124720619122016</v>
      </c>
      <c r="X253">
        <f t="shared" ca="1" si="493"/>
        <v>109.81634633574947</v>
      </c>
      <c r="Y253">
        <f t="shared" ca="1" si="494"/>
        <v>95.301920952685307</v>
      </c>
      <c r="Z253">
        <f t="shared" ca="1" si="495"/>
        <v>87.639089293022423</v>
      </c>
      <c r="AA253">
        <f t="shared" ca="1" si="496"/>
        <v>69.90485567252486</v>
      </c>
      <c r="AB253">
        <f t="shared" ca="1" si="497"/>
        <v>108.76216866281334</v>
      </c>
      <c r="AC253">
        <f t="shared" ca="1" si="498"/>
        <v>78.505172447450121</v>
      </c>
      <c r="AD253">
        <f t="shared" ca="1" si="499"/>
        <v>109.73770282527717</v>
      </c>
      <c r="AE253">
        <f t="shared" ca="1" si="500"/>
        <v>81.583349252275113</v>
      </c>
      <c r="AF253">
        <f t="shared" ca="1" si="501"/>
        <v>103.61452295189879</v>
      </c>
      <c r="AG253">
        <f t="shared" ca="1" si="502"/>
        <v>179.18655971778409</v>
      </c>
      <c r="AH253">
        <f t="shared" ca="1" si="503"/>
        <v>100.99105236088765</v>
      </c>
      <c r="AI253">
        <f t="shared" ca="1" si="504"/>
        <v>146.37013307620131</v>
      </c>
      <c r="AJ253">
        <f t="shared" ca="1" si="505"/>
        <v>120.80729717727372</v>
      </c>
      <c r="AK253">
        <f t="shared" ca="1" si="506"/>
        <v>71.820105446378093</v>
      </c>
      <c r="AL253">
        <f t="shared" ca="1" si="507"/>
        <v>104.05862588248364</v>
      </c>
      <c r="AM253">
        <f t="shared" ca="1" si="508"/>
        <v>95.727478312167946</v>
      </c>
      <c r="AN253">
        <f t="shared" ca="1" si="509"/>
        <v>61.914824977243924</v>
      </c>
      <c r="AO253">
        <f t="shared" ca="1" si="510"/>
        <v>110.27850151645995</v>
      </c>
      <c r="AP253">
        <f t="shared" ca="1" si="511"/>
        <v>92.280157385217223</v>
      </c>
      <c r="AQ253">
        <f t="shared" ca="1" si="512"/>
        <v>80.254709764383861</v>
      </c>
      <c r="AR253">
        <f t="shared" ca="1" si="513"/>
        <v>101.66430151588082</v>
      </c>
      <c r="AS253">
        <f t="shared" ca="1" si="514"/>
        <v>116.97938388073524</v>
      </c>
      <c r="AT253">
        <f t="shared" ca="1" si="515"/>
        <v>114.64458343988743</v>
      </c>
      <c r="AU253">
        <f t="shared" ca="1" si="516"/>
        <v>90.713909933533714</v>
      </c>
      <c r="AV253">
        <f t="shared" ca="1" si="517"/>
        <v>101.23857130368381</v>
      </c>
      <c r="AW253">
        <f t="shared" ca="1" si="518"/>
        <v>98.469389195644808</v>
      </c>
      <c r="AX253">
        <f t="shared" ca="1" si="519"/>
        <v>109.23087277367394</v>
      </c>
      <c r="AY253">
        <f t="shared" ca="1" si="520"/>
        <v>106.48230909586184</v>
      </c>
      <c r="AZ253">
        <f t="shared" ca="1" si="521"/>
        <v>111.20165450841975</v>
      </c>
      <c r="BA253">
        <f t="shared" ca="1" si="522"/>
        <v>90.210117737094109</v>
      </c>
      <c r="BB253">
        <f t="shared" ca="1" si="523"/>
        <v>127.61329388913052</v>
      </c>
      <c r="BC253">
        <f t="shared" ca="1" si="524"/>
        <v>87.74916597260632</v>
      </c>
      <c r="BD253">
        <f t="shared" ca="1" si="525"/>
        <v>108.74972450518284</v>
      </c>
      <c r="BE253">
        <f t="shared" ca="1" si="526"/>
        <v>128.32301534683009</v>
      </c>
      <c r="BF253">
        <f t="shared" ca="1" si="527"/>
        <v>107.02238592208577</v>
      </c>
      <c r="BG253">
        <f t="shared" ca="1" si="528"/>
        <v>109.29722116784048</v>
      </c>
      <c r="BH253">
        <f t="shared" ca="1" si="529"/>
        <v>109.76664934904611</v>
      </c>
      <c r="BI253">
        <f t="shared" ca="1" si="530"/>
        <v>92.214416781226888</v>
      </c>
      <c r="BJ253">
        <f t="shared" ca="1" si="531"/>
        <v>86.708401965332698</v>
      </c>
      <c r="BK253">
        <f t="shared" ca="1" si="532"/>
        <v>145.76983297269865</v>
      </c>
      <c r="BL253">
        <f t="shared" ca="1" si="533"/>
        <v>116.34942552913043</v>
      </c>
      <c r="BM253">
        <f t="shared" ca="1" si="534"/>
        <v>90.545512582012606</v>
      </c>
      <c r="BN253">
        <f t="shared" ca="1" si="535"/>
        <v>77.644926046545137</v>
      </c>
      <c r="BO253">
        <f t="shared" ca="1" si="536"/>
        <v>180.90749668005779</v>
      </c>
      <c r="BP253">
        <f t="shared" ca="1" si="537"/>
        <v>106.32416120720671</v>
      </c>
      <c r="BQ253">
        <f t="shared" ca="1" si="538"/>
        <v>138.93554714855372</v>
      </c>
      <c r="BR253">
        <f t="shared" ca="1" si="539"/>
        <v>131.62103515509605</v>
      </c>
      <c r="BS253">
        <f t="shared" ca="1" si="540"/>
        <v>84.365989399668138</v>
      </c>
      <c r="BT253">
        <f t="shared" ca="1" si="541"/>
        <v>105.04277207100398</v>
      </c>
      <c r="BU253">
        <f t="shared" ca="1" si="542"/>
        <v>84.617969715578781</v>
      </c>
      <c r="BV253">
        <f t="shared" ca="1" si="543"/>
        <v>104.59202252557969</v>
      </c>
      <c r="BW253">
        <f t="shared" ca="1" si="544"/>
        <v>125.58836677208443</v>
      </c>
      <c r="BX253">
        <f t="shared" ca="1" si="545"/>
        <v>84.290305296409059</v>
      </c>
      <c r="BY253">
        <f t="shared" ca="1" si="546"/>
        <v>101.12667158884278</v>
      </c>
      <c r="BZ253">
        <f t="shared" ca="1" si="547"/>
        <v>61.792114549252176</v>
      </c>
      <c r="CA253">
        <f t="shared" ca="1" si="548"/>
        <v>106.94302120604027</v>
      </c>
      <c r="CB253">
        <f t="shared" ca="1" si="549"/>
        <v>103.62478462757228</v>
      </c>
      <c r="CC253">
        <f t="shared" ca="1" si="550"/>
        <v>96.465240726999951</v>
      </c>
      <c r="CD253">
        <f t="shared" ca="1" si="551"/>
        <v>104.10415849103144</v>
      </c>
      <c r="CE253">
        <f t="shared" ca="1" si="552"/>
        <v>76.704958598490549</v>
      </c>
      <c r="CF253">
        <f t="shared" ca="1" si="553"/>
        <v>86.605180179666561</v>
      </c>
      <c r="CG253">
        <f t="shared" ca="1" si="554"/>
        <v>114.69861743386929</v>
      </c>
      <c r="CH253">
        <f t="shared" ca="1" si="555"/>
        <v>75.170496227842108</v>
      </c>
      <c r="CI253">
        <f t="shared" ca="1" si="556"/>
        <v>106.78636650376754</v>
      </c>
      <c r="CJ253">
        <f t="shared" ca="1" si="557"/>
        <v>84.353326448547136</v>
      </c>
      <c r="CK253">
        <f t="shared" ca="1" si="558"/>
        <v>114.84477559552317</v>
      </c>
      <c r="CL253">
        <f t="shared" ca="1" si="559"/>
        <v>69.389740715876215</v>
      </c>
      <c r="CM253">
        <f t="shared" ca="1" si="560"/>
        <v>115.54686584772438</v>
      </c>
      <c r="CN253">
        <f t="shared" ca="1" si="561"/>
        <v>113.03367530568555</v>
      </c>
      <c r="CO253">
        <f t="shared" ca="1" si="562"/>
        <v>143.63726651346471</v>
      </c>
      <c r="CP253">
        <f t="shared" ca="1" si="563"/>
        <v>73.814036414715233</v>
      </c>
      <c r="CQ253">
        <f t="shared" ca="1" si="564"/>
        <v>107.55215177983477</v>
      </c>
      <c r="CR253">
        <f t="shared" ca="1" si="565"/>
        <v>79.650798411770324</v>
      </c>
      <c r="CS253">
        <f t="shared" ca="1" si="566"/>
        <v>75.818707718527534</v>
      </c>
      <c r="CT253">
        <f t="shared" ca="1" si="567"/>
        <v>89.086145884123042</v>
      </c>
      <c r="CU253">
        <f t="shared" ca="1" si="568"/>
        <v>130.57171468702683</v>
      </c>
      <c r="CV253">
        <f t="shared" ca="1" si="569"/>
        <v>102.20280579860749</v>
      </c>
      <c r="CW253">
        <f t="shared" ca="1" si="570"/>
        <v>80.279463472178421</v>
      </c>
      <c r="CX253">
        <f t="shared" ca="1" si="571"/>
        <v>107.78869289381156</v>
      </c>
      <c r="CY253">
        <f t="shared" ca="1" si="572"/>
        <v>103.51048003939042</v>
      </c>
      <c r="CZ253">
        <f t="shared" ca="1" si="573"/>
        <v>80.623681454039541</v>
      </c>
      <c r="DA253">
        <f t="shared" ca="1" si="574"/>
        <v>76.001638385593722</v>
      </c>
      <c r="DB253">
        <f t="shared" ca="1" si="575"/>
        <v>145.44370293306875</v>
      </c>
      <c r="DC253">
        <f t="shared" ca="1" si="576"/>
        <v>96.452545756520664</v>
      </c>
      <c r="DD253">
        <f t="shared" ca="1" si="577"/>
        <v>107.83950410817251</v>
      </c>
      <c r="DE253">
        <f t="shared" ca="1" si="578"/>
        <v>119.38817200288449</v>
      </c>
      <c r="DF253">
        <f t="shared" ca="1" si="579"/>
        <v>111.13503399525443</v>
      </c>
      <c r="DG253">
        <f t="shared" ca="1" si="580"/>
        <v>120.50614555873149</v>
      </c>
      <c r="DH253">
        <f t="shared" ca="1" si="581"/>
        <v>67.9165256927634</v>
      </c>
      <c r="DI253">
        <f t="shared" ca="1" si="582"/>
        <v>97.791825283255761</v>
      </c>
      <c r="DJ253">
        <f t="shared" ca="1" si="583"/>
        <v>94.839775824418879</v>
      </c>
      <c r="DK253">
        <f t="shared" ca="1" si="584"/>
        <v>115.40007493860927</v>
      </c>
      <c r="DL253">
        <f t="shared" ca="1" si="585"/>
        <v>111.11607726224075</v>
      </c>
      <c r="DM253">
        <f t="shared" ca="1" si="586"/>
        <v>133.14960698285199</v>
      </c>
      <c r="DN253">
        <f t="shared" ca="1" si="587"/>
        <v>70.355565125634058</v>
      </c>
      <c r="DO253">
        <f t="shared" ca="1" si="588"/>
        <v>115.64442299501945</v>
      </c>
      <c r="DP253">
        <f t="shared" ca="1" si="589"/>
        <v>86.355902536416224</v>
      </c>
      <c r="DQ253">
        <f t="shared" ca="1" si="590"/>
        <v>106.98315128774793</v>
      </c>
      <c r="DR253">
        <f t="shared" ca="1" si="591"/>
        <v>108.41530892154503</v>
      </c>
      <c r="DS253">
        <f t="shared" ca="1" si="592"/>
        <v>123.40540460397602</v>
      </c>
      <c r="DT253">
        <f t="shared" ca="1" si="593"/>
        <v>106.93000067144719</v>
      </c>
      <c r="DU253">
        <f t="shared" ca="1" si="594"/>
        <v>117.67537512010951</v>
      </c>
      <c r="DV253">
        <f t="shared" ca="1" si="595"/>
        <v>94.101500987962453</v>
      </c>
      <c r="DW253">
        <f t="shared" ca="1" si="596"/>
        <v>130.27857785255122</v>
      </c>
      <c r="DX253">
        <f t="shared" ca="1" si="597"/>
        <v>103.9027826221635</v>
      </c>
      <c r="DY253">
        <f t="shared" ca="1" si="598"/>
        <v>101.6400499117948</v>
      </c>
      <c r="DZ253">
        <f t="shared" ca="1" si="599"/>
        <v>122.5140963527861</v>
      </c>
      <c r="EA253">
        <f t="shared" ca="1" si="600"/>
        <v>122.73384529081621</v>
      </c>
      <c r="EB253">
        <f t="shared" ca="1" si="601"/>
        <v>74.000733092031496</v>
      </c>
      <c r="EC253">
        <f t="shared" ca="1" si="602"/>
        <v>94.358429839577838</v>
      </c>
      <c r="ED253">
        <f t="shared" ca="1" si="603"/>
        <v>106.30322402375879</v>
      </c>
      <c r="EE253">
        <f t="shared" ca="1" si="604"/>
        <v>77.586850693377158</v>
      </c>
      <c r="EF253">
        <f t="shared" ca="1" si="605"/>
        <v>111.12891698984215</v>
      </c>
      <c r="EG253">
        <f t="shared" ca="1" si="606"/>
        <v>112.81080072869779</v>
      </c>
      <c r="EH253">
        <f t="shared" ca="1" si="607"/>
        <v>91.518511132556498</v>
      </c>
      <c r="EI253">
        <f t="shared" ca="1" si="608"/>
        <v>98.794859232685326</v>
      </c>
      <c r="EJ253">
        <f t="shared" ca="1" si="609"/>
        <v>69.900290461327558</v>
      </c>
      <c r="EK253">
        <f t="shared" ca="1" si="610"/>
        <v>135.02488365109954</v>
      </c>
      <c r="EL253">
        <f t="shared" ca="1" si="611"/>
        <v>75.233530857913081</v>
      </c>
      <c r="EM253">
        <f t="shared" ca="1" si="612"/>
        <v>107.67859095632231</v>
      </c>
      <c r="EN253">
        <f t="shared" ca="1" si="613"/>
        <v>125.06162398285454</v>
      </c>
      <c r="EO253">
        <f t="shared" ca="1" si="614"/>
        <v>110.84799015378918</v>
      </c>
      <c r="EP253">
        <f t="shared" ca="1" si="615"/>
        <v>97.31145556131186</v>
      </c>
      <c r="EQ253">
        <f t="shared" ca="1" si="616"/>
        <v>103.80212441866553</v>
      </c>
      <c r="ER253">
        <f t="shared" ca="1" si="617"/>
        <v>103.22675609014919</v>
      </c>
      <c r="ES253">
        <f t="shared" ca="1" si="618"/>
        <v>129.28571864873945</v>
      </c>
      <c r="ET253">
        <f t="shared" ca="1" si="619"/>
        <v>89.807572079497703</v>
      </c>
      <c r="EU253">
        <f t="shared" ca="1" si="620"/>
        <v>99.116702347832884</v>
      </c>
      <c r="EV253">
        <f t="shared" ca="1" si="621"/>
        <v>123.76679854064177</v>
      </c>
      <c r="EW253">
        <f t="shared" ca="1" si="622"/>
        <v>65.645167578962443</v>
      </c>
      <c r="EX253">
        <f t="shared" ca="1" si="623"/>
        <v>72.293605668754267</v>
      </c>
      <c r="EY253">
        <f t="shared" ca="1" si="624"/>
        <v>99.92475869548835</v>
      </c>
      <c r="EZ253">
        <f t="shared" ca="1" si="625"/>
        <v>144.06895271196603</v>
      </c>
      <c r="FA253">
        <f t="shared" ca="1" si="626"/>
        <v>91.994735628218663</v>
      </c>
      <c r="FB253">
        <f t="shared" ca="1" si="627"/>
        <v>94.939413229588396</v>
      </c>
      <c r="FC253">
        <f t="shared" ca="1" si="628"/>
        <v>84.884125324909249</v>
      </c>
    </row>
    <row r="254" spans="4:159" x14ac:dyDescent="0.2">
      <c r="D254">
        <f t="shared" si="473"/>
        <v>0.99999999999999689</v>
      </c>
      <c r="E254">
        <f t="shared" ca="1" si="474"/>
        <v>105.98509763795298</v>
      </c>
      <c r="F254">
        <f t="shared" ca="1" si="475"/>
        <v>115.22991771821304</v>
      </c>
      <c r="G254">
        <f t="shared" ca="1" si="476"/>
        <v>127.8297000332467</v>
      </c>
      <c r="H254">
        <f t="shared" ca="1" si="477"/>
        <v>94.605205208141768</v>
      </c>
      <c r="I254">
        <f t="shared" ca="1" si="478"/>
        <v>98.176938626956485</v>
      </c>
      <c r="J254">
        <f t="shared" ca="1" si="479"/>
        <v>83.027380032512653</v>
      </c>
      <c r="K254">
        <f t="shared" ca="1" si="480"/>
        <v>148.9043524375474</v>
      </c>
      <c r="L254">
        <f t="shared" ca="1" si="481"/>
        <v>115.49293255742836</v>
      </c>
      <c r="M254">
        <f t="shared" ca="1" si="482"/>
        <v>136.27592586708221</v>
      </c>
      <c r="N254">
        <f t="shared" ca="1" si="483"/>
        <v>124.47770283575571</v>
      </c>
      <c r="O254">
        <f t="shared" ca="1" si="484"/>
        <v>81.576278849644808</v>
      </c>
      <c r="P254">
        <f t="shared" ca="1" si="485"/>
        <v>98.00681337690115</v>
      </c>
      <c r="Q254">
        <f t="shared" ca="1" si="486"/>
        <v>92.301737485822144</v>
      </c>
      <c r="R254">
        <f t="shared" ca="1" si="487"/>
        <v>126.48479478234714</v>
      </c>
      <c r="S254">
        <f t="shared" ca="1" si="488"/>
        <v>138.78119050027757</v>
      </c>
      <c r="T254">
        <f t="shared" ca="1" si="489"/>
        <v>136.71811451734226</v>
      </c>
      <c r="U254">
        <f t="shared" ca="1" si="490"/>
        <v>64.866568938139565</v>
      </c>
      <c r="V254">
        <f t="shared" ca="1" si="491"/>
        <v>142.63436351546858</v>
      </c>
      <c r="W254">
        <f t="shared" ca="1" si="492"/>
        <v>95.731716421179385</v>
      </c>
      <c r="X254">
        <f t="shared" ca="1" si="493"/>
        <v>110.5798285375563</v>
      </c>
      <c r="Y254">
        <f t="shared" ca="1" si="494"/>
        <v>94.358698241636844</v>
      </c>
      <c r="Z254">
        <f t="shared" ca="1" si="495"/>
        <v>86.701246875138224</v>
      </c>
      <c r="AA254">
        <f t="shared" ca="1" si="496"/>
        <v>70.24439131716727</v>
      </c>
      <c r="AB254">
        <f t="shared" ca="1" si="497"/>
        <v>110.07893664775335</v>
      </c>
      <c r="AC254">
        <f t="shared" ca="1" si="498"/>
        <v>79.869549037554336</v>
      </c>
      <c r="AD254">
        <f t="shared" ca="1" si="499"/>
        <v>110.59613541831905</v>
      </c>
      <c r="AE254">
        <f t="shared" ca="1" si="500"/>
        <v>81.149370080206168</v>
      </c>
      <c r="AF254">
        <f t="shared" ca="1" si="501"/>
        <v>104.06333791088916</v>
      </c>
      <c r="AG254">
        <f t="shared" ca="1" si="502"/>
        <v>180.67660045397028</v>
      </c>
      <c r="AH254">
        <f t="shared" ca="1" si="503"/>
        <v>100.93709058173472</v>
      </c>
      <c r="AI254">
        <f t="shared" ca="1" si="504"/>
        <v>145.4762424876746</v>
      </c>
      <c r="AJ254">
        <f t="shared" ca="1" si="505"/>
        <v>120.29547153381738</v>
      </c>
      <c r="AK254">
        <f t="shared" ca="1" si="506"/>
        <v>71.207312179203413</v>
      </c>
      <c r="AL254">
        <f t="shared" ca="1" si="507"/>
        <v>102.23215207821742</v>
      </c>
      <c r="AM254">
        <f t="shared" ca="1" si="508"/>
        <v>98.157160756184396</v>
      </c>
      <c r="AN254">
        <f t="shared" ca="1" si="509"/>
        <v>61.243602770920099</v>
      </c>
      <c r="AO254">
        <f t="shared" ca="1" si="510"/>
        <v>110.3334399560341</v>
      </c>
      <c r="AP254">
        <f t="shared" ca="1" si="511"/>
        <v>91.175616635974308</v>
      </c>
      <c r="AQ254">
        <f t="shared" ca="1" si="512"/>
        <v>80.393013283379219</v>
      </c>
      <c r="AR254">
        <f t="shared" ca="1" si="513"/>
        <v>100.96320471509188</v>
      </c>
      <c r="AS254">
        <f t="shared" ca="1" si="514"/>
        <v>117.20535736021128</v>
      </c>
      <c r="AT254">
        <f t="shared" ca="1" si="515"/>
        <v>115.29767569667226</v>
      </c>
      <c r="AU254">
        <f t="shared" ca="1" si="516"/>
        <v>90.178577473483358</v>
      </c>
      <c r="AV254">
        <f t="shared" ca="1" si="517"/>
        <v>101.36348984289002</v>
      </c>
      <c r="AW254">
        <f t="shared" ca="1" si="518"/>
        <v>96.969759364910942</v>
      </c>
      <c r="AX254">
        <f t="shared" ca="1" si="519"/>
        <v>108.37731434197495</v>
      </c>
      <c r="AY254">
        <f t="shared" ca="1" si="520"/>
        <v>107.87821566508923</v>
      </c>
      <c r="AZ254">
        <f t="shared" ca="1" si="521"/>
        <v>112.97192167720696</v>
      </c>
      <c r="BA254">
        <f t="shared" ca="1" si="522"/>
        <v>90.008641929813052</v>
      </c>
      <c r="BB254">
        <f t="shared" ca="1" si="523"/>
        <v>126.28225568723713</v>
      </c>
      <c r="BC254">
        <f t="shared" ca="1" si="524"/>
        <v>87.210549547342495</v>
      </c>
      <c r="BD254">
        <f t="shared" ca="1" si="525"/>
        <v>107.3607085097712</v>
      </c>
      <c r="BE254">
        <f t="shared" ca="1" si="526"/>
        <v>127.66871711065744</v>
      </c>
      <c r="BF254">
        <f t="shared" ca="1" si="527"/>
        <v>107.81087813972556</v>
      </c>
      <c r="BG254">
        <f t="shared" ca="1" si="528"/>
        <v>108.57723003145824</v>
      </c>
      <c r="BH254">
        <f t="shared" ca="1" si="529"/>
        <v>112.88280349193646</v>
      </c>
      <c r="BI254">
        <f t="shared" ca="1" si="530"/>
        <v>93.605560813606445</v>
      </c>
      <c r="BJ254">
        <f t="shared" ca="1" si="531"/>
        <v>86.107617578437797</v>
      </c>
      <c r="BK254">
        <f t="shared" ca="1" si="532"/>
        <v>144.98214410641924</v>
      </c>
      <c r="BL254">
        <f t="shared" ca="1" si="533"/>
        <v>116.52716686110716</v>
      </c>
      <c r="BM254">
        <f t="shared" ca="1" si="534"/>
        <v>91.242222080349634</v>
      </c>
      <c r="BN254">
        <f t="shared" ca="1" si="535"/>
        <v>77.499874166978486</v>
      </c>
      <c r="BO254">
        <f t="shared" ca="1" si="536"/>
        <v>180.17650622958371</v>
      </c>
      <c r="BP254">
        <f t="shared" ca="1" si="537"/>
        <v>107.01458364185994</v>
      </c>
      <c r="BQ254">
        <f t="shared" ca="1" si="538"/>
        <v>142.22700050936061</v>
      </c>
      <c r="BR254">
        <f t="shared" ca="1" si="539"/>
        <v>130.99336641341191</v>
      </c>
      <c r="BS254">
        <f t="shared" ca="1" si="540"/>
        <v>84.399374210476168</v>
      </c>
      <c r="BT254">
        <f t="shared" ca="1" si="541"/>
        <v>105.3192012821396</v>
      </c>
      <c r="BU254">
        <f t="shared" ca="1" si="542"/>
        <v>85.280646771407504</v>
      </c>
      <c r="BV254">
        <f t="shared" ca="1" si="543"/>
        <v>106.18670324838105</v>
      </c>
      <c r="BW254">
        <f t="shared" ca="1" si="544"/>
        <v>127.34797283556082</v>
      </c>
      <c r="BX254">
        <f t="shared" ca="1" si="545"/>
        <v>84.1899660081382</v>
      </c>
      <c r="BY254">
        <f t="shared" ca="1" si="546"/>
        <v>101.6988149348025</v>
      </c>
      <c r="BZ254">
        <f t="shared" ca="1" si="547"/>
        <v>61.505821270187965</v>
      </c>
      <c r="CA254">
        <f t="shared" ca="1" si="548"/>
        <v>109.13691550619808</v>
      </c>
      <c r="CB254">
        <f t="shared" ca="1" si="549"/>
        <v>103.21168219201996</v>
      </c>
      <c r="CC254">
        <f t="shared" ca="1" si="550"/>
        <v>97.029356527485191</v>
      </c>
      <c r="CD254">
        <f t="shared" ca="1" si="551"/>
        <v>104.00312454758945</v>
      </c>
      <c r="CE254">
        <f t="shared" ca="1" si="552"/>
        <v>77.273116945679803</v>
      </c>
      <c r="CF254">
        <f t="shared" ca="1" si="553"/>
        <v>83.569522752291704</v>
      </c>
      <c r="CG254">
        <f t="shared" ca="1" si="554"/>
        <v>115.99295322436897</v>
      </c>
      <c r="CH254">
        <f t="shared" ca="1" si="555"/>
        <v>77.056961397948626</v>
      </c>
      <c r="CI254">
        <f t="shared" ca="1" si="556"/>
        <v>107.49199269733688</v>
      </c>
      <c r="CJ254">
        <f t="shared" ca="1" si="557"/>
        <v>83.528157718832702</v>
      </c>
      <c r="CK254">
        <f t="shared" ca="1" si="558"/>
        <v>115.21704777459911</v>
      </c>
      <c r="CL254">
        <f t="shared" ca="1" si="559"/>
        <v>70.681223358641944</v>
      </c>
      <c r="CM254">
        <f t="shared" ca="1" si="560"/>
        <v>116.72832816721547</v>
      </c>
      <c r="CN254">
        <f t="shared" ca="1" si="561"/>
        <v>112.76149866537496</v>
      </c>
      <c r="CO254">
        <f t="shared" ca="1" si="562"/>
        <v>145.08402792188596</v>
      </c>
      <c r="CP254">
        <f t="shared" ca="1" si="563"/>
        <v>73.336611055002393</v>
      </c>
      <c r="CQ254">
        <f t="shared" ca="1" si="564"/>
        <v>109.55154381500419</v>
      </c>
      <c r="CR254">
        <f t="shared" ca="1" si="565"/>
        <v>78.068427955619725</v>
      </c>
      <c r="CS254">
        <f t="shared" ca="1" si="566"/>
        <v>75.294344974136465</v>
      </c>
      <c r="CT254">
        <f t="shared" ca="1" si="567"/>
        <v>89.264267189780966</v>
      </c>
      <c r="CU254">
        <f t="shared" ca="1" si="568"/>
        <v>129.98516768658033</v>
      </c>
      <c r="CV254">
        <f t="shared" ca="1" si="569"/>
        <v>102.36816676301113</v>
      </c>
      <c r="CW254">
        <f t="shared" ca="1" si="570"/>
        <v>79.043472395373712</v>
      </c>
      <c r="CX254">
        <f t="shared" ca="1" si="571"/>
        <v>108.4695753561633</v>
      </c>
      <c r="CY254">
        <f t="shared" ca="1" si="572"/>
        <v>103.00718464096947</v>
      </c>
      <c r="CZ254">
        <f t="shared" ca="1" si="573"/>
        <v>80.652893246449025</v>
      </c>
      <c r="DA254">
        <f t="shared" ca="1" si="574"/>
        <v>75.32777934875682</v>
      </c>
      <c r="DB254">
        <f t="shared" ca="1" si="575"/>
        <v>145.03174691204623</v>
      </c>
      <c r="DC254">
        <f t="shared" ca="1" si="576"/>
        <v>98.061385550512327</v>
      </c>
      <c r="DD254">
        <f t="shared" ca="1" si="577"/>
        <v>109.92372866256636</v>
      </c>
      <c r="DE254">
        <f t="shared" ca="1" si="578"/>
        <v>117.71281359408087</v>
      </c>
      <c r="DF254">
        <f t="shared" ca="1" si="579"/>
        <v>110.8553880240472</v>
      </c>
      <c r="DG254">
        <f t="shared" ca="1" si="580"/>
        <v>119.24366666958754</v>
      </c>
      <c r="DH254">
        <f t="shared" ca="1" si="581"/>
        <v>68.07619301796943</v>
      </c>
      <c r="DI254">
        <f t="shared" ca="1" si="582"/>
        <v>97.843965221938873</v>
      </c>
      <c r="DJ254">
        <f t="shared" ca="1" si="583"/>
        <v>96.460179982047933</v>
      </c>
      <c r="DK254">
        <f t="shared" ca="1" si="584"/>
        <v>114.25332640926678</v>
      </c>
      <c r="DL254">
        <f t="shared" ca="1" si="585"/>
        <v>108.59060257285151</v>
      </c>
      <c r="DM254">
        <f t="shared" ca="1" si="586"/>
        <v>133.01290366046018</v>
      </c>
      <c r="DN254">
        <f t="shared" ca="1" si="587"/>
        <v>69.724180726418766</v>
      </c>
      <c r="DO254">
        <f t="shared" ca="1" si="588"/>
        <v>114.85367833120507</v>
      </c>
      <c r="DP254">
        <f t="shared" ca="1" si="589"/>
        <v>86.041198943805341</v>
      </c>
      <c r="DQ254">
        <f t="shared" ca="1" si="590"/>
        <v>107.12780674854162</v>
      </c>
      <c r="DR254">
        <f t="shared" ca="1" si="591"/>
        <v>105.52307110158128</v>
      </c>
      <c r="DS254">
        <f t="shared" ca="1" si="592"/>
        <v>125.3115502069673</v>
      </c>
      <c r="DT254">
        <f t="shared" ca="1" si="593"/>
        <v>106.35022908954501</v>
      </c>
      <c r="DU254">
        <f t="shared" ca="1" si="594"/>
        <v>117.626236491624</v>
      </c>
      <c r="DV254">
        <f t="shared" ca="1" si="595"/>
        <v>93.485589232491975</v>
      </c>
      <c r="DW254">
        <f t="shared" ca="1" si="596"/>
        <v>132.19220726655897</v>
      </c>
      <c r="DX254">
        <f t="shared" ca="1" si="597"/>
        <v>104.61468776827097</v>
      </c>
      <c r="DY254">
        <f t="shared" ca="1" si="598"/>
        <v>103.80472665442859</v>
      </c>
      <c r="DZ254">
        <f t="shared" ca="1" si="599"/>
        <v>120.74349787841261</v>
      </c>
      <c r="EA254">
        <f t="shared" ca="1" si="600"/>
        <v>121.31548926250353</v>
      </c>
      <c r="EB254">
        <f t="shared" ca="1" si="601"/>
        <v>72.288725103737576</v>
      </c>
      <c r="EC254">
        <f t="shared" ca="1" si="602"/>
        <v>96.462823127643858</v>
      </c>
      <c r="ED254">
        <f t="shared" ca="1" si="603"/>
        <v>104.27709633015024</v>
      </c>
      <c r="EE254">
        <f t="shared" ca="1" si="604"/>
        <v>78.182683973447837</v>
      </c>
      <c r="EF254">
        <f t="shared" ca="1" si="605"/>
        <v>109.46266915727981</v>
      </c>
      <c r="EG254">
        <f t="shared" ca="1" si="606"/>
        <v>114.54957958007023</v>
      </c>
      <c r="EH254">
        <f t="shared" ca="1" si="607"/>
        <v>91.492266133755606</v>
      </c>
      <c r="EI254">
        <f t="shared" ca="1" si="608"/>
        <v>98.343112717770509</v>
      </c>
      <c r="EJ254">
        <f t="shared" ca="1" si="609"/>
        <v>69.532733375758767</v>
      </c>
      <c r="EK254">
        <f t="shared" ca="1" si="610"/>
        <v>133.30139922573602</v>
      </c>
      <c r="EL254">
        <f t="shared" ca="1" si="611"/>
        <v>76.397970887529141</v>
      </c>
      <c r="EM254">
        <f t="shared" ca="1" si="612"/>
        <v>107.7085417144626</v>
      </c>
      <c r="EN254">
        <f t="shared" ca="1" si="613"/>
        <v>124.08791345757044</v>
      </c>
      <c r="EO254">
        <f t="shared" ca="1" si="614"/>
        <v>111.34829872745233</v>
      </c>
      <c r="EP254">
        <f t="shared" ca="1" si="615"/>
        <v>95.410738913393345</v>
      </c>
      <c r="EQ254">
        <f t="shared" ca="1" si="616"/>
        <v>104.47347144747688</v>
      </c>
      <c r="ER254">
        <f t="shared" ca="1" si="617"/>
        <v>101.13889542644333</v>
      </c>
      <c r="ES254">
        <f t="shared" ca="1" si="618"/>
        <v>131.50478665480625</v>
      </c>
      <c r="ET254">
        <f t="shared" ca="1" si="619"/>
        <v>91.707719692107517</v>
      </c>
      <c r="EU254">
        <f t="shared" ca="1" si="620"/>
        <v>99.09265007114243</v>
      </c>
      <c r="EV254">
        <f t="shared" ca="1" si="621"/>
        <v>120.69767071768482</v>
      </c>
      <c r="EW254">
        <f t="shared" ca="1" si="622"/>
        <v>68.305804163197905</v>
      </c>
      <c r="EX254">
        <f t="shared" ca="1" si="623"/>
        <v>71.004196035449624</v>
      </c>
      <c r="EY254">
        <f t="shared" ca="1" si="624"/>
        <v>99.53597068413049</v>
      </c>
      <c r="EZ254">
        <f t="shared" ca="1" si="625"/>
        <v>142.11722347507205</v>
      </c>
      <c r="FA254">
        <f t="shared" ca="1" si="626"/>
        <v>92.392248286513876</v>
      </c>
      <c r="FB254">
        <f t="shared" ca="1" si="627"/>
        <v>96.729258193635616</v>
      </c>
      <c r="FC254">
        <f t="shared" ca="1" si="628"/>
        <v>82.949961571738825</v>
      </c>
    </row>
    <row r="256" spans="4:159" x14ac:dyDescent="0.2">
      <c r="D256" t="s">
        <v>8</v>
      </c>
      <c r="E256">
        <f t="shared" ref="E256:AJ256" ca="1" si="629">MAX(E254-strike,0)</f>
        <v>5.9850976379529754</v>
      </c>
      <c r="F256">
        <f t="shared" ca="1" si="629"/>
        <v>15.229917718213045</v>
      </c>
      <c r="G256">
        <f t="shared" ca="1" si="629"/>
        <v>27.829700033246695</v>
      </c>
      <c r="H256">
        <f t="shared" ca="1" si="629"/>
        <v>0</v>
      </c>
      <c r="I256">
        <f t="shared" ca="1" si="629"/>
        <v>0</v>
      </c>
      <c r="J256">
        <f t="shared" ca="1" si="629"/>
        <v>0</v>
      </c>
      <c r="K256">
        <f t="shared" ca="1" si="629"/>
        <v>48.904352437547402</v>
      </c>
      <c r="L256">
        <f t="shared" ca="1" si="629"/>
        <v>15.492932557428361</v>
      </c>
      <c r="M256">
        <f t="shared" ca="1" si="629"/>
        <v>36.275925867082208</v>
      </c>
      <c r="N256">
        <f t="shared" ca="1" si="629"/>
        <v>24.477702835755707</v>
      </c>
      <c r="O256">
        <f t="shared" ca="1" si="629"/>
        <v>0</v>
      </c>
      <c r="P256">
        <f t="shared" ca="1" si="629"/>
        <v>0</v>
      </c>
      <c r="Q256">
        <f t="shared" ca="1" si="629"/>
        <v>0</v>
      </c>
      <c r="R256">
        <f t="shared" ca="1" si="629"/>
        <v>26.484794782347137</v>
      </c>
      <c r="S256">
        <f t="shared" ca="1" si="629"/>
        <v>38.781190500277575</v>
      </c>
      <c r="T256">
        <f t="shared" ca="1" si="629"/>
        <v>36.718114517342258</v>
      </c>
      <c r="U256">
        <f t="shared" ca="1" si="629"/>
        <v>0</v>
      </c>
      <c r="V256">
        <f t="shared" ca="1" si="629"/>
        <v>42.634363515468578</v>
      </c>
      <c r="W256">
        <f t="shared" ca="1" si="629"/>
        <v>0</v>
      </c>
      <c r="X256">
        <f t="shared" ca="1" si="629"/>
        <v>10.579828537556295</v>
      </c>
      <c r="Y256">
        <f t="shared" ca="1" si="629"/>
        <v>0</v>
      </c>
      <c r="Z256">
        <f t="shared" ca="1" si="629"/>
        <v>0</v>
      </c>
      <c r="AA256">
        <f t="shared" ca="1" si="629"/>
        <v>0</v>
      </c>
      <c r="AB256">
        <f t="shared" ca="1" si="629"/>
        <v>10.078936647753352</v>
      </c>
      <c r="AC256">
        <f t="shared" ca="1" si="629"/>
        <v>0</v>
      </c>
      <c r="AD256">
        <f t="shared" ca="1" si="629"/>
        <v>10.596135418319051</v>
      </c>
      <c r="AE256">
        <f t="shared" ca="1" si="629"/>
        <v>0</v>
      </c>
      <c r="AF256">
        <f t="shared" ca="1" si="629"/>
        <v>4.0633379108891603</v>
      </c>
      <c r="AG256">
        <f t="shared" ca="1" si="629"/>
        <v>80.676600453970281</v>
      </c>
      <c r="AH256">
        <f t="shared" ca="1" si="629"/>
        <v>0.93709058173472215</v>
      </c>
      <c r="AI256">
        <f t="shared" ca="1" si="629"/>
        <v>45.476242487674597</v>
      </c>
      <c r="AJ256">
        <f t="shared" ca="1" si="629"/>
        <v>20.295471533817377</v>
      </c>
      <c r="AK256">
        <f t="shared" ref="AK256:BP256" ca="1" si="630">MAX(AK254-strike,0)</f>
        <v>0</v>
      </c>
      <c r="AL256">
        <f t="shared" ca="1" si="630"/>
        <v>2.2321520782174247</v>
      </c>
      <c r="AM256">
        <f t="shared" ca="1" si="630"/>
        <v>0</v>
      </c>
      <c r="AN256">
        <f t="shared" ca="1" si="630"/>
        <v>0</v>
      </c>
      <c r="AO256">
        <f t="shared" ca="1" si="630"/>
        <v>10.333439956034098</v>
      </c>
      <c r="AP256">
        <f t="shared" ca="1" si="630"/>
        <v>0</v>
      </c>
      <c r="AQ256">
        <f t="shared" ca="1" si="630"/>
        <v>0</v>
      </c>
      <c r="AR256">
        <f t="shared" ca="1" si="630"/>
        <v>0.96320471509187655</v>
      </c>
      <c r="AS256">
        <f t="shared" ca="1" si="630"/>
        <v>17.205357360211281</v>
      </c>
      <c r="AT256">
        <f t="shared" ca="1" si="630"/>
        <v>15.297675696672258</v>
      </c>
      <c r="AU256">
        <f t="shared" ca="1" si="630"/>
        <v>0</v>
      </c>
      <c r="AV256">
        <f t="shared" ca="1" si="630"/>
        <v>1.3634898428900186</v>
      </c>
      <c r="AW256">
        <f t="shared" ca="1" si="630"/>
        <v>0</v>
      </c>
      <c r="AX256">
        <f t="shared" ca="1" si="630"/>
        <v>8.3773143419749516</v>
      </c>
      <c r="AY256">
        <f t="shared" ca="1" si="630"/>
        <v>7.878215665089229</v>
      </c>
      <c r="AZ256">
        <f t="shared" ca="1" si="630"/>
        <v>12.971921677206964</v>
      </c>
      <c r="BA256">
        <f t="shared" ca="1" si="630"/>
        <v>0</v>
      </c>
      <c r="BB256">
        <f t="shared" ca="1" si="630"/>
        <v>26.282255687237125</v>
      </c>
      <c r="BC256">
        <f t="shared" ca="1" si="630"/>
        <v>0</v>
      </c>
      <c r="BD256">
        <f t="shared" ca="1" si="630"/>
        <v>7.3607085097712002</v>
      </c>
      <c r="BE256">
        <f t="shared" ca="1" si="630"/>
        <v>27.66871711065744</v>
      </c>
      <c r="BF256">
        <f t="shared" ca="1" si="630"/>
        <v>7.8108781397255598</v>
      </c>
      <c r="BG256">
        <f t="shared" ca="1" si="630"/>
        <v>8.5772300314582424</v>
      </c>
      <c r="BH256">
        <f t="shared" ca="1" si="630"/>
        <v>12.882803491936457</v>
      </c>
      <c r="BI256">
        <f t="shared" ca="1" si="630"/>
        <v>0</v>
      </c>
      <c r="BJ256">
        <f t="shared" ca="1" si="630"/>
        <v>0</v>
      </c>
      <c r="BK256">
        <f t="shared" ca="1" si="630"/>
        <v>44.982144106419241</v>
      </c>
      <c r="BL256">
        <f t="shared" ca="1" si="630"/>
        <v>16.527166861107162</v>
      </c>
      <c r="BM256">
        <f t="shared" ca="1" si="630"/>
        <v>0</v>
      </c>
      <c r="BN256">
        <f t="shared" ca="1" si="630"/>
        <v>0</v>
      </c>
      <c r="BO256">
        <f t="shared" ca="1" si="630"/>
        <v>80.176506229583708</v>
      </c>
      <c r="BP256">
        <f t="shared" ca="1" si="630"/>
        <v>7.014583641859943</v>
      </c>
      <c r="BQ256">
        <f t="shared" ref="BQ256:CV256" ca="1" si="631">MAX(BQ254-strike,0)</f>
        <v>42.227000509360607</v>
      </c>
      <c r="BR256">
        <f t="shared" ca="1" si="631"/>
        <v>30.993366413411906</v>
      </c>
      <c r="BS256">
        <f t="shared" ca="1" si="631"/>
        <v>0</v>
      </c>
      <c r="BT256">
        <f t="shared" ca="1" si="631"/>
        <v>5.319201282139602</v>
      </c>
      <c r="BU256">
        <f t="shared" ca="1" si="631"/>
        <v>0</v>
      </c>
      <c r="BV256">
        <f t="shared" ca="1" si="631"/>
        <v>6.1867032483810505</v>
      </c>
      <c r="BW256">
        <f t="shared" ca="1" si="631"/>
        <v>27.347972835560824</v>
      </c>
      <c r="BX256">
        <f t="shared" ca="1" si="631"/>
        <v>0</v>
      </c>
      <c r="BY256">
        <f t="shared" ca="1" si="631"/>
        <v>1.698814934802499</v>
      </c>
      <c r="BZ256">
        <f t="shared" ca="1" si="631"/>
        <v>0</v>
      </c>
      <c r="CA256">
        <f t="shared" ca="1" si="631"/>
        <v>9.1369155061980791</v>
      </c>
      <c r="CB256">
        <f t="shared" ca="1" si="631"/>
        <v>3.2116821920199641</v>
      </c>
      <c r="CC256">
        <f t="shared" ca="1" si="631"/>
        <v>0</v>
      </c>
      <c r="CD256">
        <f t="shared" ca="1" si="631"/>
        <v>4.0031245475894508</v>
      </c>
      <c r="CE256">
        <f t="shared" ca="1" si="631"/>
        <v>0</v>
      </c>
      <c r="CF256">
        <f t="shared" ca="1" si="631"/>
        <v>0</v>
      </c>
      <c r="CG256">
        <f t="shared" ca="1" si="631"/>
        <v>15.992953224368975</v>
      </c>
      <c r="CH256">
        <f t="shared" ca="1" si="631"/>
        <v>0</v>
      </c>
      <c r="CI256">
        <f t="shared" ca="1" si="631"/>
        <v>7.4919926973368831</v>
      </c>
      <c r="CJ256">
        <f t="shared" ca="1" si="631"/>
        <v>0</v>
      </c>
      <c r="CK256">
        <f t="shared" ca="1" si="631"/>
        <v>15.217047774599109</v>
      </c>
      <c r="CL256">
        <f t="shared" ca="1" si="631"/>
        <v>0</v>
      </c>
      <c r="CM256">
        <f t="shared" ca="1" si="631"/>
        <v>16.728328167215466</v>
      </c>
      <c r="CN256">
        <f t="shared" ca="1" si="631"/>
        <v>12.761498665374958</v>
      </c>
      <c r="CO256">
        <f t="shared" ca="1" si="631"/>
        <v>45.084027921885962</v>
      </c>
      <c r="CP256">
        <f t="shared" ca="1" si="631"/>
        <v>0</v>
      </c>
      <c r="CQ256">
        <f t="shared" ca="1" si="631"/>
        <v>9.5515438150041945</v>
      </c>
      <c r="CR256">
        <f t="shared" ca="1" si="631"/>
        <v>0</v>
      </c>
      <c r="CS256">
        <f t="shared" ca="1" si="631"/>
        <v>0</v>
      </c>
      <c r="CT256">
        <f t="shared" ca="1" si="631"/>
        <v>0</v>
      </c>
      <c r="CU256">
        <f t="shared" ca="1" si="631"/>
        <v>29.985167686580326</v>
      </c>
      <c r="CV256">
        <f t="shared" ca="1" si="631"/>
        <v>2.368166763011132</v>
      </c>
      <c r="CW256">
        <f t="shared" ref="CW256:EB256" ca="1" si="632">MAX(CW254-strike,0)</f>
        <v>0</v>
      </c>
      <c r="CX256">
        <f t="shared" ca="1" si="632"/>
        <v>8.469575356163304</v>
      </c>
      <c r="CY256">
        <f t="shared" ca="1" si="632"/>
        <v>3.00718464096947</v>
      </c>
      <c r="CZ256">
        <f t="shared" ca="1" si="632"/>
        <v>0</v>
      </c>
      <c r="DA256">
        <f t="shared" ca="1" si="632"/>
        <v>0</v>
      </c>
      <c r="DB256">
        <f t="shared" ca="1" si="632"/>
        <v>45.031746912046231</v>
      </c>
      <c r="DC256">
        <f t="shared" ca="1" si="632"/>
        <v>0</v>
      </c>
      <c r="DD256">
        <f t="shared" ca="1" si="632"/>
        <v>9.9237286625663614</v>
      </c>
      <c r="DE256">
        <f t="shared" ca="1" si="632"/>
        <v>17.71281359408087</v>
      </c>
      <c r="DF256">
        <f t="shared" ca="1" si="632"/>
        <v>10.855388024047201</v>
      </c>
      <c r="DG256">
        <f t="shared" ca="1" si="632"/>
        <v>19.24366666958754</v>
      </c>
      <c r="DH256">
        <f t="shared" ca="1" si="632"/>
        <v>0</v>
      </c>
      <c r="DI256">
        <f t="shared" ca="1" si="632"/>
        <v>0</v>
      </c>
      <c r="DJ256">
        <f t="shared" ca="1" si="632"/>
        <v>0</v>
      </c>
      <c r="DK256">
        <f t="shared" ca="1" si="632"/>
        <v>14.253326409266776</v>
      </c>
      <c r="DL256">
        <f t="shared" ca="1" si="632"/>
        <v>8.590602572851509</v>
      </c>
      <c r="DM256">
        <f t="shared" ca="1" si="632"/>
        <v>33.012903660460182</v>
      </c>
      <c r="DN256">
        <f t="shared" ca="1" si="632"/>
        <v>0</v>
      </c>
      <c r="DO256">
        <f t="shared" ca="1" si="632"/>
        <v>14.853678331205074</v>
      </c>
      <c r="DP256">
        <f t="shared" ca="1" si="632"/>
        <v>0</v>
      </c>
      <c r="DQ256">
        <f t="shared" ca="1" si="632"/>
        <v>7.1278067485416159</v>
      </c>
      <c r="DR256">
        <f t="shared" ca="1" si="632"/>
        <v>5.5230711015812801</v>
      </c>
      <c r="DS256">
        <f t="shared" ca="1" si="632"/>
        <v>25.311550206967297</v>
      </c>
      <c r="DT256">
        <f t="shared" ca="1" si="632"/>
        <v>6.3502290895450102</v>
      </c>
      <c r="DU256">
        <f t="shared" ca="1" si="632"/>
        <v>17.626236491623999</v>
      </c>
      <c r="DV256">
        <f t="shared" ca="1" si="632"/>
        <v>0</v>
      </c>
      <c r="DW256">
        <f t="shared" ca="1" si="632"/>
        <v>32.192207266558967</v>
      </c>
      <c r="DX256">
        <f t="shared" ca="1" si="632"/>
        <v>4.6146877682709686</v>
      </c>
      <c r="DY256">
        <f t="shared" ca="1" si="632"/>
        <v>3.8047266544285918</v>
      </c>
      <c r="DZ256">
        <f t="shared" ca="1" si="632"/>
        <v>20.743497878412612</v>
      </c>
      <c r="EA256">
        <f t="shared" ca="1" si="632"/>
        <v>21.315489262503533</v>
      </c>
      <c r="EB256">
        <f t="shared" ca="1" si="632"/>
        <v>0</v>
      </c>
      <c r="EC256">
        <f t="shared" ref="EC256:FC256" ca="1" si="633">MAX(EC254-strike,0)</f>
        <v>0</v>
      </c>
      <c r="ED256">
        <f t="shared" ca="1" si="633"/>
        <v>4.2770963301502434</v>
      </c>
      <c r="EE256">
        <f t="shared" ca="1" si="633"/>
        <v>0</v>
      </c>
      <c r="EF256">
        <f t="shared" ca="1" si="633"/>
        <v>9.4626691572798052</v>
      </c>
      <c r="EG256">
        <f t="shared" ca="1" si="633"/>
        <v>14.54957958007023</v>
      </c>
      <c r="EH256">
        <f t="shared" ca="1" si="633"/>
        <v>0</v>
      </c>
      <c r="EI256">
        <f t="shared" ca="1" si="633"/>
        <v>0</v>
      </c>
      <c r="EJ256">
        <f t="shared" ca="1" si="633"/>
        <v>0</v>
      </c>
      <c r="EK256">
        <f t="shared" ca="1" si="633"/>
        <v>33.30139922573602</v>
      </c>
      <c r="EL256">
        <f t="shared" ca="1" si="633"/>
        <v>0</v>
      </c>
      <c r="EM256">
        <f t="shared" ca="1" si="633"/>
        <v>7.7085417144625978</v>
      </c>
      <c r="EN256">
        <f t="shared" ca="1" si="633"/>
        <v>24.087913457570437</v>
      </c>
      <c r="EO256">
        <f t="shared" ca="1" si="633"/>
        <v>11.348298727452331</v>
      </c>
      <c r="EP256">
        <f t="shared" ca="1" si="633"/>
        <v>0</v>
      </c>
      <c r="EQ256">
        <f t="shared" ca="1" si="633"/>
        <v>4.4734714474768822</v>
      </c>
      <c r="ER256">
        <f t="shared" ca="1" si="633"/>
        <v>1.1388954264433266</v>
      </c>
      <c r="ES256">
        <f t="shared" ca="1" si="633"/>
        <v>31.504786654806253</v>
      </c>
      <c r="ET256">
        <f t="shared" ca="1" si="633"/>
        <v>0</v>
      </c>
      <c r="EU256">
        <f t="shared" ca="1" si="633"/>
        <v>0</v>
      </c>
      <c r="EV256">
        <f t="shared" ca="1" si="633"/>
        <v>20.697670717684815</v>
      </c>
      <c r="EW256">
        <f t="shared" ca="1" si="633"/>
        <v>0</v>
      </c>
      <c r="EX256">
        <f t="shared" ca="1" si="633"/>
        <v>0</v>
      </c>
      <c r="EY256">
        <f t="shared" ca="1" si="633"/>
        <v>0</v>
      </c>
      <c r="EZ256">
        <f t="shared" ca="1" si="633"/>
        <v>42.117223475072052</v>
      </c>
      <c r="FA256">
        <f t="shared" ca="1" si="633"/>
        <v>0</v>
      </c>
      <c r="FB256">
        <f t="shared" ca="1" si="633"/>
        <v>0</v>
      </c>
      <c r="FC256">
        <f t="shared" ca="1" si="633"/>
        <v>0</v>
      </c>
    </row>
    <row r="257" spans="4:159" x14ac:dyDescent="0.2">
      <c r="D257" t="s">
        <v>166</v>
      </c>
      <c r="E257">
        <f t="shared" ref="E257:AJ257" ca="1" si="634">disc*E256</f>
        <v>5.6943306971712211</v>
      </c>
      <c r="F257">
        <f t="shared" ca="1" si="634"/>
        <v>14.490020585173585</v>
      </c>
      <c r="G257">
        <f t="shared" ca="1" si="634"/>
        <v>26.477682533945103</v>
      </c>
      <c r="H257">
        <f t="shared" ca="1" si="634"/>
        <v>0</v>
      </c>
      <c r="I257">
        <f t="shared" ca="1" si="634"/>
        <v>0</v>
      </c>
      <c r="J257">
        <f t="shared" ca="1" si="634"/>
        <v>0</v>
      </c>
      <c r="K257">
        <f t="shared" ca="1" si="634"/>
        <v>46.528489952195891</v>
      </c>
      <c r="L257">
        <f t="shared" ca="1" si="634"/>
        <v>14.740257684608368</v>
      </c>
      <c r="M257">
        <f t="shared" ca="1" si="634"/>
        <v>34.513575338076507</v>
      </c>
      <c r="N257">
        <f t="shared" ca="1" si="634"/>
        <v>23.288531463548683</v>
      </c>
      <c r="O257">
        <f t="shared" ca="1" si="634"/>
        <v>0</v>
      </c>
      <c r="P257">
        <f t="shared" ca="1" si="634"/>
        <v>0</v>
      </c>
      <c r="Q257">
        <f t="shared" ca="1" si="634"/>
        <v>0</v>
      </c>
      <c r="R257">
        <f t="shared" ca="1" si="634"/>
        <v>25.198115228907216</v>
      </c>
      <c r="S257">
        <f t="shared" ca="1" si="634"/>
        <v>36.89712965386223</v>
      </c>
      <c r="T257">
        <f t="shared" ca="1" si="634"/>
        <v>34.934281658579856</v>
      </c>
      <c r="U257">
        <f t="shared" ca="1" si="634"/>
        <v>0</v>
      </c>
      <c r="V257">
        <f t="shared" ca="1" si="634"/>
        <v>40.563108508205246</v>
      </c>
      <c r="W257">
        <f t="shared" ca="1" si="634"/>
        <v>0</v>
      </c>
      <c r="X257">
        <f t="shared" ca="1" si="634"/>
        <v>10.065841203690027</v>
      </c>
      <c r="Y257">
        <f t="shared" ca="1" si="634"/>
        <v>0</v>
      </c>
      <c r="Z257">
        <f t="shared" ca="1" si="634"/>
        <v>0</v>
      </c>
      <c r="AA257">
        <f t="shared" ca="1" si="634"/>
        <v>0</v>
      </c>
      <c r="AB257">
        <f t="shared" ca="1" si="634"/>
        <v>9.5892835539063004</v>
      </c>
      <c r="AC257">
        <f t="shared" ca="1" si="634"/>
        <v>0</v>
      </c>
      <c r="AD257">
        <f t="shared" ca="1" si="634"/>
        <v>10.08135586649413</v>
      </c>
      <c r="AE257">
        <f t="shared" ca="1" si="634"/>
        <v>0</v>
      </c>
      <c r="AF257">
        <f t="shared" ca="1" si="634"/>
        <v>3.8659335567446789</v>
      </c>
      <c r="AG257">
        <f t="shared" ca="1" si="634"/>
        <v>76.757184309792549</v>
      </c>
      <c r="AH257">
        <f t="shared" ca="1" si="634"/>
        <v>0.89156501504077723</v>
      </c>
      <c r="AI257">
        <f t="shared" ca="1" si="634"/>
        <v>43.266923825512734</v>
      </c>
      <c r="AJ257">
        <f t="shared" ca="1" si="634"/>
        <v>19.30948057317039</v>
      </c>
      <c r="AK257">
        <f t="shared" ref="AK257:BP257" ca="1" si="635">disc*AK256</f>
        <v>0</v>
      </c>
      <c r="AL257">
        <f t="shared" ca="1" si="635"/>
        <v>2.1237100660057577</v>
      </c>
      <c r="AM257">
        <f t="shared" ca="1" si="635"/>
        <v>0</v>
      </c>
      <c r="AN257">
        <f t="shared" ca="1" si="635"/>
        <v>0</v>
      </c>
      <c r="AO257">
        <f t="shared" ca="1" si="635"/>
        <v>9.8314226280769184</v>
      </c>
      <c r="AP257">
        <f t="shared" ca="1" si="635"/>
        <v>0</v>
      </c>
      <c r="AQ257">
        <f t="shared" ca="1" si="635"/>
        <v>0</v>
      </c>
      <c r="AR257">
        <f t="shared" ca="1" si="635"/>
        <v>0.91641047625141958</v>
      </c>
      <c r="AS257">
        <f t="shared" ca="1" si="635"/>
        <v>16.36948977252786</v>
      </c>
      <c r="AT257">
        <f t="shared" ca="1" si="635"/>
        <v>14.554486757667059</v>
      </c>
      <c r="AU257">
        <f t="shared" ca="1" si="635"/>
        <v>0</v>
      </c>
      <c r="AV257">
        <f t="shared" ca="1" si="635"/>
        <v>1.2972490237110481</v>
      </c>
      <c r="AW257">
        <f t="shared" ca="1" si="635"/>
        <v>0</v>
      </c>
      <c r="AX257">
        <f t="shared" ca="1" si="635"/>
        <v>7.970329158017905</v>
      </c>
      <c r="AY257">
        <f t="shared" ca="1" si="635"/>
        <v>7.495477603602839</v>
      </c>
      <c r="AZ257">
        <f t="shared" ca="1" si="635"/>
        <v>12.341722103147546</v>
      </c>
      <c r="BA257">
        <f t="shared" ca="1" si="635"/>
        <v>0</v>
      </c>
      <c r="BB257">
        <f t="shared" ca="1" si="635"/>
        <v>25.005415851816238</v>
      </c>
      <c r="BC257">
        <f t="shared" ca="1" si="635"/>
        <v>0</v>
      </c>
      <c r="BD257">
        <f t="shared" ca="1" si="635"/>
        <v>7.0031118881554484</v>
      </c>
      <c r="BE257">
        <f t="shared" ca="1" si="635"/>
        <v>26.324520454849289</v>
      </c>
      <c r="BF257">
        <f t="shared" ca="1" si="635"/>
        <v>7.4314114578279753</v>
      </c>
      <c r="BG257">
        <f t="shared" ca="1" si="635"/>
        <v>8.1605325793041459</v>
      </c>
      <c r="BH257">
        <f t="shared" ca="1" si="635"/>
        <v>12.25693344158185</v>
      </c>
      <c r="BI257">
        <f t="shared" ca="1" si="635"/>
        <v>0</v>
      </c>
      <c r="BJ257">
        <f t="shared" ca="1" si="635"/>
        <v>0</v>
      </c>
      <c r="BK257">
        <f t="shared" ca="1" si="635"/>
        <v>42.796829643261887</v>
      </c>
      <c r="BL257">
        <f t="shared" ca="1" si="635"/>
        <v>15.724247002704097</v>
      </c>
      <c r="BM257">
        <f t="shared" ca="1" si="635"/>
        <v>0</v>
      </c>
      <c r="BN257">
        <f t="shared" ca="1" si="635"/>
        <v>0</v>
      </c>
      <c r="BO257">
        <f t="shared" ca="1" si="635"/>
        <v>76.281385573386899</v>
      </c>
      <c r="BP257">
        <f t="shared" ca="1" si="635"/>
        <v>6.6738023965436275</v>
      </c>
      <c r="BQ257">
        <f t="shared" ref="BQ257:CV257" ca="1" si="636">disc*BQ256</f>
        <v>40.175535938651315</v>
      </c>
      <c r="BR257">
        <f t="shared" ca="1" si="636"/>
        <v>29.487652241029917</v>
      </c>
      <c r="BS257">
        <f t="shared" ca="1" si="636"/>
        <v>0</v>
      </c>
      <c r="BT257">
        <f t="shared" ca="1" si="636"/>
        <v>5.0607847987722385</v>
      </c>
      <c r="BU257">
        <f t="shared" ca="1" si="636"/>
        <v>0</v>
      </c>
      <c r="BV257">
        <f t="shared" ca="1" si="636"/>
        <v>5.8861419399657784</v>
      </c>
      <c r="BW257">
        <f t="shared" ca="1" si="636"/>
        <v>26.019358520640765</v>
      </c>
      <c r="BX257">
        <f t="shared" ca="1" si="636"/>
        <v>0</v>
      </c>
      <c r="BY257">
        <f t="shared" ca="1" si="636"/>
        <v>1.6162834121061003</v>
      </c>
      <c r="BZ257">
        <f t="shared" ca="1" si="636"/>
        <v>0</v>
      </c>
      <c r="CA257">
        <f t="shared" ca="1" si="636"/>
        <v>8.6930275146185068</v>
      </c>
      <c r="CB257">
        <f t="shared" ca="1" si="636"/>
        <v>3.0556528233735603</v>
      </c>
      <c r="CC257">
        <f t="shared" ca="1" si="636"/>
        <v>0</v>
      </c>
      <c r="CD257">
        <f t="shared" ca="1" si="636"/>
        <v>3.8086454682691953</v>
      </c>
      <c r="CE257">
        <f t="shared" ca="1" si="636"/>
        <v>0</v>
      </c>
      <c r="CF257">
        <f t="shared" ca="1" si="636"/>
        <v>0</v>
      </c>
      <c r="CG257">
        <f t="shared" ca="1" si="636"/>
        <v>15.215986437122721</v>
      </c>
      <c r="CH257">
        <f t="shared" ca="1" si="636"/>
        <v>0</v>
      </c>
      <c r="CI257">
        <f t="shared" ca="1" si="636"/>
        <v>7.1280180508499198</v>
      </c>
      <c r="CJ257">
        <f t="shared" ca="1" si="636"/>
        <v>0</v>
      </c>
      <c r="CK257">
        <f t="shared" ca="1" si="636"/>
        <v>14.477775886853715</v>
      </c>
      <c r="CL257">
        <f t="shared" ca="1" si="636"/>
        <v>0</v>
      </c>
      <c r="CM257">
        <f t="shared" ca="1" si="636"/>
        <v>15.915635526291716</v>
      </c>
      <c r="CN257">
        <f t="shared" ca="1" si="636"/>
        <v>12.141521824363785</v>
      </c>
      <c r="CO257">
        <f t="shared" ca="1" si="636"/>
        <v>42.893763757465493</v>
      </c>
      <c r="CP257">
        <f t="shared" ca="1" si="636"/>
        <v>0</v>
      </c>
      <c r="CQ257">
        <f t="shared" ca="1" si="636"/>
        <v>9.0875124252370014</v>
      </c>
      <c r="CR257">
        <f t="shared" ca="1" si="636"/>
        <v>0</v>
      </c>
      <c r="CS257">
        <f t="shared" ca="1" si="636"/>
        <v>0</v>
      </c>
      <c r="CT257">
        <f t="shared" ca="1" si="636"/>
        <v>0</v>
      </c>
      <c r="CU257">
        <f t="shared" ca="1" si="636"/>
        <v>28.528433644053184</v>
      </c>
      <c r="CV257">
        <f t="shared" ca="1" si="636"/>
        <v>2.2531169097597341</v>
      </c>
      <c r="CW257">
        <f t="shared" ref="CW257:EB257" ca="1" si="637">disc*CW256</f>
        <v>0</v>
      </c>
      <c r="CX257">
        <f t="shared" ca="1" si="637"/>
        <v>8.058107964150226</v>
      </c>
      <c r="CY257">
        <f t="shared" ca="1" si="637"/>
        <v>2.8610901356976011</v>
      </c>
      <c r="CZ257">
        <f t="shared" ca="1" si="637"/>
        <v>0</v>
      </c>
      <c r="DA257">
        <f t="shared" ca="1" si="637"/>
        <v>0</v>
      </c>
      <c r="DB257">
        <f t="shared" ca="1" si="637"/>
        <v>42.844022654275854</v>
      </c>
      <c r="DC257">
        <f t="shared" ca="1" si="637"/>
        <v>0</v>
      </c>
      <c r="DD257">
        <f t="shared" ca="1" si="637"/>
        <v>9.4416158552388723</v>
      </c>
      <c r="DE257">
        <f t="shared" ca="1" si="637"/>
        <v>16.852292858591269</v>
      </c>
      <c r="DF257">
        <f t="shared" ca="1" si="637"/>
        <v>10.328013508594744</v>
      </c>
      <c r="DG257">
        <f t="shared" ca="1" si="637"/>
        <v>18.308774304347274</v>
      </c>
      <c r="DH257">
        <f t="shared" ca="1" si="637"/>
        <v>0</v>
      </c>
      <c r="DI257">
        <f t="shared" ca="1" si="637"/>
        <v>0</v>
      </c>
      <c r="DJ257">
        <f t="shared" ca="1" si="637"/>
        <v>0</v>
      </c>
      <c r="DK257">
        <f t="shared" ca="1" si="637"/>
        <v>13.560873860171226</v>
      </c>
      <c r="DL257">
        <f t="shared" ca="1" si="637"/>
        <v>8.1732554582881072</v>
      </c>
      <c r="DM257">
        <f t="shared" ca="1" si="637"/>
        <v>31.409076691488984</v>
      </c>
      <c r="DN257">
        <f t="shared" ca="1" si="637"/>
        <v>0</v>
      </c>
      <c r="DO257">
        <f t="shared" ca="1" si="637"/>
        <v>14.132059592634603</v>
      </c>
      <c r="DP257">
        <f t="shared" ca="1" si="637"/>
        <v>0</v>
      </c>
      <c r="DQ257">
        <f t="shared" ca="1" si="637"/>
        <v>6.7815249185486399</v>
      </c>
      <c r="DR257">
        <f t="shared" ca="1" si="637"/>
        <v>5.2547502511838982</v>
      </c>
      <c r="DS257">
        <f t="shared" ca="1" si="637"/>
        <v>24.081869011216437</v>
      </c>
      <c r="DT257">
        <f t="shared" ca="1" si="637"/>
        <v>6.0417233980218512</v>
      </c>
      <c r="DU257">
        <f t="shared" ca="1" si="637"/>
        <v>16.769921829409377</v>
      </c>
      <c r="DV257">
        <f t="shared" ca="1" si="637"/>
        <v>0</v>
      </c>
      <c r="DW257">
        <f t="shared" ca="1" si="637"/>
        <v>30.628251222708865</v>
      </c>
      <c r="DX257">
        <f t="shared" ca="1" si="637"/>
        <v>4.3904978341695671</v>
      </c>
      <c r="DY257">
        <f t="shared" ca="1" si="637"/>
        <v>3.619886105996474</v>
      </c>
      <c r="DZ257">
        <f t="shared" ca="1" si="637"/>
        <v>19.735740982188982</v>
      </c>
      <c r="EA257">
        <f t="shared" ca="1" si="637"/>
        <v>20.279943983371833</v>
      </c>
      <c r="EB257">
        <f t="shared" ca="1" si="637"/>
        <v>0</v>
      </c>
      <c r="EC257">
        <f t="shared" ref="EC257:FH257" ca="1" si="638">disc*EC256</f>
        <v>0</v>
      </c>
      <c r="ED257">
        <f t="shared" ca="1" si="638"/>
        <v>4.0693072027915784</v>
      </c>
      <c r="EE257">
        <f t="shared" ca="1" si="638"/>
        <v>0</v>
      </c>
      <c r="EF257">
        <f t="shared" ca="1" si="638"/>
        <v>9.0029554602058237</v>
      </c>
      <c r="EG257">
        <f t="shared" ca="1" si="638"/>
        <v>13.842734512525995</v>
      </c>
      <c r="EH257">
        <f t="shared" ca="1" si="638"/>
        <v>0</v>
      </c>
      <c r="EI257">
        <f t="shared" ca="1" si="638"/>
        <v>0</v>
      </c>
      <c r="EJ257">
        <f t="shared" ca="1" si="638"/>
        <v>0</v>
      </c>
      <c r="EK257">
        <f t="shared" ca="1" si="638"/>
        <v>31.683556616917542</v>
      </c>
      <c r="EL257">
        <f t="shared" ca="1" si="638"/>
        <v>0</v>
      </c>
      <c r="EM257">
        <f t="shared" ca="1" si="638"/>
        <v>7.3340467224361294</v>
      </c>
      <c r="EN257">
        <f t="shared" ca="1" si="638"/>
        <v>22.917678763075308</v>
      </c>
      <c r="EO257">
        <f t="shared" ca="1" si="638"/>
        <v>10.796977712547825</v>
      </c>
      <c r="EP257">
        <f t="shared" ca="1" si="638"/>
        <v>0</v>
      </c>
      <c r="EQ257">
        <f t="shared" ca="1" si="638"/>
        <v>4.2561420593631301</v>
      </c>
      <c r="ER257">
        <f t="shared" ca="1" si="638"/>
        <v>1.0835658129517547</v>
      </c>
      <c r="ES257">
        <f t="shared" ca="1" si="638"/>
        <v>29.974226755914952</v>
      </c>
      <c r="ET257">
        <f t="shared" ca="1" si="638"/>
        <v>0</v>
      </c>
      <c r="EU257">
        <f t="shared" ca="1" si="638"/>
        <v>0</v>
      </c>
      <c r="EV257">
        <f t="shared" ca="1" si="638"/>
        <v>19.692140188370399</v>
      </c>
      <c r="EW257">
        <f t="shared" ca="1" si="638"/>
        <v>0</v>
      </c>
      <c r="EX257">
        <f t="shared" ca="1" si="638"/>
        <v>0</v>
      </c>
      <c r="EY257">
        <f t="shared" ca="1" si="638"/>
        <v>0</v>
      </c>
      <c r="EZ257">
        <f t="shared" ca="1" si="638"/>
        <v>40.071092072568035</v>
      </c>
      <c r="FA257">
        <f t="shared" ca="1" si="638"/>
        <v>0</v>
      </c>
      <c r="FB257">
        <f t="shared" ca="1" si="638"/>
        <v>0</v>
      </c>
      <c r="FC257">
        <f t="shared" ca="1" si="638"/>
        <v>0</v>
      </c>
    </row>
    <row r="258" spans="4:159" x14ac:dyDescent="0.2">
      <c r="D258" s="1" t="s">
        <v>164</v>
      </c>
      <c r="E258" s="1">
        <f ca="1">AVERAGE(E257:FC257)</f>
        <v>10.047962209719053</v>
      </c>
    </row>
    <row r="259" spans="4:159" x14ac:dyDescent="0.2">
      <c r="D259" t="s">
        <v>165</v>
      </c>
      <c r="E259">
        <f t="shared" ref="E259:AJ259" ca="1" si="639">IF(E254&gt;strike,1,0)</f>
        <v>1</v>
      </c>
      <c r="F259">
        <f t="shared" ca="1" si="639"/>
        <v>1</v>
      </c>
      <c r="G259">
        <f t="shared" ca="1" si="639"/>
        <v>1</v>
      </c>
      <c r="H259">
        <f t="shared" ca="1" si="639"/>
        <v>0</v>
      </c>
      <c r="I259">
        <f t="shared" ca="1" si="639"/>
        <v>0</v>
      </c>
      <c r="J259">
        <f t="shared" ca="1" si="639"/>
        <v>0</v>
      </c>
      <c r="K259">
        <f t="shared" ca="1" si="639"/>
        <v>1</v>
      </c>
      <c r="L259">
        <f t="shared" ca="1" si="639"/>
        <v>1</v>
      </c>
      <c r="M259">
        <f t="shared" ca="1" si="639"/>
        <v>1</v>
      </c>
      <c r="N259">
        <f t="shared" ca="1" si="639"/>
        <v>1</v>
      </c>
      <c r="O259">
        <f t="shared" ca="1" si="639"/>
        <v>0</v>
      </c>
      <c r="P259">
        <f t="shared" ca="1" si="639"/>
        <v>0</v>
      </c>
      <c r="Q259">
        <f t="shared" ca="1" si="639"/>
        <v>0</v>
      </c>
      <c r="R259">
        <f t="shared" ca="1" si="639"/>
        <v>1</v>
      </c>
      <c r="S259">
        <f t="shared" ca="1" si="639"/>
        <v>1</v>
      </c>
      <c r="T259">
        <f t="shared" ca="1" si="639"/>
        <v>1</v>
      </c>
      <c r="U259">
        <f t="shared" ca="1" si="639"/>
        <v>0</v>
      </c>
      <c r="V259">
        <f t="shared" ca="1" si="639"/>
        <v>1</v>
      </c>
      <c r="W259">
        <f t="shared" ca="1" si="639"/>
        <v>0</v>
      </c>
      <c r="X259">
        <f t="shared" ca="1" si="639"/>
        <v>1</v>
      </c>
      <c r="Y259">
        <f t="shared" ca="1" si="639"/>
        <v>0</v>
      </c>
      <c r="Z259">
        <f t="shared" ca="1" si="639"/>
        <v>0</v>
      </c>
      <c r="AA259">
        <f t="shared" ca="1" si="639"/>
        <v>0</v>
      </c>
      <c r="AB259">
        <f t="shared" ca="1" si="639"/>
        <v>1</v>
      </c>
      <c r="AC259">
        <f t="shared" ca="1" si="639"/>
        <v>0</v>
      </c>
      <c r="AD259">
        <f t="shared" ca="1" si="639"/>
        <v>1</v>
      </c>
      <c r="AE259">
        <f t="shared" ca="1" si="639"/>
        <v>0</v>
      </c>
      <c r="AF259">
        <f t="shared" ca="1" si="639"/>
        <v>1</v>
      </c>
      <c r="AG259">
        <f t="shared" ca="1" si="639"/>
        <v>1</v>
      </c>
      <c r="AH259">
        <f t="shared" ca="1" si="639"/>
        <v>1</v>
      </c>
      <c r="AI259">
        <f t="shared" ca="1" si="639"/>
        <v>1</v>
      </c>
      <c r="AJ259">
        <f t="shared" ca="1" si="639"/>
        <v>1</v>
      </c>
      <c r="AK259">
        <f t="shared" ref="AK259:BP259" ca="1" si="640">IF(AK254&gt;strike,1,0)</f>
        <v>0</v>
      </c>
      <c r="AL259">
        <f t="shared" ca="1" si="640"/>
        <v>1</v>
      </c>
      <c r="AM259">
        <f t="shared" ca="1" si="640"/>
        <v>0</v>
      </c>
      <c r="AN259">
        <f t="shared" ca="1" si="640"/>
        <v>0</v>
      </c>
      <c r="AO259">
        <f t="shared" ca="1" si="640"/>
        <v>1</v>
      </c>
      <c r="AP259">
        <f t="shared" ca="1" si="640"/>
        <v>0</v>
      </c>
      <c r="AQ259">
        <f t="shared" ca="1" si="640"/>
        <v>0</v>
      </c>
      <c r="AR259">
        <f t="shared" ca="1" si="640"/>
        <v>1</v>
      </c>
      <c r="AS259">
        <f t="shared" ca="1" si="640"/>
        <v>1</v>
      </c>
      <c r="AT259">
        <f t="shared" ca="1" si="640"/>
        <v>1</v>
      </c>
      <c r="AU259">
        <f t="shared" ca="1" si="640"/>
        <v>0</v>
      </c>
      <c r="AV259">
        <f t="shared" ca="1" si="640"/>
        <v>1</v>
      </c>
      <c r="AW259">
        <f t="shared" ca="1" si="640"/>
        <v>0</v>
      </c>
      <c r="AX259">
        <f t="shared" ca="1" si="640"/>
        <v>1</v>
      </c>
      <c r="AY259">
        <f t="shared" ca="1" si="640"/>
        <v>1</v>
      </c>
      <c r="AZ259">
        <f t="shared" ca="1" si="640"/>
        <v>1</v>
      </c>
      <c r="BA259">
        <f t="shared" ca="1" si="640"/>
        <v>0</v>
      </c>
      <c r="BB259">
        <f t="shared" ca="1" si="640"/>
        <v>1</v>
      </c>
      <c r="BC259">
        <f t="shared" ca="1" si="640"/>
        <v>0</v>
      </c>
      <c r="BD259">
        <f t="shared" ca="1" si="640"/>
        <v>1</v>
      </c>
      <c r="BE259">
        <f t="shared" ca="1" si="640"/>
        <v>1</v>
      </c>
      <c r="BF259">
        <f t="shared" ca="1" si="640"/>
        <v>1</v>
      </c>
      <c r="BG259">
        <f t="shared" ca="1" si="640"/>
        <v>1</v>
      </c>
      <c r="BH259">
        <f t="shared" ca="1" si="640"/>
        <v>1</v>
      </c>
      <c r="BI259">
        <f t="shared" ca="1" si="640"/>
        <v>0</v>
      </c>
      <c r="BJ259">
        <f t="shared" ca="1" si="640"/>
        <v>0</v>
      </c>
      <c r="BK259">
        <f t="shared" ca="1" si="640"/>
        <v>1</v>
      </c>
      <c r="BL259">
        <f t="shared" ca="1" si="640"/>
        <v>1</v>
      </c>
      <c r="BM259">
        <f t="shared" ca="1" si="640"/>
        <v>0</v>
      </c>
      <c r="BN259">
        <f t="shared" ca="1" si="640"/>
        <v>0</v>
      </c>
      <c r="BO259">
        <f t="shared" ca="1" si="640"/>
        <v>1</v>
      </c>
      <c r="BP259">
        <f t="shared" ca="1" si="640"/>
        <v>1</v>
      </c>
      <c r="BQ259">
        <f t="shared" ref="BQ259:CV259" ca="1" si="641">IF(BQ254&gt;strike,1,0)</f>
        <v>1</v>
      </c>
      <c r="BR259">
        <f t="shared" ca="1" si="641"/>
        <v>1</v>
      </c>
      <c r="BS259">
        <f t="shared" ca="1" si="641"/>
        <v>0</v>
      </c>
      <c r="BT259">
        <f t="shared" ca="1" si="641"/>
        <v>1</v>
      </c>
      <c r="BU259">
        <f t="shared" ca="1" si="641"/>
        <v>0</v>
      </c>
      <c r="BV259">
        <f t="shared" ca="1" si="641"/>
        <v>1</v>
      </c>
      <c r="BW259">
        <f t="shared" ca="1" si="641"/>
        <v>1</v>
      </c>
      <c r="BX259">
        <f t="shared" ca="1" si="641"/>
        <v>0</v>
      </c>
      <c r="BY259">
        <f t="shared" ca="1" si="641"/>
        <v>1</v>
      </c>
      <c r="BZ259">
        <f t="shared" ca="1" si="641"/>
        <v>0</v>
      </c>
      <c r="CA259">
        <f t="shared" ca="1" si="641"/>
        <v>1</v>
      </c>
      <c r="CB259">
        <f t="shared" ca="1" si="641"/>
        <v>1</v>
      </c>
      <c r="CC259">
        <f t="shared" ca="1" si="641"/>
        <v>0</v>
      </c>
      <c r="CD259">
        <f t="shared" ca="1" si="641"/>
        <v>1</v>
      </c>
      <c r="CE259">
        <f t="shared" ca="1" si="641"/>
        <v>0</v>
      </c>
      <c r="CF259">
        <f t="shared" ca="1" si="641"/>
        <v>0</v>
      </c>
      <c r="CG259">
        <f t="shared" ca="1" si="641"/>
        <v>1</v>
      </c>
      <c r="CH259">
        <f t="shared" ca="1" si="641"/>
        <v>0</v>
      </c>
      <c r="CI259">
        <f t="shared" ca="1" si="641"/>
        <v>1</v>
      </c>
      <c r="CJ259">
        <f t="shared" ca="1" si="641"/>
        <v>0</v>
      </c>
      <c r="CK259">
        <f t="shared" ca="1" si="641"/>
        <v>1</v>
      </c>
      <c r="CL259">
        <f t="shared" ca="1" si="641"/>
        <v>0</v>
      </c>
      <c r="CM259">
        <f t="shared" ca="1" si="641"/>
        <v>1</v>
      </c>
      <c r="CN259">
        <f t="shared" ca="1" si="641"/>
        <v>1</v>
      </c>
      <c r="CO259">
        <f t="shared" ca="1" si="641"/>
        <v>1</v>
      </c>
      <c r="CP259">
        <f t="shared" ca="1" si="641"/>
        <v>0</v>
      </c>
      <c r="CQ259">
        <f t="shared" ca="1" si="641"/>
        <v>1</v>
      </c>
      <c r="CR259">
        <f t="shared" ca="1" si="641"/>
        <v>0</v>
      </c>
      <c r="CS259">
        <f t="shared" ca="1" si="641"/>
        <v>0</v>
      </c>
      <c r="CT259">
        <f t="shared" ca="1" si="641"/>
        <v>0</v>
      </c>
      <c r="CU259">
        <f t="shared" ca="1" si="641"/>
        <v>1</v>
      </c>
      <c r="CV259">
        <f t="shared" ca="1" si="641"/>
        <v>1</v>
      </c>
      <c r="CW259">
        <f t="shared" ref="CW259:EB259" ca="1" si="642">IF(CW254&gt;strike,1,0)</f>
        <v>0</v>
      </c>
      <c r="CX259">
        <f t="shared" ca="1" si="642"/>
        <v>1</v>
      </c>
      <c r="CY259">
        <f t="shared" ca="1" si="642"/>
        <v>1</v>
      </c>
      <c r="CZ259">
        <f t="shared" ca="1" si="642"/>
        <v>0</v>
      </c>
      <c r="DA259">
        <f t="shared" ca="1" si="642"/>
        <v>0</v>
      </c>
      <c r="DB259">
        <f t="shared" ca="1" si="642"/>
        <v>1</v>
      </c>
      <c r="DC259">
        <f t="shared" ca="1" si="642"/>
        <v>0</v>
      </c>
      <c r="DD259">
        <f t="shared" ca="1" si="642"/>
        <v>1</v>
      </c>
      <c r="DE259">
        <f t="shared" ca="1" si="642"/>
        <v>1</v>
      </c>
      <c r="DF259">
        <f t="shared" ca="1" si="642"/>
        <v>1</v>
      </c>
      <c r="DG259">
        <f t="shared" ca="1" si="642"/>
        <v>1</v>
      </c>
      <c r="DH259">
        <f t="shared" ca="1" si="642"/>
        <v>0</v>
      </c>
      <c r="DI259">
        <f t="shared" ca="1" si="642"/>
        <v>0</v>
      </c>
      <c r="DJ259">
        <f t="shared" ca="1" si="642"/>
        <v>0</v>
      </c>
      <c r="DK259">
        <f t="shared" ca="1" si="642"/>
        <v>1</v>
      </c>
      <c r="DL259">
        <f t="shared" ca="1" si="642"/>
        <v>1</v>
      </c>
      <c r="DM259">
        <f t="shared" ca="1" si="642"/>
        <v>1</v>
      </c>
      <c r="DN259">
        <f t="shared" ca="1" si="642"/>
        <v>0</v>
      </c>
      <c r="DO259">
        <f t="shared" ca="1" si="642"/>
        <v>1</v>
      </c>
      <c r="DP259">
        <f t="shared" ca="1" si="642"/>
        <v>0</v>
      </c>
      <c r="DQ259">
        <f t="shared" ca="1" si="642"/>
        <v>1</v>
      </c>
      <c r="DR259">
        <f t="shared" ca="1" si="642"/>
        <v>1</v>
      </c>
      <c r="DS259">
        <f t="shared" ca="1" si="642"/>
        <v>1</v>
      </c>
      <c r="DT259">
        <f t="shared" ca="1" si="642"/>
        <v>1</v>
      </c>
      <c r="DU259">
        <f t="shared" ca="1" si="642"/>
        <v>1</v>
      </c>
      <c r="DV259">
        <f t="shared" ca="1" si="642"/>
        <v>0</v>
      </c>
      <c r="DW259">
        <f t="shared" ca="1" si="642"/>
        <v>1</v>
      </c>
      <c r="DX259">
        <f t="shared" ca="1" si="642"/>
        <v>1</v>
      </c>
      <c r="DY259">
        <f t="shared" ca="1" si="642"/>
        <v>1</v>
      </c>
      <c r="DZ259">
        <f t="shared" ca="1" si="642"/>
        <v>1</v>
      </c>
      <c r="EA259">
        <f t="shared" ca="1" si="642"/>
        <v>1</v>
      </c>
      <c r="EB259">
        <f t="shared" ca="1" si="642"/>
        <v>0</v>
      </c>
      <c r="EC259">
        <f t="shared" ref="EC259:FC259" ca="1" si="643">IF(EC254&gt;strike,1,0)</f>
        <v>0</v>
      </c>
      <c r="ED259">
        <f t="shared" ca="1" si="643"/>
        <v>1</v>
      </c>
      <c r="EE259">
        <f t="shared" ca="1" si="643"/>
        <v>0</v>
      </c>
      <c r="EF259">
        <f t="shared" ca="1" si="643"/>
        <v>1</v>
      </c>
      <c r="EG259">
        <f t="shared" ca="1" si="643"/>
        <v>1</v>
      </c>
      <c r="EH259">
        <f t="shared" ca="1" si="643"/>
        <v>0</v>
      </c>
      <c r="EI259">
        <f t="shared" ca="1" si="643"/>
        <v>0</v>
      </c>
      <c r="EJ259">
        <f t="shared" ca="1" si="643"/>
        <v>0</v>
      </c>
      <c r="EK259">
        <f t="shared" ca="1" si="643"/>
        <v>1</v>
      </c>
      <c r="EL259">
        <f t="shared" ca="1" si="643"/>
        <v>0</v>
      </c>
      <c r="EM259">
        <f t="shared" ca="1" si="643"/>
        <v>1</v>
      </c>
      <c r="EN259">
        <f t="shared" ca="1" si="643"/>
        <v>1</v>
      </c>
      <c r="EO259">
        <f t="shared" ca="1" si="643"/>
        <v>1</v>
      </c>
      <c r="EP259">
        <f t="shared" ca="1" si="643"/>
        <v>0</v>
      </c>
      <c r="EQ259">
        <f t="shared" ca="1" si="643"/>
        <v>1</v>
      </c>
      <c r="ER259">
        <f t="shared" ca="1" si="643"/>
        <v>1</v>
      </c>
      <c r="ES259">
        <f t="shared" ca="1" si="643"/>
        <v>1</v>
      </c>
      <c r="ET259">
        <f t="shared" ca="1" si="643"/>
        <v>0</v>
      </c>
      <c r="EU259">
        <f t="shared" ca="1" si="643"/>
        <v>0</v>
      </c>
      <c r="EV259">
        <f t="shared" ca="1" si="643"/>
        <v>1</v>
      </c>
      <c r="EW259">
        <f t="shared" ca="1" si="643"/>
        <v>0</v>
      </c>
      <c r="EX259">
        <f t="shared" ca="1" si="643"/>
        <v>0</v>
      </c>
      <c r="EY259">
        <f t="shared" ca="1" si="643"/>
        <v>0</v>
      </c>
      <c r="EZ259">
        <f t="shared" ca="1" si="643"/>
        <v>1</v>
      </c>
      <c r="FA259">
        <f t="shared" ca="1" si="643"/>
        <v>0</v>
      </c>
      <c r="FB259">
        <f t="shared" ca="1" si="643"/>
        <v>0</v>
      </c>
      <c r="FC259">
        <f t="shared" ca="1" si="643"/>
        <v>0</v>
      </c>
    </row>
    <row r="260" spans="4:159" x14ac:dyDescent="0.2">
      <c r="D260" t="s">
        <v>166</v>
      </c>
      <c r="E260">
        <f t="shared" ref="E260:AJ260" ca="1" si="644">disc*E259</f>
        <v>0.95141817922268634</v>
      </c>
      <c r="F260">
        <f t="shared" ca="1" si="644"/>
        <v>0.95141817922268634</v>
      </c>
      <c r="G260">
        <f t="shared" ca="1" si="644"/>
        <v>0.95141817922268634</v>
      </c>
      <c r="H260">
        <f t="shared" ca="1" si="644"/>
        <v>0</v>
      </c>
      <c r="I260">
        <f t="shared" ca="1" si="644"/>
        <v>0</v>
      </c>
      <c r="J260">
        <f t="shared" ca="1" si="644"/>
        <v>0</v>
      </c>
      <c r="K260">
        <f t="shared" ca="1" si="644"/>
        <v>0.95141817922268634</v>
      </c>
      <c r="L260">
        <f t="shared" ca="1" si="644"/>
        <v>0.95141817922268634</v>
      </c>
      <c r="M260">
        <f t="shared" ca="1" si="644"/>
        <v>0.95141817922268634</v>
      </c>
      <c r="N260">
        <f t="shared" ca="1" si="644"/>
        <v>0.95141817922268634</v>
      </c>
      <c r="O260">
        <f t="shared" ca="1" si="644"/>
        <v>0</v>
      </c>
      <c r="P260">
        <f t="shared" ca="1" si="644"/>
        <v>0</v>
      </c>
      <c r="Q260">
        <f t="shared" ca="1" si="644"/>
        <v>0</v>
      </c>
      <c r="R260">
        <f t="shared" ca="1" si="644"/>
        <v>0.95141817922268634</v>
      </c>
      <c r="S260">
        <f t="shared" ca="1" si="644"/>
        <v>0.95141817922268634</v>
      </c>
      <c r="T260">
        <f t="shared" ca="1" si="644"/>
        <v>0.95141817922268634</v>
      </c>
      <c r="U260">
        <f t="shared" ca="1" si="644"/>
        <v>0</v>
      </c>
      <c r="V260">
        <f t="shared" ca="1" si="644"/>
        <v>0.95141817922268634</v>
      </c>
      <c r="W260">
        <f t="shared" ca="1" si="644"/>
        <v>0</v>
      </c>
      <c r="X260">
        <f t="shared" ca="1" si="644"/>
        <v>0.95141817922268634</v>
      </c>
      <c r="Y260">
        <f t="shared" ca="1" si="644"/>
        <v>0</v>
      </c>
      <c r="Z260">
        <f t="shared" ca="1" si="644"/>
        <v>0</v>
      </c>
      <c r="AA260">
        <f t="shared" ca="1" si="644"/>
        <v>0</v>
      </c>
      <c r="AB260">
        <f t="shared" ca="1" si="644"/>
        <v>0.95141817922268634</v>
      </c>
      <c r="AC260">
        <f t="shared" ca="1" si="644"/>
        <v>0</v>
      </c>
      <c r="AD260">
        <f t="shared" ca="1" si="644"/>
        <v>0.95141817922268634</v>
      </c>
      <c r="AE260">
        <f t="shared" ca="1" si="644"/>
        <v>0</v>
      </c>
      <c r="AF260">
        <f t="shared" ca="1" si="644"/>
        <v>0.95141817922268634</v>
      </c>
      <c r="AG260">
        <f t="shared" ca="1" si="644"/>
        <v>0.95141817922268634</v>
      </c>
      <c r="AH260">
        <f t="shared" ca="1" si="644"/>
        <v>0.95141817922268634</v>
      </c>
      <c r="AI260">
        <f t="shared" ca="1" si="644"/>
        <v>0.95141817922268634</v>
      </c>
      <c r="AJ260">
        <f t="shared" ca="1" si="644"/>
        <v>0.95141817922268634</v>
      </c>
      <c r="AK260">
        <f t="shared" ref="AK260:BP260" ca="1" si="645">disc*AK259</f>
        <v>0</v>
      </c>
      <c r="AL260">
        <f t="shared" ca="1" si="645"/>
        <v>0.95141817922268634</v>
      </c>
      <c r="AM260">
        <f t="shared" ca="1" si="645"/>
        <v>0</v>
      </c>
      <c r="AN260">
        <f t="shared" ca="1" si="645"/>
        <v>0</v>
      </c>
      <c r="AO260">
        <f t="shared" ca="1" si="645"/>
        <v>0.95141817922268634</v>
      </c>
      <c r="AP260">
        <f t="shared" ca="1" si="645"/>
        <v>0</v>
      </c>
      <c r="AQ260">
        <f t="shared" ca="1" si="645"/>
        <v>0</v>
      </c>
      <c r="AR260">
        <f t="shared" ca="1" si="645"/>
        <v>0.95141817922268634</v>
      </c>
      <c r="AS260">
        <f t="shared" ca="1" si="645"/>
        <v>0.95141817922268634</v>
      </c>
      <c r="AT260">
        <f t="shared" ca="1" si="645"/>
        <v>0.95141817922268634</v>
      </c>
      <c r="AU260">
        <f t="shared" ca="1" si="645"/>
        <v>0</v>
      </c>
      <c r="AV260">
        <f t="shared" ca="1" si="645"/>
        <v>0.95141817922268634</v>
      </c>
      <c r="AW260">
        <f t="shared" ca="1" si="645"/>
        <v>0</v>
      </c>
      <c r="AX260">
        <f t="shared" ca="1" si="645"/>
        <v>0.95141817922268634</v>
      </c>
      <c r="AY260">
        <f t="shared" ca="1" si="645"/>
        <v>0.95141817922268634</v>
      </c>
      <c r="AZ260">
        <f t="shared" ca="1" si="645"/>
        <v>0.95141817922268634</v>
      </c>
      <c r="BA260">
        <f t="shared" ca="1" si="645"/>
        <v>0</v>
      </c>
      <c r="BB260">
        <f t="shared" ca="1" si="645"/>
        <v>0.95141817922268634</v>
      </c>
      <c r="BC260">
        <f t="shared" ca="1" si="645"/>
        <v>0</v>
      </c>
      <c r="BD260">
        <f t="shared" ca="1" si="645"/>
        <v>0.95141817922268634</v>
      </c>
      <c r="BE260">
        <f t="shared" ca="1" si="645"/>
        <v>0.95141817922268634</v>
      </c>
      <c r="BF260">
        <f t="shared" ca="1" si="645"/>
        <v>0.95141817922268634</v>
      </c>
      <c r="BG260">
        <f t="shared" ca="1" si="645"/>
        <v>0.95141817922268634</v>
      </c>
      <c r="BH260">
        <f t="shared" ca="1" si="645"/>
        <v>0.95141817922268634</v>
      </c>
      <c r="BI260">
        <f t="shared" ca="1" si="645"/>
        <v>0</v>
      </c>
      <c r="BJ260">
        <f t="shared" ca="1" si="645"/>
        <v>0</v>
      </c>
      <c r="BK260">
        <f t="shared" ca="1" si="645"/>
        <v>0.95141817922268634</v>
      </c>
      <c r="BL260">
        <f t="shared" ca="1" si="645"/>
        <v>0.95141817922268634</v>
      </c>
      <c r="BM260">
        <f t="shared" ca="1" si="645"/>
        <v>0</v>
      </c>
      <c r="BN260">
        <f t="shared" ca="1" si="645"/>
        <v>0</v>
      </c>
      <c r="BO260">
        <f t="shared" ca="1" si="645"/>
        <v>0.95141817922268634</v>
      </c>
      <c r="BP260">
        <f t="shared" ca="1" si="645"/>
        <v>0.95141817922268634</v>
      </c>
      <c r="BQ260">
        <f t="shared" ref="BQ260:CV260" ca="1" si="646">disc*BQ259</f>
        <v>0.95141817922268634</v>
      </c>
      <c r="BR260">
        <f t="shared" ca="1" si="646"/>
        <v>0.95141817922268634</v>
      </c>
      <c r="BS260">
        <f t="shared" ca="1" si="646"/>
        <v>0</v>
      </c>
      <c r="BT260">
        <f t="shared" ca="1" si="646"/>
        <v>0.95141817922268634</v>
      </c>
      <c r="BU260">
        <f t="shared" ca="1" si="646"/>
        <v>0</v>
      </c>
      <c r="BV260">
        <f t="shared" ca="1" si="646"/>
        <v>0.95141817922268634</v>
      </c>
      <c r="BW260">
        <f t="shared" ca="1" si="646"/>
        <v>0.95141817922268634</v>
      </c>
      <c r="BX260">
        <f t="shared" ca="1" si="646"/>
        <v>0</v>
      </c>
      <c r="BY260">
        <f t="shared" ca="1" si="646"/>
        <v>0.95141817922268634</v>
      </c>
      <c r="BZ260">
        <f t="shared" ca="1" si="646"/>
        <v>0</v>
      </c>
      <c r="CA260">
        <f t="shared" ca="1" si="646"/>
        <v>0.95141817922268634</v>
      </c>
      <c r="CB260">
        <f t="shared" ca="1" si="646"/>
        <v>0.95141817922268634</v>
      </c>
      <c r="CC260">
        <f t="shared" ca="1" si="646"/>
        <v>0</v>
      </c>
      <c r="CD260">
        <f t="shared" ca="1" si="646"/>
        <v>0.95141817922268634</v>
      </c>
      <c r="CE260">
        <f t="shared" ca="1" si="646"/>
        <v>0</v>
      </c>
      <c r="CF260">
        <f t="shared" ca="1" si="646"/>
        <v>0</v>
      </c>
      <c r="CG260">
        <f t="shared" ca="1" si="646"/>
        <v>0.95141817922268634</v>
      </c>
      <c r="CH260">
        <f t="shared" ca="1" si="646"/>
        <v>0</v>
      </c>
      <c r="CI260">
        <f t="shared" ca="1" si="646"/>
        <v>0.95141817922268634</v>
      </c>
      <c r="CJ260">
        <f t="shared" ca="1" si="646"/>
        <v>0</v>
      </c>
      <c r="CK260">
        <f t="shared" ca="1" si="646"/>
        <v>0.95141817922268634</v>
      </c>
      <c r="CL260">
        <f t="shared" ca="1" si="646"/>
        <v>0</v>
      </c>
      <c r="CM260">
        <f t="shared" ca="1" si="646"/>
        <v>0.95141817922268634</v>
      </c>
      <c r="CN260">
        <f t="shared" ca="1" si="646"/>
        <v>0.95141817922268634</v>
      </c>
      <c r="CO260">
        <f t="shared" ca="1" si="646"/>
        <v>0.95141817922268634</v>
      </c>
      <c r="CP260">
        <f t="shared" ca="1" si="646"/>
        <v>0</v>
      </c>
      <c r="CQ260">
        <f t="shared" ca="1" si="646"/>
        <v>0.95141817922268634</v>
      </c>
      <c r="CR260">
        <f t="shared" ca="1" si="646"/>
        <v>0</v>
      </c>
      <c r="CS260">
        <f t="shared" ca="1" si="646"/>
        <v>0</v>
      </c>
      <c r="CT260">
        <f t="shared" ca="1" si="646"/>
        <v>0</v>
      </c>
      <c r="CU260">
        <f t="shared" ca="1" si="646"/>
        <v>0.95141817922268634</v>
      </c>
      <c r="CV260">
        <f t="shared" ca="1" si="646"/>
        <v>0.95141817922268634</v>
      </c>
      <c r="CW260">
        <f t="shared" ref="CW260:EB260" ca="1" si="647">disc*CW259</f>
        <v>0</v>
      </c>
      <c r="CX260">
        <f t="shared" ca="1" si="647"/>
        <v>0.95141817922268634</v>
      </c>
      <c r="CY260">
        <f t="shared" ca="1" si="647"/>
        <v>0.95141817922268634</v>
      </c>
      <c r="CZ260">
        <f t="shared" ca="1" si="647"/>
        <v>0</v>
      </c>
      <c r="DA260">
        <f t="shared" ca="1" si="647"/>
        <v>0</v>
      </c>
      <c r="DB260">
        <f t="shared" ca="1" si="647"/>
        <v>0.95141817922268634</v>
      </c>
      <c r="DC260">
        <f t="shared" ca="1" si="647"/>
        <v>0</v>
      </c>
      <c r="DD260">
        <f t="shared" ca="1" si="647"/>
        <v>0.95141817922268634</v>
      </c>
      <c r="DE260">
        <f t="shared" ca="1" si="647"/>
        <v>0.95141817922268634</v>
      </c>
      <c r="DF260">
        <f t="shared" ca="1" si="647"/>
        <v>0.95141817922268634</v>
      </c>
      <c r="DG260">
        <f t="shared" ca="1" si="647"/>
        <v>0.95141817922268634</v>
      </c>
      <c r="DH260">
        <f t="shared" ca="1" si="647"/>
        <v>0</v>
      </c>
      <c r="DI260">
        <f t="shared" ca="1" si="647"/>
        <v>0</v>
      </c>
      <c r="DJ260">
        <f t="shared" ca="1" si="647"/>
        <v>0</v>
      </c>
      <c r="DK260">
        <f t="shared" ca="1" si="647"/>
        <v>0.95141817922268634</v>
      </c>
      <c r="DL260">
        <f t="shared" ca="1" si="647"/>
        <v>0.95141817922268634</v>
      </c>
      <c r="DM260">
        <f t="shared" ca="1" si="647"/>
        <v>0.95141817922268634</v>
      </c>
      <c r="DN260">
        <f t="shared" ca="1" si="647"/>
        <v>0</v>
      </c>
      <c r="DO260">
        <f t="shared" ca="1" si="647"/>
        <v>0.95141817922268634</v>
      </c>
      <c r="DP260">
        <f t="shared" ca="1" si="647"/>
        <v>0</v>
      </c>
      <c r="DQ260">
        <f t="shared" ca="1" si="647"/>
        <v>0.95141817922268634</v>
      </c>
      <c r="DR260">
        <f t="shared" ca="1" si="647"/>
        <v>0.95141817922268634</v>
      </c>
      <c r="DS260">
        <f t="shared" ca="1" si="647"/>
        <v>0.95141817922268634</v>
      </c>
      <c r="DT260">
        <f t="shared" ca="1" si="647"/>
        <v>0.95141817922268634</v>
      </c>
      <c r="DU260">
        <f t="shared" ca="1" si="647"/>
        <v>0.95141817922268634</v>
      </c>
      <c r="DV260">
        <f t="shared" ca="1" si="647"/>
        <v>0</v>
      </c>
      <c r="DW260">
        <f t="shared" ca="1" si="647"/>
        <v>0.95141817922268634</v>
      </c>
      <c r="DX260">
        <f t="shared" ca="1" si="647"/>
        <v>0.95141817922268634</v>
      </c>
      <c r="DY260">
        <f t="shared" ca="1" si="647"/>
        <v>0.95141817922268634</v>
      </c>
      <c r="DZ260">
        <f t="shared" ca="1" si="647"/>
        <v>0.95141817922268634</v>
      </c>
      <c r="EA260">
        <f t="shared" ca="1" si="647"/>
        <v>0.95141817922268634</v>
      </c>
      <c r="EB260">
        <f t="shared" ca="1" si="647"/>
        <v>0</v>
      </c>
      <c r="EC260">
        <f t="shared" ref="EC260:FH260" ca="1" si="648">disc*EC259</f>
        <v>0</v>
      </c>
      <c r="ED260">
        <f t="shared" ca="1" si="648"/>
        <v>0.95141817922268634</v>
      </c>
      <c r="EE260">
        <f t="shared" ca="1" si="648"/>
        <v>0</v>
      </c>
      <c r="EF260">
        <f t="shared" ca="1" si="648"/>
        <v>0.95141817922268634</v>
      </c>
      <c r="EG260">
        <f t="shared" ca="1" si="648"/>
        <v>0.95141817922268634</v>
      </c>
      <c r="EH260">
        <f t="shared" ca="1" si="648"/>
        <v>0</v>
      </c>
      <c r="EI260">
        <f t="shared" ca="1" si="648"/>
        <v>0</v>
      </c>
      <c r="EJ260">
        <f t="shared" ca="1" si="648"/>
        <v>0</v>
      </c>
      <c r="EK260">
        <f t="shared" ca="1" si="648"/>
        <v>0.95141817922268634</v>
      </c>
      <c r="EL260">
        <f t="shared" ca="1" si="648"/>
        <v>0</v>
      </c>
      <c r="EM260">
        <f t="shared" ca="1" si="648"/>
        <v>0.95141817922268634</v>
      </c>
      <c r="EN260">
        <f t="shared" ca="1" si="648"/>
        <v>0.95141817922268634</v>
      </c>
      <c r="EO260">
        <f t="shared" ca="1" si="648"/>
        <v>0.95141817922268634</v>
      </c>
      <c r="EP260">
        <f t="shared" ca="1" si="648"/>
        <v>0</v>
      </c>
      <c r="EQ260">
        <f t="shared" ca="1" si="648"/>
        <v>0.95141817922268634</v>
      </c>
      <c r="ER260">
        <f t="shared" ca="1" si="648"/>
        <v>0.95141817922268634</v>
      </c>
      <c r="ES260">
        <f t="shared" ca="1" si="648"/>
        <v>0.95141817922268634</v>
      </c>
      <c r="ET260">
        <f t="shared" ca="1" si="648"/>
        <v>0</v>
      </c>
      <c r="EU260">
        <f t="shared" ca="1" si="648"/>
        <v>0</v>
      </c>
      <c r="EV260">
        <f t="shared" ca="1" si="648"/>
        <v>0.95141817922268634</v>
      </c>
      <c r="EW260">
        <f t="shared" ca="1" si="648"/>
        <v>0</v>
      </c>
      <c r="EX260">
        <f t="shared" ca="1" si="648"/>
        <v>0</v>
      </c>
      <c r="EY260">
        <f t="shared" ca="1" si="648"/>
        <v>0</v>
      </c>
      <c r="EZ260">
        <f t="shared" ca="1" si="648"/>
        <v>0.95141817922268634</v>
      </c>
      <c r="FA260">
        <f t="shared" ca="1" si="648"/>
        <v>0</v>
      </c>
      <c r="FB260">
        <f t="shared" ca="1" si="648"/>
        <v>0</v>
      </c>
      <c r="FC260">
        <f t="shared" ca="1" si="648"/>
        <v>0</v>
      </c>
    </row>
    <row r="261" spans="4:159" x14ac:dyDescent="0.2">
      <c r="D261" s="1" t="s">
        <v>167</v>
      </c>
      <c r="E261" s="1">
        <f ca="1">AVERAGE(E260:FC260)</f>
        <v>0.54629818032786448</v>
      </c>
    </row>
    <row r="262" spans="4:159" x14ac:dyDescent="0.2">
      <c r="D262" t="s">
        <v>168</v>
      </c>
      <c r="E262">
        <f t="shared" ref="E262:AJ262" ca="1" si="649">MAX(E254-AVERAGE(E2:E254),0)*disc</f>
        <v>2.9870929545141132</v>
      </c>
      <c r="F262">
        <f t="shared" ca="1" si="649"/>
        <v>6.7527028948976255</v>
      </c>
      <c r="G262">
        <f t="shared" ca="1" si="649"/>
        <v>9.9243542862202609</v>
      </c>
      <c r="H262">
        <f t="shared" ca="1" si="649"/>
        <v>0</v>
      </c>
      <c r="I262">
        <f t="shared" ca="1" si="649"/>
        <v>0</v>
      </c>
      <c r="J262">
        <f t="shared" ca="1" si="649"/>
        <v>0</v>
      </c>
      <c r="K262">
        <f t="shared" ca="1" si="649"/>
        <v>29.586187053811358</v>
      </c>
      <c r="L262">
        <f t="shared" ca="1" si="649"/>
        <v>13.159118570401196</v>
      </c>
      <c r="M262">
        <f t="shared" ca="1" si="649"/>
        <v>16.774468587552594</v>
      </c>
      <c r="N262">
        <f t="shared" ca="1" si="649"/>
        <v>20.261660985846969</v>
      </c>
      <c r="O262">
        <f t="shared" ca="1" si="649"/>
        <v>0</v>
      </c>
      <c r="P262">
        <f t="shared" ca="1" si="649"/>
        <v>12.217014478428416</v>
      </c>
      <c r="Q262">
        <f t="shared" ca="1" si="649"/>
        <v>0</v>
      </c>
      <c r="R262">
        <f t="shared" ca="1" si="649"/>
        <v>17.460862509936359</v>
      </c>
      <c r="S262">
        <f t="shared" ca="1" si="649"/>
        <v>15.526231322947803</v>
      </c>
      <c r="T262">
        <f t="shared" ca="1" si="649"/>
        <v>8.8301417662147674</v>
      </c>
      <c r="U262">
        <f t="shared" ca="1" si="649"/>
        <v>0</v>
      </c>
      <c r="V262">
        <f t="shared" ca="1" si="649"/>
        <v>32.390162043303164</v>
      </c>
      <c r="W262">
        <f t="shared" ca="1" si="649"/>
        <v>0</v>
      </c>
      <c r="X262">
        <f t="shared" ca="1" si="649"/>
        <v>0.61215205815653528</v>
      </c>
      <c r="Y262">
        <f t="shared" ca="1" si="649"/>
        <v>0</v>
      </c>
      <c r="Z262">
        <f t="shared" ca="1" si="649"/>
        <v>0</v>
      </c>
      <c r="AA262">
        <f t="shared" ca="1" si="649"/>
        <v>0</v>
      </c>
      <c r="AB262">
        <f t="shared" ca="1" si="649"/>
        <v>4.0231009602684242</v>
      </c>
      <c r="AC262">
        <f t="shared" ca="1" si="649"/>
        <v>0</v>
      </c>
      <c r="AD262">
        <f t="shared" ca="1" si="649"/>
        <v>1.3110154072850946</v>
      </c>
      <c r="AE262">
        <f t="shared" ca="1" si="649"/>
        <v>0</v>
      </c>
      <c r="AF262">
        <f t="shared" ca="1" si="649"/>
        <v>3.2684711832636109</v>
      </c>
      <c r="AG262">
        <f t="shared" ca="1" si="649"/>
        <v>33.950227698112172</v>
      </c>
      <c r="AH262">
        <f t="shared" ca="1" si="649"/>
        <v>2.0106996031733977</v>
      </c>
      <c r="AI262">
        <f t="shared" ca="1" si="649"/>
        <v>20.773480897749213</v>
      </c>
      <c r="AJ262">
        <f t="shared" ca="1" si="649"/>
        <v>0</v>
      </c>
      <c r="AK262">
        <f t="shared" ref="AK262:BP262" ca="1" si="650">MAX(AK254-AVERAGE(AK2:AK254),0)*disc</f>
        <v>0</v>
      </c>
      <c r="AL262">
        <f t="shared" ca="1" si="650"/>
        <v>0.97716496606303338</v>
      </c>
      <c r="AM262">
        <f t="shared" ca="1" si="650"/>
        <v>4.9340081824834927</v>
      </c>
      <c r="AN262">
        <f t="shared" ca="1" si="650"/>
        <v>0</v>
      </c>
      <c r="AO262">
        <f t="shared" ca="1" si="650"/>
        <v>0</v>
      </c>
      <c r="AP262">
        <f t="shared" ca="1" si="650"/>
        <v>0</v>
      </c>
      <c r="AQ262">
        <f t="shared" ca="1" si="650"/>
        <v>0</v>
      </c>
      <c r="AR262">
        <f t="shared" ca="1" si="650"/>
        <v>0</v>
      </c>
      <c r="AS262">
        <f t="shared" ca="1" si="650"/>
        <v>10.314070442889546</v>
      </c>
      <c r="AT262">
        <f t="shared" ca="1" si="650"/>
        <v>2.4460899273834267</v>
      </c>
      <c r="AU262">
        <f t="shared" ca="1" si="650"/>
        <v>3.2625630928924605</v>
      </c>
      <c r="AV262">
        <f t="shared" ca="1" si="650"/>
        <v>7.6835275361052942</v>
      </c>
      <c r="AW262">
        <f t="shared" ca="1" si="650"/>
        <v>2.690197600852537</v>
      </c>
      <c r="AX262">
        <f t="shared" ca="1" si="650"/>
        <v>0</v>
      </c>
      <c r="AY262">
        <f t="shared" ca="1" si="650"/>
        <v>1.0175743464081002</v>
      </c>
      <c r="AZ262">
        <f t="shared" ca="1" si="650"/>
        <v>7.643759152879599</v>
      </c>
      <c r="BA262">
        <f t="shared" ca="1" si="650"/>
        <v>0</v>
      </c>
      <c r="BB262">
        <f t="shared" ca="1" si="650"/>
        <v>8.749251325527398</v>
      </c>
      <c r="BC262">
        <f t="shared" ca="1" si="650"/>
        <v>0</v>
      </c>
      <c r="BD262">
        <f t="shared" ca="1" si="650"/>
        <v>0</v>
      </c>
      <c r="BE262">
        <f t="shared" ca="1" si="650"/>
        <v>6.1309958144493475</v>
      </c>
      <c r="BF262">
        <f t="shared" ca="1" si="650"/>
        <v>5.2016658191627361</v>
      </c>
      <c r="BG262">
        <f t="shared" ca="1" si="650"/>
        <v>10.334281565963389</v>
      </c>
      <c r="BH262">
        <f t="shared" ca="1" si="650"/>
        <v>14.279782850552213</v>
      </c>
      <c r="BI262">
        <f t="shared" ca="1" si="650"/>
        <v>6.5639976480486943</v>
      </c>
      <c r="BJ262">
        <f t="shared" ca="1" si="650"/>
        <v>0</v>
      </c>
      <c r="BK262">
        <f t="shared" ca="1" si="650"/>
        <v>18.972866842993977</v>
      </c>
      <c r="BL262">
        <f t="shared" ca="1" si="650"/>
        <v>0</v>
      </c>
      <c r="BM262">
        <f t="shared" ca="1" si="650"/>
        <v>0</v>
      </c>
      <c r="BN262">
        <f t="shared" ca="1" si="650"/>
        <v>0</v>
      </c>
      <c r="BO262">
        <f t="shared" ca="1" si="650"/>
        <v>43.533896188095582</v>
      </c>
      <c r="BP262">
        <f t="shared" ca="1" si="650"/>
        <v>0</v>
      </c>
      <c r="BQ262">
        <f t="shared" ref="BQ262:CV262" ca="1" si="651">MAX(BQ254-AVERAGE(BQ2:BQ254),0)*disc</f>
        <v>18.828176202423201</v>
      </c>
      <c r="BR262">
        <f t="shared" ca="1" si="651"/>
        <v>18.459937355571043</v>
      </c>
      <c r="BS262">
        <f t="shared" ca="1" si="651"/>
        <v>0</v>
      </c>
      <c r="BT262">
        <f t="shared" ca="1" si="651"/>
        <v>9.3785098416377366</v>
      </c>
      <c r="BU262">
        <f t="shared" ca="1" si="651"/>
        <v>0</v>
      </c>
      <c r="BV262">
        <f t="shared" ca="1" si="651"/>
        <v>1.0353488236185662</v>
      </c>
      <c r="BW262">
        <f t="shared" ca="1" si="651"/>
        <v>21.568781494231587</v>
      </c>
      <c r="BX262">
        <f t="shared" ca="1" si="651"/>
        <v>0</v>
      </c>
      <c r="BY262">
        <f t="shared" ca="1" si="651"/>
        <v>3.7646778758341495</v>
      </c>
      <c r="BZ262">
        <f t="shared" ca="1" si="651"/>
        <v>0</v>
      </c>
      <c r="CA262">
        <f t="shared" ca="1" si="651"/>
        <v>0</v>
      </c>
      <c r="CB262">
        <f t="shared" ca="1" si="651"/>
        <v>5.8534328459563953</v>
      </c>
      <c r="CC262">
        <f t="shared" ca="1" si="651"/>
        <v>0</v>
      </c>
      <c r="CD262">
        <f t="shared" ca="1" si="651"/>
        <v>0</v>
      </c>
      <c r="CE262">
        <f t="shared" ca="1" si="651"/>
        <v>0</v>
      </c>
      <c r="CF262">
        <f t="shared" ca="1" si="651"/>
        <v>0</v>
      </c>
      <c r="CG262">
        <f t="shared" ca="1" si="651"/>
        <v>10.039815448985252</v>
      </c>
      <c r="CH262">
        <f t="shared" ca="1" si="651"/>
        <v>0</v>
      </c>
      <c r="CI262">
        <f t="shared" ca="1" si="651"/>
        <v>0</v>
      </c>
      <c r="CJ262">
        <f t="shared" ca="1" si="651"/>
        <v>0</v>
      </c>
      <c r="CK262">
        <f t="shared" ca="1" si="651"/>
        <v>6.0146452321472221</v>
      </c>
      <c r="CL262">
        <f t="shared" ca="1" si="651"/>
        <v>0</v>
      </c>
      <c r="CM262">
        <f t="shared" ca="1" si="651"/>
        <v>11.676626465046493</v>
      </c>
      <c r="CN262">
        <f t="shared" ca="1" si="651"/>
        <v>2.1941260605277204</v>
      </c>
      <c r="CO262">
        <f t="shared" ca="1" si="651"/>
        <v>28.858299206599163</v>
      </c>
      <c r="CP262">
        <f t="shared" ca="1" si="651"/>
        <v>0</v>
      </c>
      <c r="CQ262">
        <f t="shared" ca="1" si="651"/>
        <v>4.2382258374093489</v>
      </c>
      <c r="CR262">
        <f t="shared" ca="1" si="651"/>
        <v>0</v>
      </c>
      <c r="CS262">
        <f t="shared" ca="1" si="651"/>
        <v>0</v>
      </c>
      <c r="CT262">
        <f t="shared" ca="1" si="651"/>
        <v>0</v>
      </c>
      <c r="CU262">
        <f t="shared" ca="1" si="651"/>
        <v>1.1034129828458359</v>
      </c>
      <c r="CV262">
        <f t="shared" ca="1" si="651"/>
        <v>6.1504552870928233</v>
      </c>
      <c r="CW262">
        <f t="shared" ref="CW262:EB262" ca="1" si="652">MAX(CW254-AVERAGE(CW2:CW254),0)*disc</f>
        <v>0</v>
      </c>
      <c r="CX262">
        <f t="shared" ca="1" si="652"/>
        <v>8.2465758557353368</v>
      </c>
      <c r="CY262">
        <f t="shared" ca="1" si="652"/>
        <v>9.1411417715440653</v>
      </c>
      <c r="CZ262">
        <f t="shared" ca="1" si="652"/>
        <v>0</v>
      </c>
      <c r="DA262">
        <f t="shared" ca="1" si="652"/>
        <v>0</v>
      </c>
      <c r="DB262">
        <f t="shared" ca="1" si="652"/>
        <v>24.202654551970305</v>
      </c>
      <c r="DC262">
        <f t="shared" ca="1" si="652"/>
        <v>3.2452688111309484</v>
      </c>
      <c r="DD262">
        <f t="shared" ca="1" si="652"/>
        <v>6.4501677598547609</v>
      </c>
      <c r="DE262">
        <f t="shared" ca="1" si="652"/>
        <v>15.053709729474084</v>
      </c>
      <c r="DF262">
        <f t="shared" ca="1" si="652"/>
        <v>0</v>
      </c>
      <c r="DG262">
        <f t="shared" ca="1" si="652"/>
        <v>10.702603796197854</v>
      </c>
      <c r="DH262">
        <f t="shared" ca="1" si="652"/>
        <v>0</v>
      </c>
      <c r="DI262">
        <f t="shared" ca="1" si="652"/>
        <v>0</v>
      </c>
      <c r="DJ262">
        <f t="shared" ca="1" si="652"/>
        <v>0</v>
      </c>
      <c r="DK262">
        <f t="shared" ca="1" si="652"/>
        <v>6.9997739886767611</v>
      </c>
      <c r="DL262">
        <f t="shared" ca="1" si="652"/>
        <v>1.0556749086916182</v>
      </c>
      <c r="DM262">
        <f t="shared" ca="1" si="652"/>
        <v>19.241419834573129</v>
      </c>
      <c r="DN262">
        <f t="shared" ca="1" si="652"/>
        <v>0</v>
      </c>
      <c r="DO262">
        <f t="shared" ca="1" si="652"/>
        <v>0</v>
      </c>
      <c r="DP262">
        <f t="shared" ca="1" si="652"/>
        <v>0</v>
      </c>
      <c r="DQ262">
        <f t="shared" ca="1" si="652"/>
        <v>3.7742653776723505</v>
      </c>
      <c r="DR262">
        <f t="shared" ca="1" si="652"/>
        <v>0.2549761642122349</v>
      </c>
      <c r="DS262">
        <f t="shared" ca="1" si="652"/>
        <v>8.0100876086859003</v>
      </c>
      <c r="DT262">
        <f t="shared" ca="1" si="652"/>
        <v>6.7460455917762951</v>
      </c>
      <c r="DU262">
        <f t="shared" ca="1" si="652"/>
        <v>5.8944584330420211</v>
      </c>
      <c r="DV262">
        <f t="shared" ca="1" si="652"/>
        <v>0</v>
      </c>
      <c r="DW262">
        <f t="shared" ca="1" si="652"/>
        <v>11.041190149208003</v>
      </c>
      <c r="DX262">
        <f t="shared" ca="1" si="652"/>
        <v>10.128487684929929</v>
      </c>
      <c r="DY262">
        <f t="shared" ca="1" si="652"/>
        <v>4.4109853203323421</v>
      </c>
      <c r="DZ262">
        <f t="shared" ca="1" si="652"/>
        <v>14.929552660201693</v>
      </c>
      <c r="EA262">
        <f t="shared" ca="1" si="652"/>
        <v>12.678453333146171</v>
      </c>
      <c r="EB262">
        <f t="shared" ca="1" si="652"/>
        <v>0</v>
      </c>
      <c r="EC262">
        <f t="shared" ref="EC262:FC262" ca="1" si="653">MAX(EC254-AVERAGE(EC2:EC254),0)*disc</f>
        <v>0</v>
      </c>
      <c r="ED262">
        <f t="shared" ca="1" si="653"/>
        <v>0.41726479445937281</v>
      </c>
      <c r="EE262">
        <f t="shared" ca="1" si="653"/>
        <v>0</v>
      </c>
      <c r="EF262">
        <f t="shared" ca="1" si="653"/>
        <v>10.266713697128049</v>
      </c>
      <c r="EG262">
        <f t="shared" ca="1" si="653"/>
        <v>11.350584172805723</v>
      </c>
      <c r="EH262">
        <f t="shared" ca="1" si="653"/>
        <v>0</v>
      </c>
      <c r="EI262">
        <f t="shared" ca="1" si="653"/>
        <v>4.7835851126129469</v>
      </c>
      <c r="EJ262">
        <f t="shared" ca="1" si="653"/>
        <v>0</v>
      </c>
      <c r="EK262">
        <f t="shared" ca="1" si="653"/>
        <v>30.339343705558626</v>
      </c>
      <c r="EL262">
        <f t="shared" ca="1" si="653"/>
        <v>0</v>
      </c>
      <c r="EM262">
        <f t="shared" ca="1" si="653"/>
        <v>0</v>
      </c>
      <c r="EN262">
        <f t="shared" ca="1" si="653"/>
        <v>12.071822305294067</v>
      </c>
      <c r="EO262">
        <f t="shared" ca="1" si="653"/>
        <v>1.1527815854917451</v>
      </c>
      <c r="EP262">
        <f t="shared" ca="1" si="653"/>
        <v>0</v>
      </c>
      <c r="EQ262">
        <f t="shared" ca="1" si="653"/>
        <v>9.0304282871979815</v>
      </c>
      <c r="ER262">
        <f t="shared" ca="1" si="653"/>
        <v>0</v>
      </c>
      <c r="ES262">
        <f t="shared" ca="1" si="653"/>
        <v>22.580510089975391</v>
      </c>
      <c r="ET262">
        <f t="shared" ca="1" si="653"/>
        <v>0</v>
      </c>
      <c r="EU262">
        <f t="shared" ca="1" si="653"/>
        <v>2.8648192703174926</v>
      </c>
      <c r="EV262">
        <f t="shared" ca="1" si="653"/>
        <v>7.2619259859976051</v>
      </c>
      <c r="EW262">
        <f t="shared" ca="1" si="653"/>
        <v>0</v>
      </c>
      <c r="EX262">
        <f t="shared" ca="1" si="653"/>
        <v>0</v>
      </c>
      <c r="EY262">
        <f t="shared" ca="1" si="653"/>
        <v>0</v>
      </c>
      <c r="EZ262">
        <f t="shared" ca="1" si="653"/>
        <v>10.437842166153262</v>
      </c>
      <c r="FA262">
        <f t="shared" ca="1" si="653"/>
        <v>0</v>
      </c>
      <c r="FB262">
        <f t="shared" ca="1" si="653"/>
        <v>0</v>
      </c>
      <c r="FC262">
        <f t="shared" ca="1" si="653"/>
        <v>0</v>
      </c>
    </row>
    <row r="263" spans="4:159" x14ac:dyDescent="0.2">
      <c r="D263" s="1" t="s">
        <v>169</v>
      </c>
      <c r="E263" s="1">
        <f ca="1">AVERAGE(E262:FC262)</f>
        <v>5.551512413089088</v>
      </c>
    </row>
  </sheetData>
  <phoneticPr fontId="1" type="noConversion"/>
  <pageMargins left="0.7" right="0.7" top="0.75" bottom="0.75" header="0.3" footer="0.3"/>
  <ignoredErrors>
    <ignoredError sqref="E262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10</vt:i4>
      </vt:variant>
    </vt:vector>
  </HeadingPairs>
  <TitlesOfParts>
    <vt:vector size="11" baseType="lpstr">
      <vt:lpstr>Sheet1</vt:lpstr>
      <vt:lpstr>days</vt:lpstr>
      <vt:lpstr>disc</vt:lpstr>
      <vt:lpstr>INI</vt:lpstr>
      <vt:lpstr>rate</vt:lpstr>
      <vt:lpstr>sigma</vt:lpstr>
      <vt:lpstr>step</vt:lpstr>
      <vt:lpstr>Stock</vt:lpstr>
      <vt:lpstr>strike</vt:lpstr>
      <vt:lpstr>Time</vt:lpstr>
      <vt:lpstr>vol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2020-11-30T09:17:45Z</dcterms:created>
  <dcterms:modified xsi:type="dcterms:W3CDTF">2020-11-30T12:22:41Z</dcterms:modified>
</cp:coreProperties>
</file>