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660308154b4a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TM" sheetId="1" r:id="R5ae239f722ff4733"/>
    <x:sheet xmlns:r="http://schemas.openxmlformats.org/officeDocument/2006/relationships" name="Reference Notes" sheetId="2" r:id="R285d8375e61c42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"/>
      <x:name val="Carlito"/>
    </x:font>
    <x:font>
      <x:sz val="10"/>
      <x:color rgb="E2E8F0"/>
      <x:name val="Carlito"/>
    </x:font>
    <x:font>
      <x:i/>
      <x:sz val="10"/>
      <x:color rgb="334155"/>
      <x:name val="Carlito"/>
    </x:font>
    <x:font>
      <x:b/>
      <x:sz val="10"/>
      <x:color rgb="FFFFFF"/>
      <x:name val="Carlito"/>
    </x:font>
    <x:font>
      <x:sz val="10"/>
      <x:color rgb="111827"/>
      <x:name val="Carlito"/>
    </x:font>
    <x:font>
      <x:b/>
      <x:sz val="13"/>
      <x:color rgb="FFFFFF"/>
      <x:name val="Carlito"/>
    </x:font>
    <x:font>
      <x:b/>
      <x:sz val="10"/>
      <x:color rgb="1E3A8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E293B"/>
      </x:patternFill>
    </x:fill>
    <x:fill>
      <x:patternFill patternType="solid">
        <x:fgColor rgb="E2E8F0"/>
      </x:patternFill>
    </x:fill>
    <x:fill>
      <x:patternFill patternType="solid">
        <x:fgColor rgb="2563EB"/>
      </x:patternFill>
    </x:fill>
    <x:fill>
      <x:patternFill patternType="solid">
        <x:fgColor rgb="F8FAFC"/>
      </x:patternFill>
    </x:fill>
    <x:fill>
      <x:patternFill patternType="solid">
        <x:fgColor rgb="DBEAFE"/>
      </x:patternFill>
    </x:fill>
  </x:fills>
  <x:borders count="10">
    <x:border/>
    <x:border/>
    <x:border>
      <x:left style="thin">
        <x:color rgb="1D4ED8"/>
      </x:left>
      <x:top style="thin">
        <x:color rgb="1D4ED8"/>
      </x:top>
      <x:bottom style="thin">
        <x:color rgb="1D4ED8"/>
      </x:bottom>
    </x:border>
    <x:border>
      <x:top style="thin">
        <x:color rgb="1D4ED8"/>
      </x:top>
      <x:bottom style="thin">
        <x:color rgb="1D4ED8"/>
      </x:bottom>
    </x:border>
    <x:border>
      <x:right style="thin">
        <x:color rgb="1D4ED8"/>
      </x:right>
      <x:top style="thin">
        <x:color rgb="1D4ED8"/>
      </x:top>
      <x:bottom style="thin">
        <x:color rgb="1D4ED8"/>
      </x:bottom>
    </x:border>
    <x:border>
      <x:left style="thin">
        <x:color rgb="1D4ED8"/>
      </x:left>
      <x:top style="thin">
        <x:color rgb="1D4ED8"/>
      </x:top>
      <x:bottom style="thin">
        <x:color rgb="1D4ED8"/>
      </x:bottom>
    </x:border>
    <x:border>
      <x:top style="thin">
        <x:color rgb="1D4ED8"/>
      </x:top>
      <x:bottom style="thin">
        <x:color rgb="1D4ED8"/>
      </x:bottom>
    </x:border>
    <x:border>
      <x:right style="thin">
        <x:color rgb="1D4ED8"/>
      </x:right>
      <x:top style="thin">
        <x:color rgb="1D4ED8"/>
      </x:top>
      <x:bottom style="thin">
        <x:color rgb="1D4ED8"/>
      </x:bottom>
    </x:border>
    <x:border>
      <x:left style="thin">
        <x:color rgb="CBD5E1"/>
      </x:left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right style="thin">
        <x:color rgb="CBD5E1"/>
      </x:right>
      <x:top style="thin">
        <x:color rgb="CBD5E1"/>
      </x:top>
      <x:bottom style="thin">
        <x:color rgb="CBD5E1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8" xfId="0" applyNumberFormat="1" applyFont="1" applyFill="1" applyBorder="1"/>
    <x:xf numFmtId="0" fontId="5" fillId="0" borderId="8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9" xfId="0" applyNumberFormat="1" applyFont="1" applyFill="1" applyBorder="1"/>
    <x:xf numFmtId="0" fontId="5" fillId="0" borderId="9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  <x:xf numFmtId="0" fontId="5" fillId="6" borderId="9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8" xfId="0" applyNumberFormat="1" applyFont="1" applyFill="1" applyBorder="1"/>
    <x:xf numFmtId="0" fontId="7" fillId="7" borderId="8" xfId="0" applyNumberFormat="1" applyFont="1" applyFill="1" applyBorder="1" applyAlignment="1">
      <x:alignment wrapText="1"/>
    </x:xf>
    <x:xf numFmtId="0" fontId="7" fillId="7" borderId="8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9" xfId="0" applyNumberFormat="1" applyFont="1" applyFill="1" applyBorder="1"/>
    <x:xf numFmtId="0" fontId="7" fillId="7" borderId="9" xfId="0" applyNumberFormat="1" applyFont="1" applyFill="1" applyBorder="1" applyAlignment="1">
      <x:alignment wrapText="1"/>
    </x:xf>
    <x:xf numFmtId="0" fontId="7" fillId="7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19c844434a46f2" /><Relationship Type="http://schemas.openxmlformats.org/officeDocument/2006/relationships/theme" Target="/xl/theme/theme1.xml" Id="R699c92fb09dd4eba" /><Relationship Type="http://schemas.openxmlformats.org/officeDocument/2006/relationships/sharedStrings" Target="/xl/sharedStrings.xml" Id="R23c0d88f2aa24a74" /><Relationship Type="http://schemas.openxmlformats.org/officeDocument/2006/relationships/worksheet" Target="/xl/worksheets/sheet1.xml" Id="R5ae239f722ff4733" /><Relationship Type="http://schemas.openxmlformats.org/officeDocument/2006/relationships/worksheet" Target="/xl/worksheets/sheet2.xml" Id="R285d8375e61c42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3" hidden="0" customWidth="1"/>
    <x:col min="3" max="3" width="16" hidden="0" customWidth="1"/>
    <x:col min="4" max="4" width="34" hidden="0" customWidth="1"/>
    <x:col min="5" max="5" width="16" hidden="0" customWidth="1"/>
    <x:col min="6" max="6" width="36" hidden="0" customWidth="1"/>
    <x:col min="7" max="7" width="16" hidden="0" customWidth="1"/>
    <x:col min="8" max="8" width="11" hidden="0" customWidth="1"/>
    <x:col min="9" max="9" width="15" hidden="0" customWidth="1"/>
  </x:cols>
  <x:sheetData>
    <x:row r="1" ht="24" customHeight="1">
      <x:c r="A1" s="5" t="str">
        <x:v>Requirement Traceability Matrix (RTM) — OrangeHRM Demo Application</x:v>
      </x:c>
      <x:c r="B1" s="5"/>
      <x:c r="C1" s="5"/>
      <x:c r="D1" s="5"/>
      <x:c r="E1" s="5"/>
      <x:c r="F1" s="5"/>
      <x:c r="G1" s="5"/>
      <x:c r="H1" s="5"/>
      <x:c r="I1" s="5"/>
    </x:row>
    <x:row r="2" ht="30" customHeight="1">
      <x:c r="A2" s="14" t="str">
        <x:v>Project Type: End-to-End QA Manual + Automation Testing | Scope: Login, Dashboard, Admin, PIM, Leave, Recruitment, Directory, Logout</x:v>
      </x:c>
      <x:c r="B2" s="14"/>
      <x:c r="C2" s="14"/>
      <x:c r="D2" s="14"/>
      <x:c r="E2" s="14"/>
      <x:c r="F2" s="14"/>
      <x:c r="G2" s="14"/>
      <x:c r="H2" s="14"/>
      <x:c r="I2" s="14"/>
    </x:row>
    <x:row r="3" ht="22" customHeight="1">
      <x:c r="A3" s="24" t="str">
        <x:v>Coverage Status legend: Covered = one or more scenarios/test cases mapped; All rows in this workbook are fully traceable.</x:v>
      </x:c>
      <x:c r="B3" s="24"/>
      <x:c r="C3" s="24"/>
      <x:c r="D3" s="24"/>
      <x:c r="E3" s="24"/>
      <x:c r="F3" s="24"/>
      <x:c r="G3" s="24"/>
      <x:c r="H3" s="24"/>
      <x:c r="I3" s="24"/>
    </x:row>
    <x:row r="4" ht="28" customHeight="1">
      <x:c r="A4" s="41" t="str">
        <x:v>Requirement ID</x:v>
      </x:c>
      <x:c r="B4" s="42" t="str">
        <x:v>Requirement Description</x:v>
      </x:c>
      <x:c r="C4" s="42" t="str">
        <x:v>Scenario ID</x:v>
      </x:c>
      <x:c r="D4" s="42" t="str">
        <x:v>Scenario Description</x:v>
      </x:c>
      <x:c r="E4" s="42" t="str">
        <x:v>Test Case ID</x:v>
      </x:c>
      <x:c r="F4" s="42" t="str">
        <x:v>Test Case Description</x:v>
      </x:c>
      <x:c r="G4" s="42" t="str">
        <x:v>Module Name</x:v>
      </x:c>
      <x:c r="H4" s="42" t="str">
        <x:v>Priority</x:v>
      </x:c>
      <x:c r="I4" s="43" t="str">
        <x:v>Coverage Status</x:v>
      </x:c>
    </x:row>
    <x:row r="5" ht="32" customHeight="1">
      <x:c r="A5" s="66" t="str">
        <x:v>FR-LOGIN-001</x:v>
      </x:c>
      <x:c r="B5" s="66" t="str">
        <x:v>User shall authenticate successfully with valid username and password.</x:v>
      </x:c>
      <x:c r="C5" s="66" t="str">
        <x:v>TS-LOGIN-001</x:v>
      </x:c>
      <x:c r="D5" s="66" t="str">
        <x:v>Validate successful login using valid credentials.</x:v>
      </x:c>
      <x:c r="E5" s="66" t="str">
        <x:v>TC-LOGIN-001</x:v>
      </x:c>
      <x:c r="F5" s="66" t="str">
        <x:v>Enter valid credentials and verify the user is redirected to the dashboard.</x:v>
      </x:c>
      <x:c r="G5" s="66" t="str">
        <x:v>Login</x:v>
      </x:c>
      <x:c r="H5" s="66" t="str">
        <x:v>High</x:v>
      </x:c>
      <x:c r="I5" s="66" t="str">
        <x:v>Covered</x:v>
      </x:c>
    </x:row>
    <x:row r="6" ht="32" customHeight="1">
      <x:c r="A6" s="61" t="str">
        <x:v>FR-LOGIN-002</x:v>
      </x:c>
      <x:c r="B6" s="61" t="str">
        <x:v>System shall display an error for invalid login attempts.</x:v>
      </x:c>
      <x:c r="C6" s="61" t="str">
        <x:v>TS-LOGIN-002</x:v>
      </x:c>
      <x:c r="D6" s="61" t="str">
        <x:v>Validate validation feedback for invalid credentials.</x:v>
      </x:c>
      <x:c r="E6" s="61" t="str">
        <x:v>TC-LOGIN-002</x:v>
      </x:c>
      <x:c r="F6" s="61" t="str">
        <x:v>Enter invalid username/password and verify the authentication error message is shown.</x:v>
      </x:c>
      <x:c r="G6" s="61" t="str">
        <x:v>Login</x:v>
      </x:c>
      <x:c r="H6" s="61" t="str">
        <x:v>High</x:v>
      </x:c>
      <x:c r="I6" s="61" t="str">
        <x:v>Covered</x:v>
      </x:c>
    </x:row>
    <x:row r="7" ht="32" customHeight="1">
      <x:c r="A7" s="66" t="str">
        <x:v>FR-LOGIN-003</x:v>
      </x:c>
      <x:c r="B7" s="66" t="str">
        <x:v>User shall be able to initiate password recovery from the login screen.</x:v>
      </x:c>
      <x:c r="C7" s="66" t="str">
        <x:v>TS-LOGIN-003</x:v>
      </x:c>
      <x:c r="D7" s="66" t="str">
        <x:v>Validate the Forgot Password workflow.</x:v>
      </x:c>
      <x:c r="E7" s="66" t="str">
        <x:v>TC-LOGIN-003</x:v>
      </x:c>
      <x:c r="F7" s="66" t="str">
        <x:v>Click Forgot Password, submit the username, and verify the reset confirmation is displayed.</x:v>
      </x:c>
      <x:c r="G7" s="66" t="str">
        <x:v>Login</x:v>
      </x:c>
      <x:c r="H7" s="66" t="str">
        <x:v>Medium</x:v>
      </x:c>
      <x:c r="I7" s="66" t="str">
        <x:v>Covered</x:v>
      </x:c>
    </x:row>
    <x:row r="8" ht="32" customHeight="1">
      <x:c r="A8" s="61" t="str">
        <x:v>FR-LOGIN-004</x:v>
      </x:c>
      <x:c r="B8" s="61" t="str">
        <x:v>Successful authentication shall redirect the user to the dashboard and open an active session.</x:v>
      </x:c>
      <x:c r="C8" s="61" t="str">
        <x:v>TS-LOGIN-004</x:v>
      </x:c>
      <x:c r="D8" s="61" t="str">
        <x:v>Validate post-login redirect and session initialization.</x:v>
      </x:c>
      <x:c r="E8" s="61" t="str">
        <x:v>TC-LOGIN-004</x:v>
      </x:c>
      <x:c r="F8" s="61" t="str">
        <x:v>Log in with valid credentials and verify the dashboard loads with the session active.</x:v>
      </x:c>
      <x:c r="G8" s="61" t="str">
        <x:v>Login</x:v>
      </x:c>
      <x:c r="H8" s="61" t="str">
        <x:v>High</x:v>
      </x:c>
      <x:c r="I8" s="61" t="str">
        <x:v>Covered</x:v>
      </x:c>
    </x:row>
    <x:row r="9" ht="32" customHeight="1">
      <x:c r="A9" s="66" t="str">
        <x:v>FR-DASH-001</x:v>
      </x:c>
      <x:c r="B9" s="66" t="str">
        <x:v>Dashboard shall show role-based summary widgets after login.</x:v>
      </x:c>
      <x:c r="C9" s="66" t="str">
        <x:v>TS-DASH-001</x:v>
      </x:c>
      <x:c r="D9" s="66" t="str">
        <x:v>Verify dashboard widgets are rendered according to the logged-in user role.</x:v>
      </x:c>
      <x:c r="E9" s="66" t="str">
        <x:v>TC-DASH-001</x:v>
      </x:c>
      <x:c r="F9" s="66" t="str">
        <x:v>Log in as an authorized user and verify the expected dashboard widgets are visible.</x:v>
      </x:c>
      <x:c r="G9" s="66" t="str">
        <x:v>Dashboard</x:v>
      </x:c>
      <x:c r="H9" s="66" t="str">
        <x:v>Medium</x:v>
      </x:c>
      <x:c r="I9" s="66" t="str">
        <x:v>Covered</x:v>
      </x:c>
    </x:row>
    <x:row r="10" ht="32" customHeight="1">
      <x:c r="A10" s="61" t="str">
        <x:v>FR-DASH-002</x:v>
      </x:c>
      <x:c r="B10" s="61" t="str">
        <x:v>Dashboard shall provide navigation to core modules from quick access controls.</x:v>
      </x:c>
      <x:c r="C10" s="61" t="str">
        <x:v>TS-DASH-002</x:v>
      </x:c>
      <x:c r="D10" s="61" t="str">
        <x:v>Verify dashboard quick links open the correct module pages.</x:v>
      </x:c>
      <x:c r="E10" s="61" t="str">
        <x:v>TC-DASH-002</x:v>
      </x:c>
      <x:c r="F10" s="61" t="str">
        <x:v>Use dashboard shortcuts and confirm navigation to the target module page.</x:v>
      </x:c>
      <x:c r="G10" s="61" t="str">
        <x:v>Dashboard</x:v>
      </x:c>
      <x:c r="H10" s="61" t="str">
        <x:v>Medium</x:v>
      </x:c>
      <x:c r="I10" s="61" t="str">
        <x:v>Covered</x:v>
      </x:c>
    </x:row>
    <x:row r="11" ht="32" customHeight="1">
      <x:c r="A11" s="66" t="str">
        <x:v>FR-ADMIN-001</x:v>
      </x:c>
      <x:c r="B11" s="66" t="str">
        <x:v>Admin module shall allow searching and filtering of user records.</x:v>
      </x:c>
      <x:c r="C11" s="66" t="str">
        <x:v>TS-ADMIN-001</x:v>
      </x:c>
      <x:c r="D11" s="66" t="str">
        <x:v>Verify user search and filter behavior in the Admin module.</x:v>
      </x:c>
      <x:c r="E11" s="66" t="str">
        <x:v>TC-ADMIN-001</x:v>
      </x:c>
      <x:c r="F11" s="66" t="str">
        <x:v>Search for an existing user and validate the filtered result set is returned correctly.</x:v>
      </x:c>
      <x:c r="G11" s="66" t="str">
        <x:v>Admin</x:v>
      </x:c>
      <x:c r="H11" s="66" t="str">
        <x:v>Medium</x:v>
      </x:c>
      <x:c r="I11" s="66" t="str">
        <x:v>Covered</x:v>
      </x:c>
    </x:row>
    <x:row r="12" ht="32" customHeight="1">
      <x:c r="A12" s="61" t="str">
        <x:v>FR-ADMIN-002</x:v>
      </x:c>
      <x:c r="B12" s="61" t="str">
        <x:v>Admin module shall allow creation of a new system user with role and status.</x:v>
      </x:c>
      <x:c r="C12" s="61" t="str">
        <x:v>TS-ADMIN-002</x:v>
      </x:c>
      <x:c r="D12" s="61" t="str">
        <x:v>Verify new user creation in the Admin module.</x:v>
      </x:c>
      <x:c r="E12" s="61" t="str">
        <x:v>TC-ADMIN-002</x:v>
      </x:c>
      <x:c r="F12" s="61" t="str">
        <x:v>Create a user with valid data and confirm the record is saved successfully.</x:v>
      </x:c>
      <x:c r="G12" s="61" t="str">
        <x:v>Admin</x:v>
      </x:c>
      <x:c r="H12" s="61" t="str">
        <x:v>High</x:v>
      </x:c>
      <x:c r="I12" s="61" t="str">
        <x:v>Covered</x:v>
      </x:c>
    </x:row>
    <x:row r="13" ht="32" customHeight="1">
      <x:c r="A13" s="66" t="str">
        <x:v>FR-ADMIN-003</x:v>
      </x:c>
      <x:c r="B13" s="66" t="str">
        <x:v>Admin module shall allow updating user details and access permissions.</x:v>
      </x:c>
      <x:c r="C13" s="66" t="str">
        <x:v>TS-ADMIN-003</x:v>
      </x:c>
      <x:c r="D13" s="66" t="str">
        <x:v>Verify edit and permission update flow for an existing user.</x:v>
      </x:c>
      <x:c r="E13" s="66" t="str">
        <x:v>TC-ADMIN-003</x:v>
      </x:c>
      <x:c r="F13" s="66" t="str">
        <x:v>Open an existing user, change role/status, save, and verify the updated values persist.</x:v>
      </x:c>
      <x:c r="G13" s="66" t="str">
        <x:v>Admin</x:v>
      </x:c>
      <x:c r="H13" s="66" t="str">
        <x:v>High</x:v>
      </x:c>
      <x:c r="I13" s="66" t="str">
        <x:v>Covered</x:v>
      </x:c>
    </x:row>
    <x:row r="14" ht="32" customHeight="1">
      <x:c r="A14" s="61" t="str">
        <x:v>FR-PIM-001</x:v>
      </x:c>
      <x:c r="B14" s="61" t="str">
        <x:v>PIM module shall allow adding a new employee record.</x:v>
      </x:c>
      <x:c r="C14" s="61" t="str">
        <x:v>TS-PIM-001</x:v>
      </x:c>
      <x:c r="D14" s="61" t="str">
        <x:v>Verify employee creation in the PIM module.</x:v>
      </x:c>
      <x:c r="E14" s="61" t="str">
        <x:v>TC-PIM-001</x:v>
      </x:c>
      <x:c r="F14" s="61" t="str">
        <x:v>Add a new employee with mandatory fields and confirm the employee record is created.</x:v>
      </x:c>
      <x:c r="G14" s="61" t="str">
        <x:v>PIM</x:v>
      </x:c>
      <x:c r="H14" s="61" t="str">
        <x:v>High</x:v>
      </x:c>
      <x:c r="I14" s="61" t="str">
        <x:v>Covered</x:v>
      </x:c>
    </x:row>
    <x:row r="15" ht="32" customHeight="1">
      <x:c r="A15" s="66" t="str">
        <x:v>FR-PIM-002</x:v>
      </x:c>
      <x:c r="B15" s="66" t="str">
        <x:v>PIM module shall allow searching and updating employee details.</x:v>
      </x:c>
      <x:c r="C15" s="66" t="str">
        <x:v>TS-PIM-002</x:v>
      </x:c>
      <x:c r="D15" s="66" t="str">
        <x:v>Verify employee search and profile update flow.</x:v>
      </x:c>
      <x:c r="E15" s="66" t="str">
        <x:v>TC-PIM-002</x:v>
      </x:c>
      <x:c r="F15" s="66" t="str">
        <x:v>Search for an employee, update profile fields, and verify the changes are saved.</x:v>
      </x:c>
      <x:c r="G15" s="66" t="str">
        <x:v>PIM</x:v>
      </x:c>
      <x:c r="H15" s="66" t="str">
        <x:v>High</x:v>
      </x:c>
      <x:c r="I15" s="66" t="str">
        <x:v>Covered</x:v>
      </x:c>
    </x:row>
    <x:row r="16" ht="32" customHeight="1">
      <x:c r="A16" s="61" t="str">
        <x:v>FR-PIM-003</x:v>
      </x:c>
      <x:c r="B16" s="61" t="str">
        <x:v>PIM module shall allow viewing employee list and opening employee detail pages.</x:v>
      </x:c>
      <x:c r="C16" s="61" t="str">
        <x:v>TS-PIM-003</x:v>
      </x:c>
      <x:c r="D16" s="61" t="str">
        <x:v>Verify employee listing and profile view access.</x:v>
      </x:c>
      <x:c r="E16" s="61" t="str">
        <x:v>TC-PIM-003</x:v>
      </x:c>
      <x:c r="F16" s="61" t="str">
        <x:v>Open the employee list, select a record, and confirm the detail page loads correctly.</x:v>
      </x:c>
      <x:c r="G16" s="61" t="str">
        <x:v>PIM</x:v>
      </x:c>
      <x:c r="H16" s="61" t="str">
        <x:v>Medium</x:v>
      </x:c>
      <x:c r="I16" s="61" t="str">
        <x:v>Covered</x:v>
      </x:c>
    </x:row>
    <x:row r="17" ht="32" customHeight="1">
      <x:c r="A17" s="66" t="str">
        <x:v>FR-LEAVE-001</x:v>
      </x:c>
      <x:c r="B17" s="66" t="str">
        <x:v>Leave module shall allow employees to submit leave requests with dates and comments.</x:v>
      </x:c>
      <x:c r="C17" s="66" t="str">
        <x:v>TS-LEAVE-001</x:v>
      </x:c>
      <x:c r="D17" s="66" t="str">
        <x:v>Verify leave application submission.</x:v>
      </x:c>
      <x:c r="E17" s="66" t="str">
        <x:v>TC-LEAVE-001</x:v>
      </x:c>
      <x:c r="F17" s="66" t="str">
        <x:v>Apply for leave using valid dates and comments and verify the request is submitted.</x:v>
      </x:c>
      <x:c r="G17" s="66" t="str">
        <x:v>Leave</x:v>
      </x:c>
      <x:c r="H17" s="66" t="str">
        <x:v>High</x:v>
      </x:c>
      <x:c r="I17" s="66" t="str">
        <x:v>Covered</x:v>
      </x:c>
    </x:row>
    <x:row r="18" ht="32" customHeight="1">
      <x:c r="A18" s="61" t="str">
        <x:v>FR-LEAVE-002</x:v>
      </x:c>
      <x:c r="B18" s="61" t="str">
        <x:v>Leave module shall allow users to view leave balance and leave history.</x:v>
      </x:c>
      <x:c r="C18" s="61" t="str">
        <x:v>TS-LEAVE-002</x:v>
      </x:c>
      <x:c r="D18" s="61" t="str">
        <x:v>Verify leave usage and history visibility.</x:v>
      </x:c>
      <x:c r="E18" s="61" t="str">
        <x:v>TC-LEAVE-002</x:v>
      </x:c>
      <x:c r="F18" s="61" t="str">
        <x:v>Open leave balances and history pages and confirm the values are displayed correctly.</x:v>
      </x:c>
      <x:c r="G18" s="61" t="str">
        <x:v>Leave</x:v>
      </x:c>
      <x:c r="H18" s="61" t="str">
        <x:v>Medium</x:v>
      </x:c>
      <x:c r="I18" s="61" t="str">
        <x:v>Covered</x:v>
      </x:c>
    </x:row>
    <x:row r="19" ht="32" customHeight="1">
      <x:c r="A19" s="66" t="str">
        <x:v>FR-LEAVE-003</x:v>
      </x:c>
      <x:c r="B19" s="66" t="str">
        <x:v>Leave module shall allow authorized users to approve or reject leave requests.</x:v>
      </x:c>
      <x:c r="C19" s="66" t="str">
        <x:v>TS-LEAVE-003</x:v>
      </x:c>
      <x:c r="D19" s="66" t="str">
        <x:v>Verify approval and rejection actions for leave requests.</x:v>
      </x:c>
      <x:c r="E19" s="66" t="str">
        <x:v>TC-LEAVE-003</x:v>
      </x:c>
      <x:c r="F19" s="66" t="str">
        <x:v>Open a pending leave request and approve or reject it, then verify the status update.</x:v>
      </x:c>
      <x:c r="G19" s="66" t="str">
        <x:v>Leave</x:v>
      </x:c>
      <x:c r="H19" s="66" t="str">
        <x:v>High</x:v>
      </x:c>
      <x:c r="I19" s="66" t="str">
        <x:v>Covered</x:v>
      </x:c>
    </x:row>
    <x:row r="20" ht="32" customHeight="1">
      <x:c r="A20" s="61" t="str">
        <x:v>FR-RECRUIT-001</x:v>
      </x:c>
      <x:c r="B20" s="61" t="str">
        <x:v>Recruitment module shall allow creation and publication of a vacancy.</x:v>
      </x:c>
      <x:c r="C20" s="61" t="str">
        <x:v>TS-RECRUIT-001</x:v>
      </x:c>
      <x:c r="D20" s="61" t="str">
        <x:v>Verify vacancy creation and publishing workflow.</x:v>
      </x:c>
      <x:c r="E20" s="61" t="str">
        <x:v>TC-RECRUIT-001</x:v>
      </x:c>
      <x:c r="F20" s="61" t="str">
        <x:v>Create a vacancy with required fields and confirm it is available in the vacancy list.</x:v>
      </x:c>
      <x:c r="G20" s="61" t="str">
        <x:v>Recruitment</x:v>
      </x:c>
      <x:c r="H20" s="61" t="str">
        <x:v>High</x:v>
      </x:c>
      <x:c r="I20" s="61" t="str">
        <x:v>Covered</x:v>
      </x:c>
    </x:row>
    <x:row r="21" ht="32" customHeight="1">
      <x:c r="A21" s="66" t="str">
        <x:v>FR-RECRUIT-002</x:v>
      </x:c>
      <x:c r="B21" s="66" t="str">
        <x:v>Recruitment module shall allow adding a candidate and submitting an application.</x:v>
      </x:c>
      <x:c r="C21" s="66" t="str">
        <x:v>TS-RECRUIT-002</x:v>
      </x:c>
      <x:c r="D21" s="66" t="str">
        <x:v>Verify candidate creation and application submission.</x:v>
      </x:c>
      <x:c r="E21" s="66" t="str">
        <x:v>TC-RECRUIT-002</x:v>
      </x:c>
      <x:c r="F21" s="66" t="str">
        <x:v>Add a candidate with valid data and confirm the application record is saved.</x:v>
      </x:c>
      <x:c r="G21" s="66" t="str">
        <x:v>Recruitment</x:v>
      </x:c>
      <x:c r="H21" s="66" t="str">
        <x:v>High</x:v>
      </x:c>
      <x:c r="I21" s="66" t="str">
        <x:v>Covered</x:v>
      </x:c>
    </x:row>
    <x:row r="22" ht="32" customHeight="1">
      <x:c r="A22" s="61" t="str">
        <x:v>FR-RECRUIT-003</x:v>
      </x:c>
      <x:c r="B22" s="61" t="str">
        <x:v>Recruitment module shall allow searching and filtering vacancies and candidates.</x:v>
      </x:c>
      <x:c r="C22" s="61" t="str">
        <x:v>TS-RECRUIT-003</x:v>
      </x:c>
      <x:c r="D22" s="61" t="str">
        <x:v>Verify search/filter capability across recruitment records.</x:v>
      </x:c>
      <x:c r="E22" s="61" t="str">
        <x:v>TC-RECRUIT-003</x:v>
      </x:c>
      <x:c r="F22" s="61" t="str">
        <x:v>Search for a vacancy or candidate and confirm the filtered results are accurate.</x:v>
      </x:c>
      <x:c r="G22" s="61" t="str">
        <x:v>Recruitment</x:v>
      </x:c>
      <x:c r="H22" s="61" t="str">
        <x:v>Medium</x:v>
      </x:c>
      <x:c r="I22" s="61" t="str">
        <x:v>Covered</x:v>
      </x:c>
    </x:row>
    <x:row r="23" ht="32" customHeight="1">
      <x:c r="A23" s="66" t="str">
        <x:v>FR-DIR-001</x:v>
      </x:c>
      <x:c r="B23" s="66" t="str">
        <x:v>Directory module shall allow searching employees by name, role, or location.</x:v>
      </x:c>
      <x:c r="C23" s="66" t="str">
        <x:v>TS-DIR-001</x:v>
      </x:c>
      <x:c r="D23" s="66" t="str">
        <x:v>Verify employee directory search and filter behavior.</x:v>
      </x:c>
      <x:c r="E23" s="66" t="str">
        <x:v>TC-DIR-001</x:v>
      </x:c>
      <x:c r="F23" s="66" t="str">
        <x:v>Search the directory using employee attributes and validate the matching records appear.</x:v>
      </x:c>
      <x:c r="G23" s="66" t="str">
        <x:v>Directory</x:v>
      </x:c>
      <x:c r="H23" s="66" t="str">
        <x:v>Medium</x:v>
      </x:c>
      <x:c r="I23" s="66" t="str">
        <x:v>Covered</x:v>
      </x:c>
    </x:row>
    <x:row r="24" ht="32" customHeight="1">
      <x:c r="A24" s="61" t="str">
        <x:v>FR-DIR-002</x:v>
      </x:c>
      <x:c r="B24" s="61" t="str">
        <x:v>Directory module shall allow viewing employee profile details from search results.</x:v>
      </x:c>
      <x:c r="C24" s="61" t="str">
        <x:v>TS-DIR-002</x:v>
      </x:c>
      <x:c r="D24" s="61" t="str">
        <x:v>Verify opening employee profiles from the directory.</x:v>
      </x:c>
      <x:c r="E24" s="61" t="str">
        <x:v>TC-DIR-002</x:v>
      </x:c>
      <x:c r="F24" s="61" t="str">
        <x:v>Open a directory result and confirm contact and profile details are displayed.</x:v>
      </x:c>
      <x:c r="G24" s="61" t="str">
        <x:v>Directory</x:v>
      </x:c>
      <x:c r="H24" s="61" t="str">
        <x:v>Medium</x:v>
      </x:c>
      <x:c r="I24" s="61" t="str">
        <x:v>Covered</x:v>
      </x:c>
    </x:row>
    <x:row r="25" ht="32" customHeight="1">
      <x:c r="A25" s="66" t="str">
        <x:v>FR-LOGOUT-001</x:v>
      </x:c>
      <x:c r="B25" s="66" t="str">
        <x:v>User shall be able to securely log out and terminate the active session.</x:v>
      </x:c>
      <x:c r="C25" s="66" t="str">
        <x:v>TS-LOGOUT-001</x:v>
      </x:c>
      <x:c r="D25" s="66" t="str">
        <x:v>Verify logout and session termination behavior.</x:v>
      </x:c>
      <x:c r="E25" s="66" t="str">
        <x:v>TC-LOGOUT-001</x:v>
      </x:c>
      <x:c r="F25" s="66" t="str">
        <x:v>Click Logout and confirm the user is returned to the login page with the session ended.</x:v>
      </x:c>
      <x:c r="G25" s="66" t="str">
        <x:v>Logout</x:v>
      </x:c>
      <x:c r="H25" s="66" t="str">
        <x:v>High</x:v>
      </x:c>
      <x:c r="I25" s="66" t="str">
        <x:v>Covered</x:v>
      </x:c>
    </x:row>
  </x:sheetData>
  <x:mergeCells>
    <x:mergeCell ref="A1:I1"/>
    <x:mergeCell ref="A2:I2"/>
    <x:mergeCell ref="A3:I3"/>
  </x:mergeCells>
  <x:dataValidations count="2">
    <x:dataValidation type="list" sqref="H5:H25">
      <x:formula1>"High,Medium,Low"</x:formula1>
    </x:dataValidation>
    <x:dataValidation type="list" sqref="I5:I25">
      <x:formula1>"Covered,Partially Covered,Not Covered"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5" hidden="0" customWidth="1"/>
  </x:cols>
  <x:sheetData>
    <x:row r="1" ht="24" customHeight="1">
      <x:c r="A1" s="70" t="str">
        <x:v>OrangeHRM Demo RTM Reference Notes</x:v>
      </x:c>
      <x:c r="B1" s="70"/>
    </x:row>
    <x:row r="2" ht="28" customHeight="1">
      <x:c r="A2" s="24" t="str">
        <x:v>Official application and product reference links used to frame the module scope.</x:v>
      </x:c>
      <x:c r="B2" s="24"/>
    </x:row>
    <x:row r="4" ht="28" customHeight="1">
      <x:c r="A4" s="78" t="str">
        <x:v>Application URL</x:v>
      </x:c>
      <x:c r="B4" s="61" t="str">
        <x:v>https://opensource-demo.orangehrmlive.com/</x:v>
      </x:c>
    </x:row>
    <x:row r="5" ht="28" customHeight="1">
      <x:c r="A5" s="78" t="str">
        <x:v>Official Demo Home</x:v>
      </x:c>
      <x:c r="B5" s="61" t="str">
        <x:v>https://opensource-demo.orangehrmlive.com/</x:v>
      </x:c>
    </x:row>
    <x:row r="6" ht="28" customHeight="1">
      <x:c r="A6" s="78" t="str">
        <x:v>OrangeHRM Help Center</x:v>
      </x:c>
      <x:c r="B6" s="61" t="str">
        <x:v>https://help.orangehrm.com/</x:v>
      </x:c>
    </x:row>
    <x:row r="7" ht="28" customHeight="1">
      <x:c r="A7" s="78" t="str">
        <x:v>OrangeHRM User Guide PDF</x:v>
      </x:c>
      <x:c r="B7" s="61" t="str">
        <x:v>https://orangehrm.com/assets/Files/OHRM-User-Guide.pdf</x:v>
      </x:c>
    </x:row>
    <x:row r="8" ht="28" customHeight="1">
      <x:c r="A8" s="78" t="str">
        <x:v>Scope Note</x:v>
      </x:c>
      <x:c r="B8" s="61" t="str">
        <x:v>RTM modeled for standard demo flows across Login, Dashboard, Admin, PIM, Leave, Recruitment, Directory, and Logout.</x:v>
      </x:c>
    </x:row>
  </x:sheetData>
  <x:mergeCells>
    <x:mergeCell ref="A1:B1"/>
    <x:mergeCell ref="A2:B2"/>
  </x:mergeCells>
  <x:pageMargins left="0.7" right="0.7" top="0.75" bottom="0.75" header="0.3" footer="0.3"/>
</x:worksheet>
</file>