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Double-check" sheetId="2" r:id="rId6"/>
  </sheets>
  <definedNames/>
  <calcPr/>
</workbook>
</file>

<file path=xl/sharedStrings.xml><?xml version="1.0" encoding="utf-8"?>
<sst xmlns="http://schemas.openxmlformats.org/spreadsheetml/2006/main" count="1122" uniqueCount="378">
  <si>
    <t>Variable Name</t>
  </si>
  <si>
    <t>Description</t>
  </si>
  <si>
    <t>Allowed Values</t>
  </si>
  <si>
    <t>Source</t>
  </si>
  <si>
    <t>Identify</t>
  </si>
  <si>
    <t>creator_username</t>
  </si>
  <si>
    <t>TikTok username</t>
  </si>
  <si>
    <t>keep as is</t>
  </si>
  <si>
    <t>bio</t>
  </si>
  <si>
    <t>creator_id</t>
  </si>
  <si>
    <t>Unique creator ID</t>
  </si>
  <si>
    <t>creator_gender</t>
  </si>
  <si>
    <t>Creator gender</t>
  </si>
  <si>
    <t>male / female / not_identified</t>
  </si>
  <si>
    <t>bio/video</t>
  </si>
  <si>
    <t>creator_age_range</t>
  </si>
  <si>
    <t>Estimated age</t>
  </si>
  <si>
    <t>teen/ young_adult / adult / middle_aged / older_adult, not_identified</t>
  </si>
  <si>
    <t>creator_race_visual</t>
  </si>
  <si>
    <t>Perceived race</t>
  </si>
  <si>
    <t>Asian / Black / White / Hispanic_Latino / Middle_Eastern / mixed / unclear</t>
  </si>
  <si>
    <t>creator_type</t>
  </si>
  <si>
    <t>Professional status</t>
  </si>
  <si>
    <t>dermatologist / influencer / patient / other</t>
  </si>
  <si>
    <t>creator_motivation</t>
  </si>
  <si>
    <t>Content purpose</t>
  </si>
  <si>
    <t>education / promotion / personal_sharing / advocacy / other</t>
  </si>
  <si>
    <t>intent_clarity</t>
  </si>
  <si>
    <t>Clarity of intent</t>
  </si>
  <si>
    <t>explicit / somewhat_clear / unclear</t>
  </si>
  <si>
    <t>Audio/Caption/</t>
  </si>
  <si>
    <t>video_id</t>
  </si>
  <si>
    <t>Unique video ID</t>
  </si>
  <si>
    <t>Video</t>
  </si>
  <si>
    <t>video_url</t>
  </si>
  <si>
    <t>TikTok link</t>
  </si>
  <si>
    <t>posting_date</t>
  </si>
  <si>
    <t>Date posted</t>
  </si>
  <si>
    <t>video_duration_seconds</t>
  </si>
  <si>
    <t xml:space="preserve">Video length </t>
  </si>
  <si>
    <t>numeric</t>
  </si>
  <si>
    <t>No._people_video</t>
  </si>
  <si>
    <t># people in video</t>
  </si>
  <si>
    <t>video_shot_complexity</t>
  </si>
  <si>
    <t>Editing level</t>
  </si>
  <si>
    <t>ordinal</t>
  </si>
  <si>
    <t>indoor_outdoor</t>
  </si>
  <si>
    <t>Environment</t>
  </si>
  <si>
    <t>indoor / outdoor / both / unknown</t>
  </si>
  <si>
    <t>video_format</t>
  </si>
  <si>
    <t>Format type</t>
  </si>
  <si>
    <t>talking_head / demo / before_after / duet_stitch / other</t>
  </si>
  <si>
    <t>Video_type</t>
  </si>
  <si>
    <t xml:space="preserve">What kind of video is this </t>
  </si>
  <si>
    <t>AI_Animation/Self</t>
  </si>
  <si>
    <t>face_visibility</t>
  </si>
  <si>
    <t>Face shown</t>
  </si>
  <si>
    <t>yes/ no / partial_face / unknown</t>
  </si>
  <si>
    <t>subject_of_experience</t>
  </si>
  <si>
    <t>Whose experience</t>
  </si>
  <si>
    <t>self / client_patient / general_advice / product_review / unclear</t>
  </si>
  <si>
    <t>Audio/Video/Bio/Comments/Caption</t>
  </si>
  <si>
    <t>skin_condition_type</t>
  </si>
  <si>
    <t>Skin issue</t>
  </si>
  <si>
    <t>acne / cystic_acne / hormonal_acne / acne_scars / blackhead / mixed / unclear</t>
  </si>
  <si>
    <t>condition_extent</t>
  </si>
  <si>
    <t>Severity</t>
  </si>
  <si>
    <t>mild / moderate / severe / unclear</t>
  </si>
  <si>
    <t>condition_duration</t>
  </si>
  <si>
    <t>Duration</t>
  </si>
  <si>
    <t>days / weeks / months / years / unknown</t>
  </si>
  <si>
    <t>Audio/Video/Comments/Caption</t>
  </si>
  <si>
    <t>condition_recurrence</t>
  </si>
  <si>
    <t>Recurrence</t>
  </si>
  <si>
    <t>yes/no/unknown</t>
  </si>
  <si>
    <t>treatment_type</t>
  </si>
  <si>
    <t>Treatment category</t>
  </si>
  <si>
    <t>topical / oral / diet / lifestyle / device / professional_procedure / home_remedy / mixed / none / unclear</t>
  </si>
  <si>
    <t>Audio/Bio/Comments/Caption</t>
  </si>
  <si>
    <t>outcome_type</t>
  </si>
  <si>
    <t>Result</t>
  </si>
  <si>
    <t>improved / no_change / worsened / promised_only / unclear</t>
  </si>
  <si>
    <t>side_effects</t>
  </si>
  <si>
    <t>Side effects</t>
  </si>
  <si>
    <t>none_mentioned / dryness / purging / irritation / redness / pain / other / unclear</t>
  </si>
  <si>
    <t>product_name</t>
  </si>
  <si>
    <t>Product mentioned</t>
  </si>
  <si>
    <t>Audio/Caption/Comments</t>
  </si>
  <si>
    <t>product_brand</t>
  </si>
  <si>
    <t>Brand mentioned</t>
  </si>
  <si>
    <t>active_ingredient</t>
  </si>
  <si>
    <t>Active Ingredients</t>
  </si>
  <si>
    <t>affiliate_link</t>
  </si>
  <si>
    <t>Affiliate links</t>
  </si>
  <si>
    <t xml:space="preserve">Actual link / No link </t>
  </si>
  <si>
    <t>Bio/Audio</t>
  </si>
  <si>
    <t>before_after_claim</t>
  </si>
  <si>
    <t>Before/after shown</t>
  </si>
  <si>
    <t>yes / no</t>
  </si>
  <si>
    <t>time_to_result_claim</t>
  </si>
  <si>
    <t>Claimed speed</t>
  </si>
  <si>
    <t>instant / days / weeks / months /none</t>
  </si>
  <si>
    <t>unrealistic_claim_flag</t>
  </si>
  <si>
    <t>Unrealistic results</t>
  </si>
  <si>
    <t>country origin</t>
  </si>
  <si>
    <t>views</t>
  </si>
  <si>
    <t>Total views</t>
  </si>
  <si>
    <t>likes</t>
  </si>
  <si>
    <t>Total likes</t>
  </si>
  <si>
    <t>comments</t>
  </si>
  <si>
    <t>Total comments</t>
  </si>
  <si>
    <t>shares</t>
  </si>
  <si>
    <t>Total shares</t>
  </si>
  <si>
    <t>engagement_rate</t>
  </si>
  <si>
    <t>Engagement ratio</t>
  </si>
  <si>
    <t>(likes+comments+shares)/views</t>
  </si>
  <si>
    <t>Language</t>
  </si>
  <si>
    <t>Audio</t>
  </si>
  <si>
    <t>Missed_info</t>
  </si>
  <si>
    <t>Info. missing from audio / video</t>
  </si>
  <si>
    <t>Text</t>
  </si>
  <si>
    <t>Captio/Comments</t>
  </si>
  <si>
    <t>misinformation_label</t>
  </si>
  <si>
    <t>Is misinformation present</t>
  </si>
  <si>
    <t>yes / no / unclear</t>
  </si>
  <si>
    <t>claim_type</t>
  </si>
  <si>
    <t>Type of claim</t>
  </si>
  <si>
    <t>treatment_claim / cause_claim / prevention_claim / other</t>
  </si>
  <si>
    <t>Audio/Comments/Caption</t>
  </si>
  <si>
    <t>claim_accuracy</t>
  </si>
  <si>
    <t>Truth level</t>
  </si>
  <si>
    <t>accurate / misleading / false / unclear</t>
  </si>
  <si>
    <t>evidence_present</t>
  </si>
  <si>
    <t>Scientific support shown</t>
  </si>
  <si>
    <t>label_confidence</t>
  </si>
  <si>
    <t>Confidence in coding</t>
  </si>
  <si>
    <t>high / medium / low</t>
  </si>
  <si>
    <t>Three values:</t>
  </si>
  <si>
    <t>Value</t>
  </si>
  <si>
    <t>Count</t>
  </si>
  <si>
    <t>Meaning</t>
  </si>
  <si>
    <t>anecdotal</t>
  </si>
  <si>
    <t>350 (48%)</t>
  </si>
  <si>
    <t>Creator provides personal testimony as evidence — "this worked for me"</t>
  </si>
  <si>
    <t>no</t>
  </si>
  <si>
    <t>295 (40%)</t>
  </si>
  <si>
    <t>No evidence provided at all — just a claim with nothing backing it</t>
  </si>
  <si>
    <t>yes</t>
  </si>
  <si>
    <t>86 (12%)</t>
  </si>
  <si>
    <t>Actual clinical/scientific evidence cited — study, guideline, or dermatologist recommendation</t>
  </si>
  <si>
    <t>hashtag mentioned</t>
  </si>
  <si>
    <t>single_multiple_people</t>
  </si>
  <si>
    <t>video_type</t>
  </si>
  <si>
    <t>side_effects_mentioned</t>
  </si>
  <si>
    <t>video_intent</t>
  </si>
  <si>
    <t>product_mentioned</t>
  </si>
  <si>
    <t>sponsored_content</t>
  </si>
  <si>
    <t>affiliate_link_present</t>
  </si>
  <si>
    <t>promotion_style</t>
  </si>
  <si>
    <t>comment_stance</t>
  </si>
  <si>
    <t>comment_sentiment</t>
  </si>
  <si>
    <t>language</t>
  </si>
  <si>
    <t>missed_info</t>
  </si>
  <si>
    <r>
      <rPr>
        <rFont val="TikTokFont, system-ui, -apple-system, &quot;Segoe UI&quot;, Roboto, Ubuntu, Cantarell, &quot;Noto Sans&quot;, sans-serif, Roboto, &quot;Noto Sans&quot;, sans-serif, &quot;Apple Color Emoji&quot;, &quot;Segoe UI Emoji&quot;, &quot;Segoe UI Symbol&quot;, &quot;Noto Color Emoji&quot;"/>
        <color rgb="FF1155CC"/>
        <sz val="11.0"/>
        <u/>
      </rPr>
      <t>#acnetreatment</t>
    </r>
  </si>
  <si>
    <t>dr.mamina</t>
  </si>
  <si>
    <t>6732164166663291910</t>
  </si>
  <si>
    <t>female</t>
  </si>
  <si>
    <t>adult</t>
  </si>
  <si>
    <t>mixed</t>
  </si>
  <si>
    <t>dermatologist</t>
  </si>
  <si>
    <t>education</t>
  </si>
  <si>
    <t>7255679807080385835</t>
  </si>
  <si>
    <t>Link 1</t>
  </si>
  <si>
    <t>single</t>
  </si>
  <si>
    <t>few_cut</t>
  </si>
  <si>
    <t>indoor</t>
  </si>
  <si>
    <t>talking_head</t>
  </si>
  <si>
    <t>self</t>
  </si>
  <si>
    <t>full_face</t>
  </si>
  <si>
    <t>general_advice</t>
  </si>
  <si>
    <t>acne</t>
  </si>
  <si>
    <t>unknown</t>
  </si>
  <si>
    <t>unclear</t>
  </si>
  <si>
    <t>irritation</t>
  </si>
  <si>
    <t>explicit</t>
  </si>
  <si>
    <t>many</t>
  </si>
  <si>
    <t>CeraVe, La Roche Posay, Differinus, PanOxyl</t>
  </si>
  <si>
    <t>subtle</t>
  </si>
  <si>
    <t>not_specified</t>
  </si>
  <si>
    <t>5.8M</t>
  </si>
  <si>
    <t>355.5K</t>
  </si>
  <si>
    <t>question</t>
  </si>
  <si>
    <t>English</t>
  </si>
  <si>
    <t>skin type not specified</t>
  </si>
  <si>
    <t>treatment_claim</t>
  </si>
  <si>
    <t>accurate</t>
  </si>
  <si>
    <t>medium</t>
  </si>
  <si>
    <r>
      <rPr>
        <rFont val="TikTokFont, system-ui, -apple-system, &quot;Segoe UI&quot;, Roboto, Ubuntu, Cantarell, &quot;Noto Sans&quot;, sans-serif, Roboto, &quot;Noto Sans&quot;, sans-serif, &quot;Apple Color Emoji&quot;, &quot;Segoe UI Emoji&quot;, &quot;Segoe UI Symbol&quot;, &quot;Noto Color Emoji&quot;"/>
        <color rgb="FF1155CC"/>
        <sz val="11.0"/>
        <u/>
      </rPr>
      <t>#acnetrack</t>
    </r>
  </si>
  <si>
    <t>kiki.13521</t>
  </si>
  <si>
    <t>7214763948326077445</t>
  </si>
  <si>
    <t>teen</t>
  </si>
  <si>
    <t>influencer</t>
  </si>
  <si>
    <t>engagement</t>
  </si>
  <si>
    <t>7627904891175832864</t>
  </si>
  <si>
    <t>Link 2</t>
  </si>
  <si>
    <t>before_after</t>
  </si>
  <si>
    <t>creator_self</t>
  </si>
  <si>
    <t>hormonal_acne</t>
  </si>
  <si>
    <t>severe</t>
  </si>
  <si>
    <t>recurrent</t>
  </si>
  <si>
    <t>improved</t>
  </si>
  <si>
    <t>none_mentioned</t>
  </si>
  <si>
    <t>product_promotion</t>
  </si>
  <si>
    <t>somewhat_clear</t>
  </si>
  <si>
    <t>AcneTrack App</t>
  </si>
  <si>
    <t>direct</t>
  </si>
  <si>
    <t>3.5M</t>
  </si>
  <si>
    <t>158.1K</t>
  </si>
  <si>
    <t>other</t>
  </si>
  <si>
    <t>neutral</t>
  </si>
  <si>
    <t>timeline not specified</t>
  </si>
  <si>
    <t>misleading</t>
  </si>
  <si>
    <t>high</t>
  </si>
  <si>
    <r>
      <rPr>
        <rFont val="TikTokFont, Arial, Tahoma, PingFangSC, sans-serif"/>
        <color rgb="FF1155CC"/>
        <u/>
      </rPr>
      <t>#acneproneskin</t>
    </r>
  </si>
  <si>
    <t>maddimccormack</t>
  </si>
  <si>
    <t>6842161355832214534</t>
  </si>
  <si>
    <t>young_adult</t>
  </si>
  <si>
    <t>White</t>
  </si>
  <si>
    <t>personal_sharing</t>
  </si>
  <si>
    <t>7624571357644328214</t>
  </si>
  <si>
    <t>Link 3</t>
  </si>
  <si>
    <t>many_cuts</t>
  </si>
  <si>
    <t>years</t>
  </si>
  <si>
    <t>personal_experience</t>
  </si>
  <si>
    <t>none</t>
  </si>
  <si>
    <t>275.5K</t>
  </si>
  <si>
    <t>23.6K</t>
  </si>
  <si>
    <t>experience</t>
  </si>
  <si>
    <t>positive</t>
  </si>
  <si>
    <r>
      <rPr>
        <rFont val="TikTokFont, Arial, Tahoma, PingFangSC, sans-serif"/>
        <color rgb="FF1155CC"/>
        <u/>
      </rPr>
      <t>#acneproneskin</t>
    </r>
  </si>
  <si>
    <t>kennedyfaris</t>
  </si>
  <si>
    <t>7628699150405602591</t>
  </si>
  <si>
    <t>Link 4</t>
  </si>
  <si>
    <t>cystic_acne</t>
  </si>
  <si>
    <t>moderate</t>
  </si>
  <si>
    <t>months</t>
  </si>
  <si>
    <t>serum</t>
  </si>
  <si>
    <t>90K</t>
  </si>
  <si>
    <t>treatment not specified</t>
  </si>
  <si>
    <r>
      <rPr>
        <rFont val="TikTokFont, system-ui, -apple-system, &quot;Segoe UI&quot;, Roboto, Ubuntu, Cantarell, &quot;Noto Sans&quot;, sans-serif, Roboto, &quot;Noto Sans&quot;, sans-serif, &quot;Apple Color Emoji&quot;, &quot;Segoe UI Emoji&quot;, &quot;Segoe UI Symbol&quot;, &quot;Noto Color Emoji&quot;"/>
        <color rgb="FF1155CC"/>
        <sz val="11.0"/>
        <u/>
      </rPr>
      <t>#acnetreatment</t>
    </r>
  </si>
  <si>
    <t>7607481167566114070</t>
  </si>
  <si>
    <t>Link 5</t>
  </si>
  <si>
    <t>568.9K</t>
  </si>
  <si>
    <t>31K</t>
  </si>
  <si>
    <t>#VTcosmetic</t>
  </si>
  <si>
    <t>she.want.ayden</t>
  </si>
  <si>
    <t>7245041801039905838</t>
  </si>
  <si>
    <t>male</t>
  </si>
  <si>
    <t>promotion</t>
  </si>
  <si>
    <t>7627270311901236511</t>
  </si>
  <si>
    <t>Link 6</t>
  </si>
  <si>
    <t>acne_scars</t>
  </si>
  <si>
    <t>mild</t>
  </si>
  <si>
    <t>short_term</t>
  </si>
  <si>
    <t xml:space="preserve">VT Cosmetics Reedle Shot </t>
  </si>
  <si>
    <t>1.4M</t>
  </si>
  <si>
    <t>35.4K</t>
  </si>
  <si>
    <t>disagree</t>
  </si>
  <si>
    <t>#koreanskincare</t>
  </si>
  <si>
    <t>kimcassironway</t>
  </si>
  <si>
    <t>7628232466133781774</t>
  </si>
  <si>
    <t>Asian</t>
  </si>
  <si>
    <t>Link 7</t>
  </si>
  <si>
    <t>demo</t>
  </si>
  <si>
    <t>home_remedy</t>
  </si>
  <si>
    <t>promised_only</t>
  </si>
  <si>
    <t>dryness</t>
  </si>
  <si>
    <t>3.2M</t>
  </si>
  <si>
    <t>195.5K</t>
  </si>
  <si>
    <t>20.6K</t>
  </si>
  <si>
    <t>negative</t>
  </si>
  <si>
    <r>
      <rPr>
        <rFont val="TikTokFont, system-ui, -apple-system, &quot;Segoe UI&quot;, Roboto, Ubuntu, Cantarell, &quot;Noto Sans&quot;, sans-serif, Roboto, &quot;Noto Sans&quot;, sans-serif, &quot;Apple Color Emoji&quot;, &quot;Segoe UI Emoji&quot;, &quot;Segoe UI Symbol&quot;, &quot;Noto Color Emoji&quot;"/>
        <color rgb="FF1155CC"/>
        <sz val="11.0"/>
        <u/>
      </rPr>
      <t>#acne</t>
    </r>
  </si>
  <si>
    <t>parker_dam</t>
  </si>
  <si>
    <t>7519328726434677815</t>
  </si>
  <si>
    <t>7624780272793357599</t>
  </si>
  <si>
    <t>Link 8</t>
  </si>
  <si>
    <t>actives</t>
  </si>
  <si>
    <t>Accutane</t>
  </si>
  <si>
    <t>84.1K</t>
  </si>
  <si>
    <r>
      <rPr>
        <rFont val="TikTokFont, system-ui, -apple-system, &quot;Segoe UI&quot;, Roboto, Ubuntu, Cantarell, &quot;Noto Sans&quot;, sans-serif, Roboto, &quot;Noto Sans&quot;, sans-serif, &quot;Apple Color Emoji&quot;, &quot;Segoe UI Emoji&quot;, &quot;Segoe UI Symbol&quot;, &quot;Noto Color Emoji&quot;"/>
        <color rgb="FF1155CC"/>
        <sz val="11.0"/>
        <u/>
      </rPr>
      <t>#acne</t>
    </r>
  </si>
  <si>
    <t>ej.health</t>
  </si>
  <si>
    <t>7130475387574043691</t>
  </si>
  <si>
    <t>7625745641091697933</t>
  </si>
  <si>
    <t xml:space="preserve">Link 9 </t>
  </si>
  <si>
    <t>others</t>
  </si>
  <si>
    <t>51.4K</t>
  </si>
  <si>
    <t>prevention_claim</t>
  </si>
  <si>
    <r>
      <rPr>
        <rFont val="TikTokFont, system-ui, -apple-system, &quot;Segoe UI&quot;, Roboto, Ubuntu, Cantarell, &quot;Noto Sans&quot;, sans-serif, Roboto, &quot;Noto Sans&quot;, sans-serif, &quot;Apple Color Emoji&quot;, &quot;Segoe UI Emoji&quot;, &quot;Segoe UI Symbol&quot;, &quot;Noto Color Emoji&quot;"/>
        <color rgb="FF1155CC"/>
        <sz val="11.0"/>
        <u/>
      </rPr>
      <t>#breakout</t>
    </r>
  </si>
  <si>
    <t>lifewithmils</t>
  </si>
  <si>
    <t>7215212587512153090</t>
  </si>
  <si>
    <t>7619647885335989525</t>
  </si>
  <si>
    <t>Link 10</t>
  </si>
  <si>
    <t>worsened</t>
  </si>
  <si>
    <t>1.9M</t>
  </si>
  <si>
    <t>153.3K</t>
  </si>
  <si>
    <r>
      <rPr>
        <rFont val="TikTokFont, system-ui, -apple-system, &quot;Segoe UI&quot;, Roboto, Ubuntu, Cantarell, &quot;Noto Sans&quot;, sans-serif, Roboto, &quot;Noto Sans&quot;, sans-serif, &quot;Apple Color Emoji&quot;, &quot;Segoe UI Emoji&quot;, &quot;Segoe UI Symbol&quot;, &quot;Noto Color Emoji&quot;"/>
        <color rgb="FF1155CC"/>
        <sz val="11.0"/>
        <u/>
      </rPr>
      <t>#acne</t>
    </r>
  </si>
  <si>
    <t>dermguru</t>
  </si>
  <si>
    <t>6814497530991150085</t>
  </si>
  <si>
    <t>7583741338911313183</t>
  </si>
  <si>
    <t>Link 11</t>
  </si>
  <si>
    <t>texture</t>
  </si>
  <si>
    <t>Anua, Differinus, Neutrogena, Sofie Pavitt Face</t>
  </si>
  <si>
    <t>89.5K</t>
  </si>
  <si>
    <t>#acnetips</t>
  </si>
  <si>
    <t>philsmypharmacist</t>
  </si>
  <si>
    <t>6974083283051365382</t>
  </si>
  <si>
    <t>pharmacist</t>
  </si>
  <si>
    <t>7208411005003615534</t>
  </si>
  <si>
    <t>Link 12</t>
  </si>
  <si>
    <t>Differinus, Cerave</t>
  </si>
  <si>
    <t>836K</t>
  </si>
  <si>
    <t>50.8K</t>
  </si>
  <si>
    <t>shannon.bruno</t>
  </si>
  <si>
    <t>6779301701214077958</t>
  </si>
  <si>
    <t>6810807365688954118</t>
  </si>
  <si>
    <t>Link 13</t>
  </si>
  <si>
    <t>patches</t>
  </si>
  <si>
    <t>HYDRO SEAL® Large Hydrocolloid Bandages</t>
  </si>
  <si>
    <t>instant</t>
  </si>
  <si>
    <t>177.3K</t>
  </si>
  <si>
    <t>18.7K</t>
  </si>
  <si>
    <t>low</t>
  </si>
  <si>
    <t>mattrandon</t>
  </si>
  <si>
    <t>6754664095708808197</t>
  </si>
  <si>
    <t>esthetician</t>
  </si>
  <si>
    <t>7607157449405025558</t>
  </si>
  <si>
    <t>Link 14</t>
  </si>
  <si>
    <t>multiple</t>
  </si>
  <si>
    <t>Hydrocolloid Bandages</t>
  </si>
  <si>
    <t>76.8K</t>
  </si>
  <si>
    <t>#CysticAcne</t>
  </si>
  <si>
    <t>dr.zionko</t>
  </si>
  <si>
    <t>6747126138488194053</t>
  </si>
  <si>
    <t>7329944570102287658</t>
  </si>
  <si>
    <t>Link 15</t>
  </si>
  <si>
    <t>Murad Rapid Relief Acne Sulfur Mask</t>
  </si>
  <si>
    <t>54K</t>
  </si>
  <si>
    <t>#Backne</t>
  </si>
  <si>
    <t>drcharlesmd1</t>
  </si>
  <si>
    <t>6816806931648742405</t>
  </si>
  <si>
    <t>7362220936671694126</t>
  </si>
  <si>
    <t>Link 16</t>
  </si>
  <si>
    <t>277.5K</t>
  </si>
  <si>
    <t>drspf</t>
  </si>
  <si>
    <t>6833996485622449157</t>
  </si>
  <si>
    <t>7586410305895271710</t>
  </si>
  <si>
    <t>Link 17</t>
  </si>
  <si>
    <t>days</t>
  </si>
  <si>
    <t>347K</t>
  </si>
  <si>
    <t>7341200689311337758</t>
  </si>
  <si>
    <t>Link 18</t>
  </si>
  <si>
    <t>56.9K</t>
  </si>
  <si>
    <r>
      <rPr>
        <rFont val="TikTokFont, system-ui, -apple-system, &quot;Segoe UI&quot;, Roboto, Ubuntu, Cantarell, &quot;Noto Sans&quot;, sans-serif, Roboto, &quot;Noto Sans&quot;, sans-serif, &quot;Apple Color Emoji&quot;, &quot;Segoe UI Emoji&quot;, &quot;Segoe UI Symbol&quot;, &quot;Noto Color Emoji&quot;"/>
        <color rgb="FF1155CC"/>
        <sz val="11.0"/>
        <u/>
      </rPr>
      <t>#acnetreatment</t>
    </r>
  </si>
  <si>
    <t>dermdoctor</t>
  </si>
  <si>
    <t>6765585846651094022</t>
  </si>
  <si>
    <t>6959013176159522054</t>
  </si>
  <si>
    <t>Link 19</t>
  </si>
  <si>
    <t>4M</t>
  </si>
  <si>
    <t>173.9K</t>
  </si>
  <si>
    <t>#BodyAcne</t>
  </si>
  <si>
    <t>6996072448538053893</t>
  </si>
  <si>
    <t>Link 20</t>
  </si>
  <si>
    <t xml:space="preserve"> Bliss Clear Genius Spray </t>
  </si>
  <si>
    <t>4.4M</t>
  </si>
  <si>
    <t>283.7K</t>
  </si>
  <si>
    <t>11.7K</t>
  </si>
  <si>
    <t xml:space="preserve">Note: Country </t>
  </si>
  <si>
    <t xml:space="preserve">Note: missing country of origin,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</si>
</sst>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3" numFmtId="0" xfId="0" applyAlignment="1" applyFont="1">
      <alignment readingOrder="0"/>
    </xf>
    <xf borderId="0" fillId="3" fontId="3" numFmtId="0" xfId="0" applyFont="1"/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2.xml"/><Relationship Id="rId20" Type="http://schemas.openxmlformats.org/officeDocument/2006/relationships/hyperlink" Target="https://www.tiktok.com/@lifewithmils/video/7619647885335989525" TargetMode="External"/><Relationship Id="rId22" Type="http://schemas.openxmlformats.org/officeDocument/2006/relationships/hyperlink" Target="https://www.tiktok.com/@dermguru/video/7583741338911313183" TargetMode="External"/><Relationship Id="rId21" Type="http://schemas.openxmlformats.org/officeDocument/2006/relationships/hyperlink" Target="https://www.tiktok.com/tag/acne" TargetMode="External"/><Relationship Id="rId24" Type="http://schemas.openxmlformats.org/officeDocument/2006/relationships/hyperlink" Target="https://www.tiktok.com/@philsmypharmacist/video/7208411005003615534" TargetMode="External"/><Relationship Id="rId23" Type="http://schemas.openxmlformats.org/officeDocument/2006/relationships/hyperlink" Target="https://www.tiktok.com/search?q=%23acnetips&amp;t=1776808243735" TargetMode="External"/><Relationship Id="rId1" Type="http://schemas.openxmlformats.org/officeDocument/2006/relationships/hyperlink" Target="https://www.tiktok.com/tag/acnetreatment" TargetMode="External"/><Relationship Id="rId2" Type="http://schemas.openxmlformats.org/officeDocument/2006/relationships/hyperlink" Target="https://www.tiktok.com/@dr.mamina/video/7255679807080385835" TargetMode="External"/><Relationship Id="rId3" Type="http://schemas.openxmlformats.org/officeDocument/2006/relationships/hyperlink" Target="https://www.tiktok.com/tag/acnetrack" TargetMode="External"/><Relationship Id="rId4" Type="http://schemas.openxmlformats.org/officeDocument/2006/relationships/hyperlink" Target="https://www.tiktok.com/@kiki.13521/video/7627904891175832864" TargetMode="External"/><Relationship Id="rId9" Type="http://schemas.openxmlformats.org/officeDocument/2006/relationships/hyperlink" Target="https://www.tiktok.com/tag/acnetreatment" TargetMode="External"/><Relationship Id="rId26" Type="http://schemas.openxmlformats.org/officeDocument/2006/relationships/hyperlink" Target="https://www.tiktok.com/@shannon.bruno/video/6810807365688954118" TargetMode="External"/><Relationship Id="rId25" Type="http://schemas.openxmlformats.org/officeDocument/2006/relationships/hyperlink" Target="https://www.tiktok.com/search?q=%23acnetips&amp;t=1776808243735" TargetMode="External"/><Relationship Id="rId28" Type="http://schemas.openxmlformats.org/officeDocument/2006/relationships/hyperlink" Target="https://www.tiktok.com/@mattrandon/video/7607157449405025558" TargetMode="External"/><Relationship Id="rId27" Type="http://schemas.openxmlformats.org/officeDocument/2006/relationships/hyperlink" Target="https://www.tiktok.com/search?q=%23acnetips&amp;t=1776808243735" TargetMode="External"/><Relationship Id="rId5" Type="http://schemas.openxmlformats.org/officeDocument/2006/relationships/hyperlink" Target="https://www.tiktok.com/tag/acneproneskin" TargetMode="External"/><Relationship Id="rId6" Type="http://schemas.openxmlformats.org/officeDocument/2006/relationships/hyperlink" Target="https://www.tiktok.com/@maddimccormack/video/7624571357644328214" TargetMode="External"/><Relationship Id="rId29" Type="http://schemas.openxmlformats.org/officeDocument/2006/relationships/hyperlink" Target="https://www.tiktok.com/search?q=%23CysticAcne&amp;t=1776872087998" TargetMode="External"/><Relationship Id="rId7" Type="http://schemas.openxmlformats.org/officeDocument/2006/relationships/hyperlink" Target="https://www.tiktok.com/tag/acneproneskin" TargetMode="External"/><Relationship Id="rId8" Type="http://schemas.openxmlformats.org/officeDocument/2006/relationships/hyperlink" Target="https://www.tiktok.com/@kennedyfaris/video/7628699150405602591" TargetMode="External"/><Relationship Id="rId31" Type="http://schemas.openxmlformats.org/officeDocument/2006/relationships/hyperlink" Target="https://www.tiktok.com/search?q=%23Backne&amp;t=1776871439167" TargetMode="External"/><Relationship Id="rId30" Type="http://schemas.openxmlformats.org/officeDocument/2006/relationships/hyperlink" Target="https://www.tiktok.com/@dr.zionko/video/7329944570102287658" TargetMode="External"/><Relationship Id="rId11" Type="http://schemas.openxmlformats.org/officeDocument/2006/relationships/hyperlink" Target="https://www.tiktok.com/search?q=%23VTcosmetic&amp;t=1776755659471" TargetMode="External"/><Relationship Id="rId33" Type="http://schemas.openxmlformats.org/officeDocument/2006/relationships/hyperlink" Target="https://www.tiktok.com/search?q=%23CysticAcne&amp;t=1776872087998" TargetMode="External"/><Relationship Id="rId10" Type="http://schemas.openxmlformats.org/officeDocument/2006/relationships/hyperlink" Target="https://www.tiktok.com/@kiki.13521/video/7607481167566114070" TargetMode="External"/><Relationship Id="rId32" Type="http://schemas.openxmlformats.org/officeDocument/2006/relationships/hyperlink" Target="https://www.tiktok.com/@drcharlesmd1/video/7362220936671694126" TargetMode="External"/><Relationship Id="rId13" Type="http://schemas.openxmlformats.org/officeDocument/2006/relationships/hyperlink" Target="https://www.tiktok.com/search?q=%23koreanskincare&amp;t=1776755121535" TargetMode="External"/><Relationship Id="rId35" Type="http://schemas.openxmlformats.org/officeDocument/2006/relationships/hyperlink" Target="https://www.tiktok.com/@philsmypharmacist/video/7341200689311337758" TargetMode="External"/><Relationship Id="rId12" Type="http://schemas.openxmlformats.org/officeDocument/2006/relationships/hyperlink" Target="https://www.tiktok.com/@she.want.ayden/video/7627270311901236511" TargetMode="External"/><Relationship Id="rId34" Type="http://schemas.openxmlformats.org/officeDocument/2006/relationships/hyperlink" Target="https://www.tiktok.com/@drspf/video/7586410305895271710" TargetMode="External"/><Relationship Id="rId15" Type="http://schemas.openxmlformats.org/officeDocument/2006/relationships/hyperlink" Target="https://www.tiktok.com/tag/acne" TargetMode="External"/><Relationship Id="rId37" Type="http://schemas.openxmlformats.org/officeDocument/2006/relationships/hyperlink" Target="https://www.tiktok.com/@dermdoctor/video/6959013176159522054" TargetMode="External"/><Relationship Id="rId14" Type="http://schemas.openxmlformats.org/officeDocument/2006/relationships/hyperlink" Target="https://www.tiktok.com/search?q=%23koreanskincare&amp;t=1776755121535" TargetMode="External"/><Relationship Id="rId36" Type="http://schemas.openxmlformats.org/officeDocument/2006/relationships/hyperlink" Target="https://www.tiktok.com/tag/acnetreatment" TargetMode="External"/><Relationship Id="rId17" Type="http://schemas.openxmlformats.org/officeDocument/2006/relationships/hyperlink" Target="https://www.tiktok.com/tag/acne" TargetMode="External"/><Relationship Id="rId39" Type="http://schemas.openxmlformats.org/officeDocument/2006/relationships/hyperlink" Target="https://www.tiktok.com/@dermdoctor/video/6996072448538053893" TargetMode="External"/><Relationship Id="rId16" Type="http://schemas.openxmlformats.org/officeDocument/2006/relationships/hyperlink" Target="https://www.tiktok.com/@parker_dam/video/7624780272793357599" TargetMode="External"/><Relationship Id="rId38" Type="http://schemas.openxmlformats.org/officeDocument/2006/relationships/hyperlink" Target="https://www.tiktok.com/search?q=bodyacne&amp;t=1776757755362" TargetMode="External"/><Relationship Id="rId19" Type="http://schemas.openxmlformats.org/officeDocument/2006/relationships/hyperlink" Target="https://www.tiktok.com/tag/breakout" TargetMode="External"/><Relationship Id="rId18" Type="http://schemas.openxmlformats.org/officeDocument/2006/relationships/hyperlink" Target="https://www.tiktok.com/@ej.health/video/76257456410916979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6.75"/>
    <col customWidth="1" min="3" max="3" width="57.38"/>
    <col customWidth="1" min="4" max="4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</row>
    <row r="3">
      <c r="A3" s="2" t="s">
        <v>9</v>
      </c>
      <c r="B3" s="2" t="s">
        <v>10</v>
      </c>
      <c r="C3" s="2" t="s">
        <v>7</v>
      </c>
      <c r="D3" s="2" t="s">
        <v>8</v>
      </c>
    </row>
    <row r="4">
      <c r="A4" s="3" t="s">
        <v>11</v>
      </c>
      <c r="B4" s="3" t="s">
        <v>12</v>
      </c>
      <c r="C4" s="3" t="s">
        <v>13</v>
      </c>
      <c r="D4" s="3" t="s">
        <v>14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15</v>
      </c>
      <c r="B5" s="5" t="s">
        <v>16</v>
      </c>
      <c r="C5" s="5" t="s">
        <v>17</v>
      </c>
      <c r="D5" s="5" t="s">
        <v>8</v>
      </c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" t="s">
        <v>18</v>
      </c>
      <c r="B6" s="2" t="s">
        <v>19</v>
      </c>
      <c r="C6" s="2" t="s">
        <v>20</v>
      </c>
      <c r="D6" s="2" t="s">
        <v>8</v>
      </c>
    </row>
    <row r="7">
      <c r="A7" s="5" t="s">
        <v>21</v>
      </c>
      <c r="B7" s="5" t="s">
        <v>22</v>
      </c>
      <c r="C7" s="5" t="s">
        <v>23</v>
      </c>
      <c r="D7" s="5" t="s">
        <v>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24</v>
      </c>
      <c r="B8" s="5" t="s">
        <v>25</v>
      </c>
      <c r="C8" s="5" t="s">
        <v>26</v>
      </c>
      <c r="D8" s="5" t="s">
        <v>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" t="s">
        <v>27</v>
      </c>
      <c r="B9" s="2" t="s">
        <v>28</v>
      </c>
      <c r="C9" s="2" t="s">
        <v>29</v>
      </c>
      <c r="D9" s="2" t="s">
        <v>30</v>
      </c>
    </row>
    <row r="10">
      <c r="A10" s="2"/>
      <c r="B10" s="2"/>
      <c r="C10" s="2"/>
      <c r="D10" s="2"/>
    </row>
    <row r="11">
      <c r="A11" s="2" t="s">
        <v>31</v>
      </c>
      <c r="B11" s="2" t="s">
        <v>32</v>
      </c>
      <c r="C11" s="2" t="s">
        <v>7</v>
      </c>
      <c r="D11" s="2" t="s">
        <v>33</v>
      </c>
    </row>
    <row r="12">
      <c r="A12" s="2" t="s">
        <v>34</v>
      </c>
      <c r="B12" s="2" t="s">
        <v>35</v>
      </c>
      <c r="C12" s="2" t="s">
        <v>7</v>
      </c>
      <c r="D12" s="2" t="s">
        <v>33</v>
      </c>
    </row>
    <row r="13">
      <c r="A13" s="2" t="s">
        <v>36</v>
      </c>
      <c r="B13" s="2" t="s">
        <v>37</v>
      </c>
      <c r="C13" s="2" t="s">
        <v>7</v>
      </c>
      <c r="D13" s="2" t="s">
        <v>33</v>
      </c>
    </row>
    <row r="14">
      <c r="A14" s="5" t="s">
        <v>38</v>
      </c>
      <c r="B14" s="5" t="s">
        <v>39</v>
      </c>
      <c r="C14" s="5" t="s">
        <v>40</v>
      </c>
      <c r="D14" s="5" t="s">
        <v>33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41</v>
      </c>
      <c r="B15" s="3" t="s">
        <v>42</v>
      </c>
      <c r="C15" s="3" t="s">
        <v>40</v>
      </c>
      <c r="D15" s="3" t="s">
        <v>33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 t="s">
        <v>43</v>
      </c>
      <c r="B16" s="2" t="s">
        <v>44</v>
      </c>
      <c r="C16" s="3" t="s">
        <v>45</v>
      </c>
      <c r="D16" s="2" t="s">
        <v>33</v>
      </c>
    </row>
    <row r="17">
      <c r="A17" s="2" t="s">
        <v>46</v>
      </c>
      <c r="B17" s="2" t="s">
        <v>47</v>
      </c>
      <c r="C17" s="2" t="s">
        <v>48</v>
      </c>
      <c r="D17" s="2" t="s">
        <v>33</v>
      </c>
    </row>
    <row r="18">
      <c r="A18" s="5" t="s">
        <v>49</v>
      </c>
      <c r="B18" s="5" t="s">
        <v>50</v>
      </c>
      <c r="C18" s="5" t="s">
        <v>51</v>
      </c>
      <c r="D18" s="5" t="s">
        <v>33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52</v>
      </c>
      <c r="B19" s="5" t="s">
        <v>53</v>
      </c>
      <c r="C19" s="5" t="s">
        <v>54</v>
      </c>
      <c r="D19" s="5" t="s">
        <v>33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55</v>
      </c>
      <c r="B20" s="3" t="s">
        <v>56</v>
      </c>
      <c r="C20" s="3" t="s">
        <v>57</v>
      </c>
      <c r="D20" s="3" t="s">
        <v>33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2">
      <c r="A22" s="2" t="s">
        <v>58</v>
      </c>
      <c r="B22" s="2" t="s">
        <v>59</v>
      </c>
      <c r="C22" s="2" t="s">
        <v>60</v>
      </c>
      <c r="D22" s="2" t="s">
        <v>61</v>
      </c>
    </row>
    <row r="23">
      <c r="A23" s="5" t="s">
        <v>62</v>
      </c>
      <c r="B23" s="5" t="s">
        <v>63</v>
      </c>
      <c r="C23" s="5" t="s">
        <v>64</v>
      </c>
      <c r="D23" s="5" t="s">
        <v>61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65</v>
      </c>
      <c r="B24" s="5" t="s">
        <v>66</v>
      </c>
      <c r="C24" s="5" t="s">
        <v>67</v>
      </c>
      <c r="D24" s="5" t="s">
        <v>61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" t="s">
        <v>68</v>
      </c>
      <c r="B25" s="2" t="s">
        <v>69</v>
      </c>
      <c r="C25" s="2" t="s">
        <v>70</v>
      </c>
      <c r="D25" s="2" t="s">
        <v>71</v>
      </c>
    </row>
    <row r="26">
      <c r="A26" s="2" t="s">
        <v>72</v>
      </c>
      <c r="B26" s="2" t="s">
        <v>73</v>
      </c>
      <c r="C26" s="2" t="s">
        <v>74</v>
      </c>
      <c r="D26" s="2" t="s">
        <v>71</v>
      </c>
    </row>
    <row r="27">
      <c r="A27" s="5" t="s">
        <v>75</v>
      </c>
      <c r="B27" s="5" t="s">
        <v>76</v>
      </c>
      <c r="C27" s="5" t="s">
        <v>77</v>
      </c>
      <c r="D27" s="5" t="s">
        <v>78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 t="s">
        <v>79</v>
      </c>
      <c r="B28" s="5" t="s">
        <v>80</v>
      </c>
      <c r="C28" s="5" t="s">
        <v>81</v>
      </c>
      <c r="D28" s="5" t="s">
        <v>61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82</v>
      </c>
      <c r="B29" s="7" t="s">
        <v>83</v>
      </c>
      <c r="C29" s="7" t="s">
        <v>84</v>
      </c>
      <c r="D29" s="7" t="s">
        <v>71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2">
      <c r="A32" s="5" t="s">
        <v>85</v>
      </c>
      <c r="B32" s="5" t="s">
        <v>86</v>
      </c>
      <c r="C32" s="5" t="s">
        <v>7</v>
      </c>
      <c r="D32" s="5" t="s">
        <v>87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 t="s">
        <v>88</v>
      </c>
      <c r="B33" s="5" t="s">
        <v>89</v>
      </c>
      <c r="C33" s="5" t="s">
        <v>7</v>
      </c>
      <c r="D33" s="5" t="s">
        <v>87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 t="s">
        <v>90</v>
      </c>
      <c r="B34" s="5" t="s">
        <v>91</v>
      </c>
      <c r="C34" s="5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 t="s">
        <v>92</v>
      </c>
      <c r="B35" s="5" t="s">
        <v>93</v>
      </c>
      <c r="C35" s="5" t="s">
        <v>94</v>
      </c>
      <c r="D35" s="5" t="s">
        <v>95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7">
      <c r="A37" s="2" t="s">
        <v>96</v>
      </c>
      <c r="B37" s="2" t="s">
        <v>97</v>
      </c>
      <c r="C37" s="2" t="s">
        <v>98</v>
      </c>
      <c r="D37" s="2" t="s">
        <v>87</v>
      </c>
    </row>
    <row r="38">
      <c r="A38" s="5" t="s">
        <v>99</v>
      </c>
      <c r="B38" s="5" t="s">
        <v>100</v>
      </c>
      <c r="C38" s="5" t="s">
        <v>101</v>
      </c>
      <c r="D38" s="5" t="s">
        <v>87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5" t="s">
        <v>102</v>
      </c>
      <c r="B39" s="5" t="s">
        <v>103</v>
      </c>
      <c r="C39" s="5" t="s">
        <v>98</v>
      </c>
      <c r="D39" s="5" t="s">
        <v>87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5" t="s">
        <v>104</v>
      </c>
    </row>
    <row r="41">
      <c r="A41" s="2"/>
      <c r="B41" s="2"/>
      <c r="C41" s="2"/>
    </row>
    <row r="42">
      <c r="A42" s="2" t="s">
        <v>105</v>
      </c>
      <c r="B42" s="2" t="s">
        <v>106</v>
      </c>
      <c r="C42" s="2" t="s">
        <v>40</v>
      </c>
    </row>
    <row r="43">
      <c r="A43" s="2" t="s">
        <v>107</v>
      </c>
      <c r="B43" s="2" t="s">
        <v>108</v>
      </c>
      <c r="C43" s="2" t="s">
        <v>40</v>
      </c>
    </row>
    <row r="44">
      <c r="A44" s="2" t="s">
        <v>109</v>
      </c>
      <c r="B44" s="2" t="s">
        <v>110</v>
      </c>
      <c r="C44" s="2" t="s">
        <v>40</v>
      </c>
    </row>
    <row r="45">
      <c r="A45" s="2" t="s">
        <v>111</v>
      </c>
      <c r="B45" s="2" t="s">
        <v>112</v>
      </c>
      <c r="C45" s="2" t="s">
        <v>40</v>
      </c>
    </row>
    <row r="46">
      <c r="A46" s="2" t="s">
        <v>113</v>
      </c>
      <c r="B46" s="2" t="s">
        <v>114</v>
      </c>
      <c r="C46" s="2" t="s">
        <v>115</v>
      </c>
    </row>
    <row r="48">
      <c r="A48" s="2"/>
      <c r="B48" s="2"/>
      <c r="C48" s="2"/>
      <c r="D48" s="2"/>
    </row>
    <row r="49">
      <c r="A49" s="2" t="s">
        <v>116</v>
      </c>
      <c r="B49" s="2" t="s">
        <v>116</v>
      </c>
      <c r="C49" s="2" t="s">
        <v>116</v>
      </c>
      <c r="D49" s="2" t="s">
        <v>117</v>
      </c>
    </row>
    <row r="50">
      <c r="A50" s="2" t="s">
        <v>118</v>
      </c>
      <c r="B50" s="2" t="s">
        <v>119</v>
      </c>
      <c r="C50" s="2" t="s">
        <v>120</v>
      </c>
      <c r="D50" s="2" t="s">
        <v>121</v>
      </c>
    </row>
    <row r="51">
      <c r="A51" s="9" t="s">
        <v>122</v>
      </c>
      <c r="B51" s="9" t="s">
        <v>123</v>
      </c>
      <c r="C51" s="9" t="s">
        <v>124</v>
      </c>
    </row>
    <row r="52">
      <c r="A52" s="9" t="s">
        <v>125</v>
      </c>
      <c r="B52" s="9" t="s">
        <v>126</v>
      </c>
      <c r="C52" s="9" t="s">
        <v>127</v>
      </c>
      <c r="D52" s="2" t="s">
        <v>128</v>
      </c>
    </row>
    <row r="53">
      <c r="A53" s="9" t="s">
        <v>129</v>
      </c>
      <c r="B53" s="9" t="s">
        <v>130</v>
      </c>
      <c r="C53" s="9" t="s">
        <v>131</v>
      </c>
    </row>
    <row r="54">
      <c r="A54" s="10" t="s">
        <v>132</v>
      </c>
      <c r="B54" s="9" t="s">
        <v>133</v>
      </c>
      <c r="C54" s="9" t="s">
        <v>98</v>
      </c>
    </row>
    <row r="55">
      <c r="A55" s="9" t="s">
        <v>134</v>
      </c>
      <c r="B55" s="9" t="s">
        <v>135</v>
      </c>
      <c r="C55" s="9" t="s">
        <v>136</v>
      </c>
    </row>
    <row r="58">
      <c r="A58" s="2" t="s">
        <v>137</v>
      </c>
    </row>
    <row r="60">
      <c r="A60" s="1" t="s">
        <v>138</v>
      </c>
      <c r="B60" s="1" t="s">
        <v>139</v>
      </c>
      <c r="C60" s="1" t="s">
        <v>140</v>
      </c>
    </row>
    <row r="61">
      <c r="A61" s="2" t="s">
        <v>141</v>
      </c>
      <c r="B61" s="2" t="s">
        <v>142</v>
      </c>
      <c r="C61" s="2" t="s">
        <v>143</v>
      </c>
    </row>
    <row r="62">
      <c r="A62" s="2" t="s">
        <v>144</v>
      </c>
      <c r="B62" s="2" t="s">
        <v>145</v>
      </c>
      <c r="C62" s="2" t="s">
        <v>146</v>
      </c>
    </row>
    <row r="63">
      <c r="A63" s="2" t="s">
        <v>147</v>
      </c>
      <c r="B63" s="2" t="s">
        <v>148</v>
      </c>
      <c r="C63" s="2" t="s">
        <v>149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75"/>
    <col customWidth="1" min="6" max="6" width="15.75"/>
    <col customWidth="1" min="7" max="7" width="18.38"/>
    <col customWidth="1" min="9" max="9" width="20.13"/>
    <col customWidth="1" min="11" max="11" width="15.63"/>
    <col customWidth="1" min="29" max="29" width="15.75"/>
    <col customWidth="1" min="30" max="30" width="35.5"/>
    <col customWidth="1" min="31" max="31" width="15.38"/>
    <col customWidth="1" min="44" max="44" width="18.13"/>
    <col customWidth="1" min="45" max="45" width="18.63"/>
  </cols>
  <sheetData>
    <row r="1">
      <c r="A1" s="2" t="s">
        <v>150</v>
      </c>
      <c r="B1" s="2" t="s">
        <v>5</v>
      </c>
      <c r="C1" s="2" t="s">
        <v>9</v>
      </c>
      <c r="D1" s="2" t="s">
        <v>11</v>
      </c>
      <c r="E1" s="2" t="s">
        <v>15</v>
      </c>
      <c r="F1" s="2" t="s">
        <v>18</v>
      </c>
      <c r="G1" s="2" t="s">
        <v>21</v>
      </c>
      <c r="H1" s="2" t="s">
        <v>24</v>
      </c>
      <c r="I1" s="2" t="s">
        <v>31</v>
      </c>
      <c r="J1" s="2" t="s">
        <v>34</v>
      </c>
      <c r="K1" s="2" t="s">
        <v>36</v>
      </c>
      <c r="L1" s="2" t="s">
        <v>38</v>
      </c>
      <c r="M1" s="2" t="s">
        <v>151</v>
      </c>
      <c r="N1" s="2" t="s">
        <v>43</v>
      </c>
      <c r="O1" s="2" t="s">
        <v>46</v>
      </c>
      <c r="P1" s="2" t="s">
        <v>49</v>
      </c>
      <c r="Q1" s="2" t="s">
        <v>152</v>
      </c>
      <c r="R1" s="2" t="s">
        <v>55</v>
      </c>
      <c r="S1" s="2" t="s">
        <v>58</v>
      </c>
      <c r="T1" s="2" t="s">
        <v>62</v>
      </c>
      <c r="U1" s="2" t="s">
        <v>65</v>
      </c>
      <c r="V1" s="2" t="s">
        <v>68</v>
      </c>
      <c r="W1" s="2" t="s">
        <v>72</v>
      </c>
      <c r="X1" s="2" t="s">
        <v>75</v>
      </c>
      <c r="Y1" s="2" t="s">
        <v>79</v>
      </c>
      <c r="Z1" s="2" t="s">
        <v>153</v>
      </c>
      <c r="AA1" s="2" t="s">
        <v>154</v>
      </c>
      <c r="AB1" s="2" t="s">
        <v>27</v>
      </c>
      <c r="AC1" s="2" t="s">
        <v>155</v>
      </c>
      <c r="AD1" s="2" t="s">
        <v>88</v>
      </c>
      <c r="AE1" s="2" t="s">
        <v>156</v>
      </c>
      <c r="AF1" s="2" t="s">
        <v>157</v>
      </c>
      <c r="AG1" s="2" t="s">
        <v>158</v>
      </c>
      <c r="AH1" s="2" t="s">
        <v>96</v>
      </c>
      <c r="AI1" s="2" t="s">
        <v>99</v>
      </c>
      <c r="AJ1" s="2" t="s">
        <v>102</v>
      </c>
      <c r="AK1" s="2" t="s">
        <v>105</v>
      </c>
      <c r="AL1" s="2" t="s">
        <v>107</v>
      </c>
      <c r="AM1" s="2" t="s">
        <v>109</v>
      </c>
      <c r="AN1" s="2" t="s">
        <v>111</v>
      </c>
      <c r="AO1" s="2" t="s">
        <v>159</v>
      </c>
      <c r="AP1" s="2" t="s">
        <v>160</v>
      </c>
      <c r="AQ1" s="2" t="s">
        <v>161</v>
      </c>
      <c r="AR1" s="2" t="s">
        <v>162</v>
      </c>
      <c r="AS1" s="2" t="s">
        <v>122</v>
      </c>
      <c r="AT1" s="2" t="s">
        <v>125</v>
      </c>
      <c r="AU1" s="2" t="s">
        <v>129</v>
      </c>
      <c r="AV1" s="2" t="s">
        <v>132</v>
      </c>
      <c r="AW1" s="2" t="s">
        <v>134</v>
      </c>
    </row>
    <row r="2">
      <c r="A2" s="11" t="s">
        <v>163</v>
      </c>
      <c r="B2" s="2" t="s">
        <v>164</v>
      </c>
      <c r="C2" s="2" t="s">
        <v>165</v>
      </c>
      <c r="D2" s="2" t="s">
        <v>166</v>
      </c>
      <c r="E2" s="2" t="s">
        <v>167</v>
      </c>
      <c r="F2" s="2" t="s">
        <v>168</v>
      </c>
      <c r="G2" s="2" t="s">
        <v>169</v>
      </c>
      <c r="H2" s="2" t="s">
        <v>170</v>
      </c>
      <c r="I2" s="2" t="s">
        <v>171</v>
      </c>
      <c r="J2" s="12" t="s">
        <v>172</v>
      </c>
      <c r="K2" s="13">
        <v>45121.0</v>
      </c>
      <c r="L2" s="2">
        <v>36.0</v>
      </c>
      <c r="M2" s="2" t="s">
        <v>173</v>
      </c>
      <c r="N2" s="2" t="s">
        <v>174</v>
      </c>
      <c r="O2" s="2" t="s">
        <v>175</v>
      </c>
      <c r="P2" s="2" t="s">
        <v>176</v>
      </c>
      <c r="Q2" s="2" t="s">
        <v>177</v>
      </c>
      <c r="R2" s="2" t="s">
        <v>178</v>
      </c>
      <c r="S2" s="2" t="s">
        <v>179</v>
      </c>
      <c r="T2" s="2" t="s">
        <v>180</v>
      </c>
      <c r="U2" s="2" t="s">
        <v>181</v>
      </c>
      <c r="V2" s="2" t="s">
        <v>181</v>
      </c>
      <c r="W2" s="2" t="s">
        <v>181</v>
      </c>
      <c r="X2" s="2" t="s">
        <v>168</v>
      </c>
      <c r="Y2" s="2" t="s">
        <v>182</v>
      </c>
      <c r="Z2" s="2" t="s">
        <v>183</v>
      </c>
      <c r="AA2" s="2" t="s">
        <v>170</v>
      </c>
      <c r="AB2" s="2" t="s">
        <v>184</v>
      </c>
      <c r="AC2" s="2" t="s">
        <v>185</v>
      </c>
      <c r="AD2" s="2" t="s">
        <v>186</v>
      </c>
      <c r="AE2" s="2" t="s">
        <v>144</v>
      </c>
      <c r="AF2" s="2" t="s">
        <v>144</v>
      </c>
      <c r="AG2" s="14" t="s">
        <v>187</v>
      </c>
      <c r="AH2" s="2" t="s">
        <v>144</v>
      </c>
      <c r="AI2" s="2" t="s">
        <v>188</v>
      </c>
      <c r="AJ2" s="2" t="s">
        <v>144</v>
      </c>
      <c r="AK2" s="2" t="s">
        <v>189</v>
      </c>
      <c r="AL2" s="2" t="s">
        <v>190</v>
      </c>
      <c r="AM2" s="2">
        <v>657.0</v>
      </c>
      <c r="AN2" s="2">
        <v>4962.0</v>
      </c>
      <c r="AO2" s="2" t="s">
        <v>191</v>
      </c>
      <c r="AP2" s="2" t="s">
        <v>168</v>
      </c>
      <c r="AQ2" s="2" t="s">
        <v>192</v>
      </c>
      <c r="AR2" s="2" t="s">
        <v>193</v>
      </c>
      <c r="AS2" s="2" t="s">
        <v>144</v>
      </c>
      <c r="AT2" s="2" t="s">
        <v>194</v>
      </c>
      <c r="AU2" s="2" t="s">
        <v>195</v>
      </c>
      <c r="AV2" s="2" t="s">
        <v>147</v>
      </c>
      <c r="AW2" s="2" t="s">
        <v>196</v>
      </c>
    </row>
    <row r="3">
      <c r="A3" s="11" t="s">
        <v>197</v>
      </c>
      <c r="B3" s="2" t="s">
        <v>198</v>
      </c>
      <c r="C3" s="2" t="s">
        <v>199</v>
      </c>
      <c r="D3" s="2" t="s">
        <v>166</v>
      </c>
      <c r="E3" s="2" t="s">
        <v>200</v>
      </c>
      <c r="F3" s="2" t="s">
        <v>168</v>
      </c>
      <c r="G3" s="2" t="s">
        <v>201</v>
      </c>
      <c r="H3" s="2" t="s">
        <v>202</v>
      </c>
      <c r="I3" s="2" t="s">
        <v>203</v>
      </c>
      <c r="J3" s="12" t="s">
        <v>204</v>
      </c>
      <c r="K3" s="13">
        <v>46124.0</v>
      </c>
      <c r="L3" s="2">
        <v>19.0</v>
      </c>
      <c r="M3" s="2" t="s">
        <v>173</v>
      </c>
      <c r="N3" s="2" t="s">
        <v>174</v>
      </c>
      <c r="O3" s="2" t="s">
        <v>175</v>
      </c>
      <c r="P3" s="2" t="s">
        <v>205</v>
      </c>
      <c r="Q3" s="2" t="s">
        <v>177</v>
      </c>
      <c r="R3" s="2" t="s">
        <v>178</v>
      </c>
      <c r="S3" s="2" t="s">
        <v>206</v>
      </c>
      <c r="T3" s="2" t="s">
        <v>207</v>
      </c>
      <c r="U3" s="2" t="s">
        <v>208</v>
      </c>
      <c r="V3" s="2" t="s">
        <v>181</v>
      </c>
      <c r="W3" s="2" t="s">
        <v>209</v>
      </c>
      <c r="X3" s="2" t="s">
        <v>168</v>
      </c>
      <c r="Y3" s="2" t="s">
        <v>210</v>
      </c>
      <c r="Z3" s="2" t="s">
        <v>211</v>
      </c>
      <c r="AA3" s="2" t="s">
        <v>212</v>
      </c>
      <c r="AB3" s="2" t="s">
        <v>213</v>
      </c>
      <c r="AC3" s="2" t="s">
        <v>147</v>
      </c>
      <c r="AD3" s="2" t="s">
        <v>214</v>
      </c>
      <c r="AE3" s="2" t="s">
        <v>147</v>
      </c>
      <c r="AF3" s="2" t="s">
        <v>144</v>
      </c>
      <c r="AG3" s="14" t="s">
        <v>215</v>
      </c>
      <c r="AH3" s="2" t="s">
        <v>147</v>
      </c>
      <c r="AI3" s="2" t="s">
        <v>188</v>
      </c>
      <c r="AJ3" s="2" t="s">
        <v>147</v>
      </c>
      <c r="AK3" s="2" t="s">
        <v>216</v>
      </c>
      <c r="AL3" s="2" t="s">
        <v>217</v>
      </c>
      <c r="AM3" s="2">
        <v>819.0</v>
      </c>
      <c r="AN3" s="2">
        <v>2978.0</v>
      </c>
      <c r="AO3" s="2" t="s">
        <v>218</v>
      </c>
      <c r="AP3" s="2" t="s">
        <v>219</v>
      </c>
      <c r="AQ3" s="2" t="s">
        <v>192</v>
      </c>
      <c r="AR3" s="2" t="s">
        <v>220</v>
      </c>
      <c r="AS3" s="2" t="s">
        <v>147</v>
      </c>
      <c r="AT3" s="2" t="s">
        <v>194</v>
      </c>
      <c r="AU3" s="2" t="s">
        <v>221</v>
      </c>
      <c r="AV3" s="2" t="s">
        <v>144</v>
      </c>
      <c r="AW3" s="2" t="s">
        <v>222</v>
      </c>
    </row>
    <row r="4">
      <c r="A4" s="11" t="s">
        <v>223</v>
      </c>
      <c r="B4" s="2" t="s">
        <v>224</v>
      </c>
      <c r="C4" s="2" t="s">
        <v>225</v>
      </c>
      <c r="D4" s="2" t="s">
        <v>166</v>
      </c>
      <c r="E4" s="2" t="s">
        <v>226</v>
      </c>
      <c r="F4" s="2" t="s">
        <v>227</v>
      </c>
      <c r="G4" s="2" t="s">
        <v>201</v>
      </c>
      <c r="H4" s="2" t="s">
        <v>228</v>
      </c>
      <c r="I4" s="2" t="s">
        <v>229</v>
      </c>
      <c r="J4" s="12" t="s">
        <v>230</v>
      </c>
      <c r="K4" s="13">
        <v>46115.0</v>
      </c>
      <c r="L4" s="2">
        <v>30.0</v>
      </c>
      <c r="M4" s="2" t="s">
        <v>173</v>
      </c>
      <c r="N4" s="2" t="s">
        <v>231</v>
      </c>
      <c r="O4" s="2" t="s">
        <v>175</v>
      </c>
      <c r="P4" s="2" t="s">
        <v>218</v>
      </c>
      <c r="Q4" s="2" t="s">
        <v>177</v>
      </c>
      <c r="R4" s="2" t="s">
        <v>178</v>
      </c>
      <c r="S4" s="2" t="s">
        <v>206</v>
      </c>
      <c r="T4" s="2" t="s">
        <v>180</v>
      </c>
      <c r="U4" s="2" t="s">
        <v>208</v>
      </c>
      <c r="V4" s="2" t="s">
        <v>232</v>
      </c>
      <c r="W4" s="2" t="s">
        <v>209</v>
      </c>
      <c r="X4" s="2" t="s">
        <v>168</v>
      </c>
      <c r="Y4" s="2" t="s">
        <v>182</v>
      </c>
      <c r="Z4" s="2" t="s">
        <v>211</v>
      </c>
      <c r="AA4" s="2" t="s">
        <v>233</v>
      </c>
      <c r="AB4" s="2" t="s">
        <v>184</v>
      </c>
      <c r="AC4" s="2" t="s">
        <v>144</v>
      </c>
      <c r="AE4" s="2" t="s">
        <v>144</v>
      </c>
      <c r="AF4" s="2" t="s">
        <v>144</v>
      </c>
      <c r="AG4" s="14" t="s">
        <v>234</v>
      </c>
      <c r="AH4" s="2" t="s">
        <v>144</v>
      </c>
      <c r="AI4" s="2" t="s">
        <v>188</v>
      </c>
      <c r="AJ4" s="2" t="s">
        <v>144</v>
      </c>
      <c r="AK4" s="2" t="s">
        <v>235</v>
      </c>
      <c r="AL4" s="2" t="s">
        <v>236</v>
      </c>
      <c r="AM4" s="2">
        <v>184.0</v>
      </c>
      <c r="AN4" s="2">
        <v>251.0</v>
      </c>
      <c r="AO4" s="2" t="s">
        <v>237</v>
      </c>
      <c r="AP4" s="2" t="s">
        <v>238</v>
      </c>
      <c r="AQ4" s="2" t="s">
        <v>192</v>
      </c>
      <c r="AR4" s="2" t="s">
        <v>234</v>
      </c>
      <c r="AS4" s="2" t="s">
        <v>144</v>
      </c>
      <c r="AT4" s="2" t="s">
        <v>218</v>
      </c>
      <c r="AU4" s="2" t="s">
        <v>195</v>
      </c>
      <c r="AV4" s="2" t="s">
        <v>144</v>
      </c>
      <c r="AW4" s="2" t="s">
        <v>222</v>
      </c>
    </row>
    <row r="5">
      <c r="A5" s="11" t="s">
        <v>239</v>
      </c>
      <c r="B5" s="2" t="s">
        <v>240</v>
      </c>
      <c r="C5" s="2">
        <v>2.8417841E7</v>
      </c>
      <c r="D5" s="2" t="s">
        <v>166</v>
      </c>
      <c r="E5" s="2" t="s">
        <v>226</v>
      </c>
      <c r="F5" s="2" t="s">
        <v>227</v>
      </c>
      <c r="G5" s="2" t="s">
        <v>201</v>
      </c>
      <c r="H5" s="2" t="s">
        <v>228</v>
      </c>
      <c r="I5" s="2" t="s">
        <v>241</v>
      </c>
      <c r="J5" s="12" t="s">
        <v>242</v>
      </c>
      <c r="K5" s="13">
        <v>46127.0</v>
      </c>
      <c r="L5" s="2">
        <v>174.0</v>
      </c>
      <c r="M5" s="2" t="s">
        <v>173</v>
      </c>
      <c r="N5" s="2" t="s">
        <v>174</v>
      </c>
      <c r="O5" s="2" t="s">
        <v>175</v>
      </c>
      <c r="P5" s="2" t="s">
        <v>176</v>
      </c>
      <c r="Q5" s="2" t="s">
        <v>177</v>
      </c>
      <c r="R5" s="2" t="s">
        <v>178</v>
      </c>
      <c r="S5" s="2" t="s">
        <v>206</v>
      </c>
      <c r="T5" s="2" t="s">
        <v>243</v>
      </c>
      <c r="U5" s="2" t="s">
        <v>244</v>
      </c>
      <c r="V5" s="2" t="s">
        <v>245</v>
      </c>
      <c r="W5" s="2" t="s">
        <v>209</v>
      </c>
      <c r="X5" s="2" t="s">
        <v>246</v>
      </c>
      <c r="Y5" s="2" t="s">
        <v>182</v>
      </c>
      <c r="Z5" s="2" t="s">
        <v>211</v>
      </c>
      <c r="AA5" s="2" t="s">
        <v>233</v>
      </c>
      <c r="AB5" s="2" t="s">
        <v>184</v>
      </c>
      <c r="AC5" s="2" t="s">
        <v>144</v>
      </c>
      <c r="AE5" s="2" t="s">
        <v>144</v>
      </c>
      <c r="AF5" s="2" t="s">
        <v>144</v>
      </c>
      <c r="AG5" s="14" t="s">
        <v>234</v>
      </c>
      <c r="AH5" s="2" t="s">
        <v>144</v>
      </c>
      <c r="AI5" s="2" t="s">
        <v>245</v>
      </c>
      <c r="AJ5" s="2" t="s">
        <v>144</v>
      </c>
      <c r="AK5" s="2" t="s">
        <v>247</v>
      </c>
      <c r="AL5" s="2">
        <v>6083.0</v>
      </c>
      <c r="AM5" s="2">
        <v>318.0</v>
      </c>
      <c r="AN5" s="2">
        <v>49.0</v>
      </c>
      <c r="AO5" s="2" t="s">
        <v>218</v>
      </c>
      <c r="AP5" s="2" t="s">
        <v>238</v>
      </c>
      <c r="AQ5" s="2" t="s">
        <v>192</v>
      </c>
      <c r="AR5" s="2" t="s">
        <v>248</v>
      </c>
      <c r="AS5" s="2" t="s">
        <v>144</v>
      </c>
      <c r="AT5" s="2" t="s">
        <v>218</v>
      </c>
      <c r="AU5" s="2" t="s">
        <v>182</v>
      </c>
      <c r="AV5" s="2" t="s">
        <v>144</v>
      </c>
      <c r="AW5" s="2" t="s">
        <v>196</v>
      </c>
    </row>
    <row r="6">
      <c r="A6" s="11" t="s">
        <v>249</v>
      </c>
      <c r="B6" s="2" t="s">
        <v>198</v>
      </c>
      <c r="C6" s="2" t="s">
        <v>199</v>
      </c>
      <c r="D6" s="2" t="s">
        <v>166</v>
      </c>
      <c r="E6" s="2" t="s">
        <v>200</v>
      </c>
      <c r="F6" s="2" t="s">
        <v>168</v>
      </c>
      <c r="G6" s="2" t="s">
        <v>201</v>
      </c>
      <c r="H6" s="2" t="s">
        <v>202</v>
      </c>
      <c r="I6" s="2" t="s">
        <v>250</v>
      </c>
      <c r="J6" s="12" t="s">
        <v>251</v>
      </c>
      <c r="K6" s="13">
        <v>46069.0</v>
      </c>
      <c r="L6" s="2">
        <v>19.0</v>
      </c>
      <c r="M6" s="2" t="s">
        <v>173</v>
      </c>
      <c r="N6" s="2" t="s">
        <v>174</v>
      </c>
      <c r="O6" s="2" t="s">
        <v>175</v>
      </c>
      <c r="P6" s="2" t="s">
        <v>205</v>
      </c>
      <c r="Q6" s="2" t="s">
        <v>177</v>
      </c>
      <c r="R6" s="2" t="s">
        <v>178</v>
      </c>
      <c r="S6" s="2" t="s">
        <v>206</v>
      </c>
      <c r="T6" s="2" t="s">
        <v>180</v>
      </c>
      <c r="U6" s="2" t="s">
        <v>208</v>
      </c>
      <c r="V6" s="2" t="s">
        <v>181</v>
      </c>
      <c r="W6" s="2" t="s">
        <v>209</v>
      </c>
      <c r="X6" s="2" t="s">
        <v>168</v>
      </c>
      <c r="Y6" s="2" t="s">
        <v>210</v>
      </c>
      <c r="Z6" s="2" t="s">
        <v>211</v>
      </c>
      <c r="AA6" s="2" t="s">
        <v>212</v>
      </c>
      <c r="AB6" s="2" t="s">
        <v>184</v>
      </c>
      <c r="AC6" s="2" t="s">
        <v>147</v>
      </c>
      <c r="AD6" s="2" t="s">
        <v>214</v>
      </c>
      <c r="AE6" s="2" t="s">
        <v>147</v>
      </c>
      <c r="AF6" s="2" t="s">
        <v>144</v>
      </c>
      <c r="AG6" s="14" t="s">
        <v>215</v>
      </c>
      <c r="AH6" s="2" t="s">
        <v>147</v>
      </c>
      <c r="AI6" s="2" t="s">
        <v>188</v>
      </c>
      <c r="AJ6" s="2" t="s">
        <v>147</v>
      </c>
      <c r="AK6" s="2" t="s">
        <v>252</v>
      </c>
      <c r="AL6" s="2" t="s">
        <v>253</v>
      </c>
      <c r="AM6" s="2">
        <v>214.0</v>
      </c>
      <c r="AN6" s="2">
        <v>698.0</v>
      </c>
      <c r="AO6" s="2" t="s">
        <v>237</v>
      </c>
      <c r="AP6" s="2" t="s">
        <v>168</v>
      </c>
      <c r="AQ6" s="2" t="s">
        <v>192</v>
      </c>
      <c r="AR6" s="2" t="s">
        <v>220</v>
      </c>
      <c r="AS6" s="2" t="s">
        <v>147</v>
      </c>
      <c r="AT6" s="2" t="s">
        <v>194</v>
      </c>
      <c r="AU6" s="2" t="s">
        <v>221</v>
      </c>
      <c r="AV6" s="2" t="s">
        <v>144</v>
      </c>
      <c r="AW6" s="2" t="s">
        <v>222</v>
      </c>
    </row>
    <row r="7">
      <c r="A7" s="12" t="s">
        <v>254</v>
      </c>
      <c r="B7" s="2" t="s">
        <v>255</v>
      </c>
      <c r="C7" s="2" t="s">
        <v>256</v>
      </c>
      <c r="D7" s="2" t="s">
        <v>257</v>
      </c>
      <c r="E7" s="2" t="s">
        <v>200</v>
      </c>
      <c r="F7" s="2" t="s">
        <v>168</v>
      </c>
      <c r="G7" s="2" t="s">
        <v>201</v>
      </c>
      <c r="H7" s="2" t="s">
        <v>258</v>
      </c>
      <c r="I7" s="2" t="s">
        <v>259</v>
      </c>
      <c r="J7" s="12" t="s">
        <v>260</v>
      </c>
      <c r="K7" s="13">
        <v>46122.0</v>
      </c>
      <c r="L7" s="2">
        <v>35.0</v>
      </c>
      <c r="M7" s="2" t="s">
        <v>173</v>
      </c>
      <c r="N7" s="2" t="s">
        <v>174</v>
      </c>
      <c r="O7" s="2" t="s">
        <v>175</v>
      </c>
      <c r="P7" s="2" t="s">
        <v>205</v>
      </c>
      <c r="Q7" s="2" t="s">
        <v>177</v>
      </c>
      <c r="R7" s="2" t="s">
        <v>178</v>
      </c>
      <c r="S7" s="2" t="s">
        <v>206</v>
      </c>
      <c r="T7" s="2" t="s">
        <v>261</v>
      </c>
      <c r="U7" s="2" t="s">
        <v>262</v>
      </c>
      <c r="V7" s="2" t="s">
        <v>263</v>
      </c>
      <c r="W7" s="2" t="s">
        <v>181</v>
      </c>
      <c r="X7" s="2" t="s">
        <v>246</v>
      </c>
      <c r="Y7" s="2" t="s">
        <v>210</v>
      </c>
      <c r="Z7" s="2" t="s">
        <v>211</v>
      </c>
      <c r="AA7" s="2" t="s">
        <v>212</v>
      </c>
      <c r="AB7" s="2" t="s">
        <v>184</v>
      </c>
      <c r="AC7" s="2" t="s">
        <v>147</v>
      </c>
      <c r="AD7" s="2" t="s">
        <v>264</v>
      </c>
      <c r="AE7" s="2" t="s">
        <v>147</v>
      </c>
      <c r="AF7" s="2" t="s">
        <v>144</v>
      </c>
      <c r="AG7" s="14" t="s">
        <v>215</v>
      </c>
      <c r="AH7" s="2" t="s">
        <v>147</v>
      </c>
      <c r="AI7" s="2" t="s">
        <v>188</v>
      </c>
      <c r="AJ7" s="2" t="s">
        <v>147</v>
      </c>
      <c r="AK7" s="2" t="s">
        <v>265</v>
      </c>
      <c r="AL7" s="2" t="s">
        <v>266</v>
      </c>
      <c r="AM7" s="2">
        <v>188.0</v>
      </c>
      <c r="AN7" s="2">
        <v>747.0</v>
      </c>
      <c r="AO7" s="2" t="s">
        <v>267</v>
      </c>
      <c r="AP7" s="2" t="s">
        <v>168</v>
      </c>
      <c r="AQ7" s="2" t="s">
        <v>192</v>
      </c>
      <c r="AR7" s="2" t="s">
        <v>220</v>
      </c>
      <c r="AS7" s="2" t="s">
        <v>147</v>
      </c>
      <c r="AT7" s="2" t="s">
        <v>194</v>
      </c>
      <c r="AU7" s="2" t="s">
        <v>221</v>
      </c>
      <c r="AV7" s="2" t="s">
        <v>144</v>
      </c>
      <c r="AW7" s="2" t="s">
        <v>196</v>
      </c>
    </row>
    <row r="8">
      <c r="A8" s="12" t="s">
        <v>268</v>
      </c>
      <c r="B8" s="2" t="s">
        <v>269</v>
      </c>
      <c r="C8" s="2" t="s">
        <v>270</v>
      </c>
      <c r="D8" s="2" t="s">
        <v>166</v>
      </c>
      <c r="E8" s="2" t="s">
        <v>226</v>
      </c>
      <c r="F8" s="2" t="s">
        <v>271</v>
      </c>
      <c r="G8" s="2" t="s">
        <v>201</v>
      </c>
      <c r="H8" s="2" t="s">
        <v>228</v>
      </c>
      <c r="I8" s="2" t="s">
        <v>270</v>
      </c>
      <c r="J8" s="12" t="s">
        <v>272</v>
      </c>
      <c r="K8" s="13">
        <v>46127.0</v>
      </c>
      <c r="L8" s="2">
        <v>122.0</v>
      </c>
      <c r="M8" s="2" t="s">
        <v>173</v>
      </c>
      <c r="N8" s="2" t="s">
        <v>174</v>
      </c>
      <c r="O8" s="2" t="s">
        <v>175</v>
      </c>
      <c r="P8" s="2" t="s">
        <v>273</v>
      </c>
      <c r="Q8" s="2" t="s">
        <v>177</v>
      </c>
      <c r="R8" s="2" t="s">
        <v>178</v>
      </c>
      <c r="S8" s="2" t="s">
        <v>206</v>
      </c>
      <c r="T8" s="2" t="s">
        <v>168</v>
      </c>
      <c r="U8" s="2" t="s">
        <v>262</v>
      </c>
      <c r="V8" s="2" t="s">
        <v>181</v>
      </c>
      <c r="W8" s="2" t="s">
        <v>181</v>
      </c>
      <c r="X8" s="2" t="s">
        <v>274</v>
      </c>
      <c r="Y8" s="2" t="s">
        <v>275</v>
      </c>
      <c r="Z8" s="2" t="s">
        <v>276</v>
      </c>
      <c r="AA8" s="2" t="s">
        <v>233</v>
      </c>
      <c r="AB8" s="2" t="s">
        <v>184</v>
      </c>
      <c r="AC8" s="2" t="s">
        <v>144</v>
      </c>
      <c r="AE8" s="2" t="s">
        <v>144</v>
      </c>
      <c r="AF8" s="2" t="s">
        <v>144</v>
      </c>
      <c r="AG8" s="14" t="s">
        <v>234</v>
      </c>
      <c r="AH8" s="2" t="s">
        <v>144</v>
      </c>
      <c r="AI8" s="2" t="s">
        <v>188</v>
      </c>
      <c r="AJ8" s="2" t="s">
        <v>147</v>
      </c>
      <c r="AK8" s="2" t="s">
        <v>277</v>
      </c>
      <c r="AL8" s="2" t="s">
        <v>278</v>
      </c>
      <c r="AM8" s="2">
        <v>1092.0</v>
      </c>
      <c r="AN8" s="2" t="s">
        <v>279</v>
      </c>
      <c r="AO8" s="2" t="s">
        <v>267</v>
      </c>
      <c r="AP8" s="2" t="s">
        <v>280</v>
      </c>
      <c r="AQ8" s="2" t="s">
        <v>192</v>
      </c>
      <c r="AR8" s="2" t="s">
        <v>193</v>
      </c>
      <c r="AS8" s="2" t="s">
        <v>147</v>
      </c>
      <c r="AT8" s="2" t="s">
        <v>194</v>
      </c>
      <c r="AU8" s="2" t="b">
        <v>0</v>
      </c>
      <c r="AV8" s="2" t="s">
        <v>144</v>
      </c>
      <c r="AW8" s="2" t="s">
        <v>222</v>
      </c>
    </row>
    <row r="9">
      <c r="A9" s="11" t="s">
        <v>281</v>
      </c>
      <c r="B9" s="2" t="s">
        <v>282</v>
      </c>
      <c r="C9" s="2" t="s">
        <v>283</v>
      </c>
      <c r="D9" s="2" t="s">
        <v>257</v>
      </c>
      <c r="E9" s="2" t="s">
        <v>200</v>
      </c>
      <c r="F9" s="2" t="s">
        <v>227</v>
      </c>
      <c r="G9" s="2" t="s">
        <v>201</v>
      </c>
      <c r="H9" s="2" t="s">
        <v>228</v>
      </c>
      <c r="I9" s="2" t="s">
        <v>284</v>
      </c>
      <c r="J9" s="12" t="s">
        <v>285</v>
      </c>
      <c r="K9" s="13">
        <v>46116.0</v>
      </c>
      <c r="L9" s="2">
        <v>27.0</v>
      </c>
      <c r="M9" s="2" t="s">
        <v>173</v>
      </c>
      <c r="N9" s="2" t="s">
        <v>231</v>
      </c>
      <c r="O9" s="2" t="s">
        <v>175</v>
      </c>
      <c r="P9" s="2" t="s">
        <v>205</v>
      </c>
      <c r="Q9" s="2" t="s">
        <v>177</v>
      </c>
      <c r="R9" s="2" t="s">
        <v>178</v>
      </c>
      <c r="S9" s="2" t="s">
        <v>206</v>
      </c>
      <c r="T9" s="2" t="s">
        <v>180</v>
      </c>
      <c r="U9" s="2" t="s">
        <v>244</v>
      </c>
      <c r="V9" s="2" t="s">
        <v>181</v>
      </c>
      <c r="W9" s="2" t="s">
        <v>181</v>
      </c>
      <c r="X9" s="2" t="s">
        <v>286</v>
      </c>
      <c r="Y9" s="2" t="s">
        <v>210</v>
      </c>
      <c r="Z9" s="2" t="s">
        <v>211</v>
      </c>
      <c r="AA9" s="2" t="s">
        <v>212</v>
      </c>
      <c r="AB9" s="2" t="s">
        <v>213</v>
      </c>
      <c r="AC9" s="2" t="s">
        <v>147</v>
      </c>
      <c r="AD9" s="2" t="s">
        <v>287</v>
      </c>
      <c r="AE9" s="2" t="s">
        <v>147</v>
      </c>
      <c r="AF9" s="2" t="s">
        <v>144</v>
      </c>
      <c r="AG9" s="14" t="s">
        <v>187</v>
      </c>
      <c r="AH9" s="2" t="s">
        <v>147</v>
      </c>
      <c r="AI9" s="2" t="s">
        <v>188</v>
      </c>
      <c r="AJ9" s="2" t="s">
        <v>147</v>
      </c>
      <c r="AK9" s="2" t="s">
        <v>288</v>
      </c>
      <c r="AL9" s="2">
        <v>874.0</v>
      </c>
      <c r="AM9" s="2">
        <v>17.0</v>
      </c>
      <c r="AN9" s="2">
        <v>36.0</v>
      </c>
      <c r="AO9" s="2" t="s">
        <v>191</v>
      </c>
      <c r="AP9" s="2" t="s">
        <v>219</v>
      </c>
      <c r="AQ9" s="2" t="s">
        <v>192</v>
      </c>
      <c r="AR9" s="2" t="s">
        <v>220</v>
      </c>
      <c r="AS9" s="2" t="s">
        <v>147</v>
      </c>
      <c r="AT9" s="2" t="s">
        <v>194</v>
      </c>
      <c r="AU9" s="2" t="s">
        <v>221</v>
      </c>
      <c r="AV9" s="2" t="s">
        <v>144</v>
      </c>
      <c r="AW9" s="2" t="s">
        <v>196</v>
      </c>
    </row>
    <row r="10">
      <c r="A10" s="11" t="s">
        <v>289</v>
      </c>
      <c r="B10" s="2" t="s">
        <v>290</v>
      </c>
      <c r="C10" s="2" t="s">
        <v>291</v>
      </c>
      <c r="D10" s="2" t="s">
        <v>257</v>
      </c>
      <c r="E10" s="2" t="s">
        <v>226</v>
      </c>
      <c r="F10" s="2" t="s">
        <v>227</v>
      </c>
      <c r="G10" s="2" t="s">
        <v>201</v>
      </c>
      <c r="H10" s="2" t="s">
        <v>228</v>
      </c>
      <c r="I10" s="2" t="s">
        <v>292</v>
      </c>
      <c r="J10" s="12" t="s">
        <v>293</v>
      </c>
      <c r="K10" s="13">
        <v>46118.0</v>
      </c>
      <c r="L10" s="2">
        <v>60.0</v>
      </c>
      <c r="M10" s="2" t="s">
        <v>173</v>
      </c>
      <c r="N10" s="2" t="s">
        <v>174</v>
      </c>
      <c r="O10" s="2" t="s">
        <v>175</v>
      </c>
      <c r="P10" s="2" t="s">
        <v>176</v>
      </c>
      <c r="Q10" s="2" t="s">
        <v>177</v>
      </c>
      <c r="R10" s="2" t="s">
        <v>178</v>
      </c>
      <c r="S10" s="2" t="s">
        <v>179</v>
      </c>
      <c r="T10" s="2" t="s">
        <v>180</v>
      </c>
      <c r="U10" s="2" t="s">
        <v>181</v>
      </c>
      <c r="V10" s="2" t="s">
        <v>181</v>
      </c>
      <c r="W10" s="2" t="s">
        <v>181</v>
      </c>
      <c r="X10" s="2" t="s">
        <v>294</v>
      </c>
      <c r="Y10" s="2" t="s">
        <v>275</v>
      </c>
      <c r="Z10" s="2" t="s">
        <v>211</v>
      </c>
      <c r="AA10" s="2" t="s">
        <v>170</v>
      </c>
      <c r="AB10" s="2" t="s">
        <v>213</v>
      </c>
      <c r="AC10" s="2" t="s">
        <v>144</v>
      </c>
      <c r="AE10" s="2" t="s">
        <v>144</v>
      </c>
      <c r="AF10" s="2" t="s">
        <v>144</v>
      </c>
      <c r="AG10" s="14" t="s">
        <v>234</v>
      </c>
      <c r="AH10" s="2" t="s">
        <v>144</v>
      </c>
      <c r="AI10" s="2" t="s">
        <v>188</v>
      </c>
      <c r="AJ10" s="2" t="s">
        <v>147</v>
      </c>
      <c r="AK10" s="2" t="s">
        <v>295</v>
      </c>
      <c r="AL10" s="2">
        <v>2573.0</v>
      </c>
      <c r="AM10" s="2">
        <v>66.0</v>
      </c>
      <c r="AN10" s="2">
        <v>310.0</v>
      </c>
      <c r="AO10" s="2" t="s">
        <v>237</v>
      </c>
      <c r="AP10" s="2" t="s">
        <v>168</v>
      </c>
      <c r="AQ10" s="2" t="s">
        <v>192</v>
      </c>
      <c r="AR10" s="2" t="s">
        <v>220</v>
      </c>
      <c r="AS10" s="2" t="s">
        <v>147</v>
      </c>
      <c r="AT10" s="2" t="s">
        <v>296</v>
      </c>
      <c r="AU10" s="2" t="s">
        <v>182</v>
      </c>
      <c r="AV10" s="2" t="s">
        <v>144</v>
      </c>
      <c r="AW10" s="2" t="s">
        <v>196</v>
      </c>
    </row>
    <row r="11">
      <c r="A11" s="11" t="s">
        <v>297</v>
      </c>
      <c r="B11" s="2" t="s">
        <v>298</v>
      </c>
      <c r="C11" s="2" t="s">
        <v>299</v>
      </c>
      <c r="D11" s="2" t="s">
        <v>166</v>
      </c>
      <c r="E11" s="2" t="s">
        <v>226</v>
      </c>
      <c r="F11" s="2" t="s">
        <v>227</v>
      </c>
      <c r="G11" s="2" t="s">
        <v>201</v>
      </c>
      <c r="H11" s="2" t="s">
        <v>228</v>
      </c>
      <c r="I11" s="2" t="s">
        <v>300</v>
      </c>
      <c r="J11" s="12" t="s">
        <v>301</v>
      </c>
      <c r="K11" s="13">
        <v>46102.0</v>
      </c>
      <c r="L11" s="2">
        <v>17.0</v>
      </c>
      <c r="M11" s="2" t="s">
        <v>173</v>
      </c>
      <c r="N11" s="2" t="s">
        <v>174</v>
      </c>
      <c r="O11" s="2" t="s">
        <v>175</v>
      </c>
      <c r="P11" s="2" t="s">
        <v>218</v>
      </c>
      <c r="Q11" s="2" t="s">
        <v>177</v>
      </c>
      <c r="R11" s="2" t="s">
        <v>178</v>
      </c>
      <c r="S11" s="2" t="s">
        <v>206</v>
      </c>
      <c r="T11" s="2" t="s">
        <v>180</v>
      </c>
      <c r="U11" s="2" t="s">
        <v>244</v>
      </c>
      <c r="V11" s="2" t="s">
        <v>181</v>
      </c>
      <c r="W11" s="2" t="s">
        <v>181</v>
      </c>
      <c r="X11" s="2" t="s">
        <v>234</v>
      </c>
      <c r="Y11" s="2" t="s">
        <v>302</v>
      </c>
      <c r="Z11" s="2" t="s">
        <v>211</v>
      </c>
      <c r="AA11" s="2" t="s">
        <v>233</v>
      </c>
      <c r="AB11" s="2" t="s">
        <v>184</v>
      </c>
      <c r="AC11" s="2" t="s">
        <v>144</v>
      </c>
      <c r="AE11" s="2" t="s">
        <v>144</v>
      </c>
      <c r="AF11" s="2" t="s">
        <v>144</v>
      </c>
      <c r="AG11" s="14" t="s">
        <v>234</v>
      </c>
      <c r="AH11" s="2" t="s">
        <v>144</v>
      </c>
      <c r="AI11" s="2" t="s">
        <v>188</v>
      </c>
      <c r="AJ11" s="2" t="s">
        <v>144</v>
      </c>
      <c r="AK11" s="2" t="s">
        <v>303</v>
      </c>
      <c r="AL11" s="2" t="s">
        <v>304</v>
      </c>
      <c r="AM11" s="2">
        <v>361.0</v>
      </c>
      <c r="AN11" s="2">
        <v>2322.0</v>
      </c>
      <c r="AO11" s="2" t="s">
        <v>191</v>
      </c>
      <c r="AP11" s="2" t="s">
        <v>168</v>
      </c>
      <c r="AQ11" s="2" t="s">
        <v>192</v>
      </c>
      <c r="AR11" s="2" t="s">
        <v>193</v>
      </c>
      <c r="AS11" s="2" t="s">
        <v>144</v>
      </c>
      <c r="AT11" s="2" t="s">
        <v>218</v>
      </c>
      <c r="AU11" s="2" t="s">
        <v>182</v>
      </c>
      <c r="AV11" s="2" t="s">
        <v>144</v>
      </c>
      <c r="AW11" s="2" t="s">
        <v>196</v>
      </c>
    </row>
    <row r="12">
      <c r="A12" s="11" t="s">
        <v>305</v>
      </c>
      <c r="B12" s="9" t="s">
        <v>306</v>
      </c>
      <c r="C12" s="9" t="s">
        <v>307</v>
      </c>
      <c r="D12" s="2" t="s">
        <v>166</v>
      </c>
      <c r="E12" s="2" t="s">
        <v>167</v>
      </c>
      <c r="F12" s="2" t="s">
        <v>168</v>
      </c>
      <c r="G12" s="2" t="s">
        <v>169</v>
      </c>
      <c r="H12" s="2" t="s">
        <v>170</v>
      </c>
      <c r="I12" s="9" t="s">
        <v>308</v>
      </c>
      <c r="J12" s="12" t="s">
        <v>309</v>
      </c>
      <c r="K12" s="13">
        <v>46005.0</v>
      </c>
      <c r="L12" s="2">
        <v>74.0</v>
      </c>
      <c r="M12" s="2" t="s">
        <v>173</v>
      </c>
      <c r="N12" s="2" t="s">
        <v>174</v>
      </c>
      <c r="O12" s="2" t="s">
        <v>175</v>
      </c>
      <c r="P12" s="2" t="s">
        <v>176</v>
      </c>
      <c r="Q12" s="2" t="s">
        <v>177</v>
      </c>
      <c r="R12" s="2" t="s">
        <v>178</v>
      </c>
      <c r="S12" s="2" t="s">
        <v>179</v>
      </c>
      <c r="T12" s="2" t="s">
        <v>310</v>
      </c>
      <c r="U12" s="2" t="s">
        <v>181</v>
      </c>
      <c r="V12" s="2" t="s">
        <v>181</v>
      </c>
      <c r="W12" s="2" t="s">
        <v>181</v>
      </c>
      <c r="X12" s="2" t="s">
        <v>168</v>
      </c>
      <c r="Y12" s="2" t="s">
        <v>275</v>
      </c>
      <c r="Z12" s="2" t="s">
        <v>211</v>
      </c>
      <c r="AA12" s="2" t="s">
        <v>170</v>
      </c>
      <c r="AB12" s="2" t="s">
        <v>184</v>
      </c>
      <c r="AC12" s="2" t="s">
        <v>147</v>
      </c>
      <c r="AD12" s="2" t="s">
        <v>311</v>
      </c>
      <c r="AE12" s="2" t="s">
        <v>144</v>
      </c>
      <c r="AF12" s="2" t="s">
        <v>144</v>
      </c>
      <c r="AG12" s="14" t="s">
        <v>187</v>
      </c>
      <c r="AH12" s="2" t="s">
        <v>144</v>
      </c>
      <c r="AI12" s="2" t="s">
        <v>188</v>
      </c>
      <c r="AJ12" s="2" t="s">
        <v>144</v>
      </c>
      <c r="AK12" s="2" t="s">
        <v>312</v>
      </c>
      <c r="AL12" s="2">
        <v>2076.0</v>
      </c>
      <c r="AM12" s="2">
        <v>26.0</v>
      </c>
      <c r="AN12" s="2">
        <v>102.0</v>
      </c>
      <c r="AO12" s="2" t="s">
        <v>191</v>
      </c>
      <c r="AP12" s="2" t="s">
        <v>168</v>
      </c>
      <c r="AQ12" s="2" t="s">
        <v>192</v>
      </c>
      <c r="AR12" s="2" t="s">
        <v>220</v>
      </c>
      <c r="AS12" s="2" t="s">
        <v>144</v>
      </c>
      <c r="AT12" s="2" t="s">
        <v>218</v>
      </c>
      <c r="AU12" s="2" t="s">
        <v>195</v>
      </c>
      <c r="AV12" s="2" t="s">
        <v>147</v>
      </c>
      <c r="AW12" s="2" t="s">
        <v>222</v>
      </c>
    </row>
    <row r="13">
      <c r="A13" s="12" t="s">
        <v>313</v>
      </c>
      <c r="B13" s="9" t="s">
        <v>314</v>
      </c>
      <c r="C13" s="9" t="s">
        <v>315</v>
      </c>
      <c r="D13" s="2" t="s">
        <v>257</v>
      </c>
      <c r="E13" s="2" t="s">
        <v>167</v>
      </c>
      <c r="F13" s="2" t="s">
        <v>227</v>
      </c>
      <c r="G13" s="2" t="s">
        <v>316</v>
      </c>
      <c r="H13" s="2" t="s">
        <v>170</v>
      </c>
      <c r="I13" s="9" t="s">
        <v>317</v>
      </c>
      <c r="J13" s="12" t="s">
        <v>318</v>
      </c>
      <c r="K13" s="13">
        <v>44993.0</v>
      </c>
      <c r="L13" s="2">
        <v>87.0</v>
      </c>
      <c r="M13" s="2" t="s">
        <v>173</v>
      </c>
      <c r="N13" s="2" t="s">
        <v>174</v>
      </c>
      <c r="O13" s="2" t="s">
        <v>175</v>
      </c>
      <c r="P13" s="2" t="s">
        <v>273</v>
      </c>
      <c r="Q13" s="2" t="s">
        <v>177</v>
      </c>
      <c r="R13" s="2" t="s">
        <v>178</v>
      </c>
      <c r="S13" s="2" t="s">
        <v>179</v>
      </c>
      <c r="T13" s="2" t="s">
        <v>180</v>
      </c>
      <c r="U13" s="2" t="s">
        <v>181</v>
      </c>
      <c r="V13" s="2" t="s">
        <v>181</v>
      </c>
      <c r="W13" s="2" t="s">
        <v>181</v>
      </c>
      <c r="X13" s="2" t="s">
        <v>286</v>
      </c>
      <c r="Y13" s="2" t="s">
        <v>275</v>
      </c>
      <c r="Z13" s="2" t="s">
        <v>276</v>
      </c>
      <c r="AA13" s="2" t="s">
        <v>170</v>
      </c>
      <c r="AB13" s="2" t="s">
        <v>213</v>
      </c>
      <c r="AC13" s="2" t="s">
        <v>147</v>
      </c>
      <c r="AD13" s="2" t="s">
        <v>319</v>
      </c>
      <c r="AE13" s="2" t="s">
        <v>144</v>
      </c>
      <c r="AF13" s="2" t="s">
        <v>147</v>
      </c>
      <c r="AG13" s="14" t="s">
        <v>187</v>
      </c>
      <c r="AH13" s="2" t="s">
        <v>144</v>
      </c>
      <c r="AI13" s="2" t="s">
        <v>188</v>
      </c>
      <c r="AJ13" s="2" t="s">
        <v>144</v>
      </c>
      <c r="AK13" s="2" t="s">
        <v>320</v>
      </c>
      <c r="AL13" s="2" t="s">
        <v>321</v>
      </c>
      <c r="AM13" s="2">
        <v>526.0</v>
      </c>
      <c r="AN13" s="2">
        <v>9468.0</v>
      </c>
      <c r="AO13" s="2" t="s">
        <v>191</v>
      </c>
      <c r="AP13" s="2" t="s">
        <v>219</v>
      </c>
      <c r="AQ13" s="2" t="s">
        <v>192</v>
      </c>
      <c r="AR13" s="2" t="s">
        <v>220</v>
      </c>
      <c r="AS13" s="2" t="s">
        <v>144</v>
      </c>
      <c r="AT13" s="2" t="s">
        <v>194</v>
      </c>
      <c r="AU13" s="2" t="s">
        <v>182</v>
      </c>
      <c r="AV13" s="2" t="s">
        <v>144</v>
      </c>
      <c r="AW13" s="2" t="s">
        <v>196</v>
      </c>
    </row>
    <row r="14">
      <c r="A14" s="12" t="s">
        <v>313</v>
      </c>
      <c r="B14" s="9" t="s">
        <v>322</v>
      </c>
      <c r="C14" s="9" t="s">
        <v>323</v>
      </c>
      <c r="D14" s="2" t="s">
        <v>166</v>
      </c>
      <c r="E14" s="2" t="s">
        <v>226</v>
      </c>
      <c r="F14" s="2" t="s">
        <v>271</v>
      </c>
      <c r="G14" s="2" t="s">
        <v>201</v>
      </c>
      <c r="H14" s="2" t="s">
        <v>228</v>
      </c>
      <c r="I14" s="9" t="s">
        <v>324</v>
      </c>
      <c r="J14" s="12" t="s">
        <v>325</v>
      </c>
      <c r="K14" s="13">
        <v>43922.0</v>
      </c>
      <c r="L14" s="2">
        <v>42.0</v>
      </c>
      <c r="M14" s="2" t="s">
        <v>173</v>
      </c>
      <c r="N14" s="2" t="s">
        <v>174</v>
      </c>
      <c r="O14" s="2" t="s">
        <v>175</v>
      </c>
      <c r="P14" s="2" t="s">
        <v>273</v>
      </c>
      <c r="Q14" s="2" t="s">
        <v>177</v>
      </c>
      <c r="R14" s="2" t="s">
        <v>178</v>
      </c>
      <c r="S14" s="2" t="s">
        <v>206</v>
      </c>
      <c r="T14" s="2" t="s">
        <v>180</v>
      </c>
      <c r="U14" s="2" t="s">
        <v>262</v>
      </c>
      <c r="V14" s="2" t="s">
        <v>263</v>
      </c>
      <c r="W14" s="2" t="s">
        <v>209</v>
      </c>
      <c r="X14" s="2" t="s">
        <v>326</v>
      </c>
      <c r="Y14" s="2" t="s">
        <v>275</v>
      </c>
      <c r="Z14" s="2" t="s">
        <v>211</v>
      </c>
      <c r="AA14" s="2" t="s">
        <v>212</v>
      </c>
      <c r="AB14" s="2" t="s">
        <v>213</v>
      </c>
      <c r="AC14" s="2" t="s">
        <v>147</v>
      </c>
      <c r="AD14" s="2" t="s">
        <v>327</v>
      </c>
      <c r="AE14" s="2" t="s">
        <v>144</v>
      </c>
      <c r="AF14" s="2" t="s">
        <v>147</v>
      </c>
      <c r="AG14" s="14" t="s">
        <v>187</v>
      </c>
      <c r="AH14" s="2" t="s">
        <v>147</v>
      </c>
      <c r="AI14" s="2" t="s">
        <v>328</v>
      </c>
      <c r="AJ14" s="2" t="s">
        <v>147</v>
      </c>
      <c r="AK14" s="2" t="s">
        <v>265</v>
      </c>
      <c r="AL14" s="2" t="s">
        <v>329</v>
      </c>
      <c r="AM14" s="2">
        <v>327.0</v>
      </c>
      <c r="AN14" s="2" t="s">
        <v>330</v>
      </c>
      <c r="AO14" s="2" t="s">
        <v>237</v>
      </c>
      <c r="AP14" s="2" t="s">
        <v>238</v>
      </c>
      <c r="AQ14" s="2" t="s">
        <v>192</v>
      </c>
      <c r="AR14" s="2" t="s">
        <v>193</v>
      </c>
      <c r="AS14" s="2" t="s">
        <v>182</v>
      </c>
      <c r="AT14" s="2" t="s">
        <v>194</v>
      </c>
      <c r="AU14" s="2" t="s">
        <v>182</v>
      </c>
      <c r="AV14" s="2" t="s">
        <v>144</v>
      </c>
      <c r="AW14" s="2" t="s">
        <v>331</v>
      </c>
    </row>
    <row r="15">
      <c r="A15" s="12" t="s">
        <v>313</v>
      </c>
      <c r="B15" s="9" t="s">
        <v>332</v>
      </c>
      <c r="C15" s="9" t="s">
        <v>333</v>
      </c>
      <c r="D15" s="2" t="s">
        <v>181</v>
      </c>
      <c r="E15" s="2" t="s">
        <v>226</v>
      </c>
      <c r="F15" s="2" t="s">
        <v>227</v>
      </c>
      <c r="G15" s="2" t="s">
        <v>334</v>
      </c>
      <c r="H15" s="2" t="s">
        <v>228</v>
      </c>
      <c r="I15" s="9" t="s">
        <v>335</v>
      </c>
      <c r="J15" s="12" t="s">
        <v>336</v>
      </c>
      <c r="K15" s="13">
        <v>46068.0</v>
      </c>
      <c r="L15" s="2">
        <v>30.0</v>
      </c>
      <c r="M15" s="2" t="s">
        <v>337</v>
      </c>
      <c r="N15" s="2" t="s">
        <v>174</v>
      </c>
      <c r="O15" s="2" t="s">
        <v>175</v>
      </c>
      <c r="P15" s="2" t="s">
        <v>176</v>
      </c>
      <c r="Q15" s="2" t="s">
        <v>177</v>
      </c>
      <c r="R15" s="2" t="s">
        <v>178</v>
      </c>
      <c r="S15" s="2" t="s">
        <v>179</v>
      </c>
      <c r="T15" s="2" t="s">
        <v>180</v>
      </c>
      <c r="U15" s="2" t="s">
        <v>262</v>
      </c>
      <c r="V15" s="2" t="s">
        <v>181</v>
      </c>
      <c r="W15" s="2" t="s">
        <v>209</v>
      </c>
      <c r="X15" s="2" t="s">
        <v>326</v>
      </c>
      <c r="Y15" s="2" t="s">
        <v>275</v>
      </c>
      <c r="Z15" s="2" t="s">
        <v>211</v>
      </c>
      <c r="AA15" s="2" t="s">
        <v>170</v>
      </c>
      <c r="AB15" s="2" t="s">
        <v>213</v>
      </c>
      <c r="AC15" s="2" t="s">
        <v>147</v>
      </c>
      <c r="AD15" s="2" t="s">
        <v>338</v>
      </c>
      <c r="AE15" s="2" t="s">
        <v>144</v>
      </c>
      <c r="AF15" s="2" t="s">
        <v>144</v>
      </c>
      <c r="AG15" s="14" t="s">
        <v>234</v>
      </c>
      <c r="AH15" s="2" t="s">
        <v>147</v>
      </c>
      <c r="AI15" s="2" t="s">
        <v>188</v>
      </c>
      <c r="AJ15" s="2" t="s">
        <v>147</v>
      </c>
      <c r="AK15" s="2" t="s">
        <v>339</v>
      </c>
      <c r="AL15" s="2">
        <v>4003.0</v>
      </c>
      <c r="AM15" s="2">
        <v>17.0</v>
      </c>
      <c r="AN15" s="2">
        <v>114.0</v>
      </c>
      <c r="AO15" s="2" t="s">
        <v>237</v>
      </c>
      <c r="AP15" s="2" t="s">
        <v>238</v>
      </c>
      <c r="AQ15" s="2" t="s">
        <v>192</v>
      </c>
      <c r="AR15" s="2" t="s">
        <v>220</v>
      </c>
      <c r="AS15" s="2" t="s">
        <v>182</v>
      </c>
      <c r="AT15" s="2" t="s">
        <v>194</v>
      </c>
      <c r="AU15" s="2" t="s">
        <v>182</v>
      </c>
      <c r="AV15" s="2" t="s">
        <v>144</v>
      </c>
      <c r="AW15" s="2" t="s">
        <v>196</v>
      </c>
    </row>
    <row r="16">
      <c r="A16" s="12" t="s">
        <v>340</v>
      </c>
      <c r="B16" s="9" t="s">
        <v>341</v>
      </c>
      <c r="C16" s="9" t="s">
        <v>342</v>
      </c>
      <c r="D16" s="2" t="s">
        <v>166</v>
      </c>
      <c r="E16" s="2" t="s">
        <v>167</v>
      </c>
      <c r="F16" s="2" t="s">
        <v>271</v>
      </c>
      <c r="G16" s="2" t="s">
        <v>169</v>
      </c>
      <c r="H16" s="2" t="s">
        <v>170</v>
      </c>
      <c r="I16" s="9" t="s">
        <v>343</v>
      </c>
      <c r="J16" s="12" t="s">
        <v>344</v>
      </c>
      <c r="K16" s="13">
        <v>45321.0</v>
      </c>
      <c r="L16" s="2">
        <v>42.0</v>
      </c>
      <c r="M16" s="2" t="s">
        <v>173</v>
      </c>
      <c r="N16" s="2" t="s">
        <v>174</v>
      </c>
      <c r="O16" s="2" t="s">
        <v>175</v>
      </c>
      <c r="P16" s="2" t="s">
        <v>273</v>
      </c>
      <c r="Q16" s="2" t="s">
        <v>177</v>
      </c>
      <c r="R16" s="2" t="s">
        <v>178</v>
      </c>
      <c r="S16" s="2" t="s">
        <v>206</v>
      </c>
      <c r="T16" s="2" t="s">
        <v>243</v>
      </c>
      <c r="U16" s="2" t="s">
        <v>208</v>
      </c>
      <c r="V16" s="2" t="s">
        <v>263</v>
      </c>
      <c r="W16" s="2" t="s">
        <v>209</v>
      </c>
      <c r="X16" s="2" t="s">
        <v>294</v>
      </c>
      <c r="Y16" s="2" t="s">
        <v>275</v>
      </c>
      <c r="Z16" s="2" t="s">
        <v>211</v>
      </c>
      <c r="AA16" s="2" t="s">
        <v>170</v>
      </c>
      <c r="AB16" s="2" t="s">
        <v>213</v>
      </c>
      <c r="AC16" s="2" t="s">
        <v>147</v>
      </c>
      <c r="AD16" s="2" t="s">
        <v>345</v>
      </c>
      <c r="AE16" s="2" t="s">
        <v>144</v>
      </c>
      <c r="AF16" s="2" t="s">
        <v>144</v>
      </c>
      <c r="AG16" s="14" t="s">
        <v>187</v>
      </c>
      <c r="AH16" s="2" t="s">
        <v>147</v>
      </c>
      <c r="AI16" s="2" t="s">
        <v>188</v>
      </c>
      <c r="AJ16" s="2" t="s">
        <v>144</v>
      </c>
      <c r="AK16" s="2" t="s">
        <v>216</v>
      </c>
      <c r="AL16" s="2" t="s">
        <v>346</v>
      </c>
      <c r="AM16" s="2">
        <v>325.0</v>
      </c>
      <c r="AN16" s="2">
        <v>1079.0</v>
      </c>
      <c r="AO16" s="2" t="s">
        <v>237</v>
      </c>
      <c r="AP16" s="2" t="s">
        <v>219</v>
      </c>
      <c r="AQ16" s="2" t="s">
        <v>192</v>
      </c>
      <c r="AR16" s="2" t="s">
        <v>193</v>
      </c>
      <c r="AS16" s="2" t="s">
        <v>144</v>
      </c>
      <c r="AT16" s="2" t="s">
        <v>194</v>
      </c>
      <c r="AU16" s="2" t="s">
        <v>182</v>
      </c>
      <c r="AV16" s="2" t="s">
        <v>147</v>
      </c>
      <c r="AW16" s="2" t="s">
        <v>196</v>
      </c>
    </row>
    <row r="17">
      <c r="A17" s="12" t="s">
        <v>347</v>
      </c>
      <c r="B17" s="9" t="s">
        <v>348</v>
      </c>
      <c r="C17" s="9" t="s">
        <v>349</v>
      </c>
      <c r="D17" s="2" t="s">
        <v>257</v>
      </c>
      <c r="E17" s="2" t="s">
        <v>167</v>
      </c>
      <c r="F17" s="2" t="s">
        <v>181</v>
      </c>
      <c r="G17" s="2" t="s">
        <v>169</v>
      </c>
      <c r="H17" s="2" t="s">
        <v>170</v>
      </c>
      <c r="I17" s="9" t="s">
        <v>350</v>
      </c>
      <c r="J17" s="12" t="s">
        <v>351</v>
      </c>
      <c r="K17" s="13">
        <v>45408.0</v>
      </c>
      <c r="L17" s="2">
        <v>25.0</v>
      </c>
      <c r="M17" s="2" t="s">
        <v>173</v>
      </c>
      <c r="N17" s="2" t="s">
        <v>174</v>
      </c>
      <c r="O17" s="2" t="s">
        <v>175</v>
      </c>
      <c r="P17" s="2" t="s">
        <v>176</v>
      </c>
      <c r="Q17" s="2" t="s">
        <v>177</v>
      </c>
      <c r="R17" s="2" t="s">
        <v>178</v>
      </c>
      <c r="S17" s="2" t="s">
        <v>179</v>
      </c>
      <c r="T17" s="2" t="s">
        <v>180</v>
      </c>
      <c r="U17" s="2" t="s">
        <v>181</v>
      </c>
      <c r="V17" s="2" t="s">
        <v>181</v>
      </c>
      <c r="W17" s="2" t="s">
        <v>181</v>
      </c>
      <c r="X17" s="2" t="s">
        <v>294</v>
      </c>
      <c r="Y17" s="2" t="s">
        <v>275</v>
      </c>
      <c r="Z17" s="2" t="s">
        <v>211</v>
      </c>
      <c r="AA17" s="2" t="s">
        <v>170</v>
      </c>
      <c r="AB17" s="2" t="s">
        <v>184</v>
      </c>
      <c r="AC17" s="2" t="s">
        <v>144</v>
      </c>
      <c r="AE17" s="2" t="s">
        <v>144</v>
      </c>
      <c r="AF17" s="2" t="s">
        <v>144</v>
      </c>
      <c r="AG17" s="14" t="s">
        <v>234</v>
      </c>
      <c r="AH17" s="2" t="s">
        <v>147</v>
      </c>
      <c r="AI17" s="2" t="s">
        <v>188</v>
      </c>
      <c r="AJ17" s="2" t="s">
        <v>144</v>
      </c>
      <c r="AK17" s="2" t="s">
        <v>352</v>
      </c>
      <c r="AL17" s="2">
        <v>5803.0</v>
      </c>
      <c r="AM17" s="2">
        <v>127.0</v>
      </c>
      <c r="AN17" s="2">
        <v>817.0</v>
      </c>
      <c r="AO17" s="2" t="s">
        <v>191</v>
      </c>
      <c r="AP17" s="2" t="s">
        <v>168</v>
      </c>
      <c r="AQ17" s="2" t="s">
        <v>192</v>
      </c>
      <c r="AR17" s="2" t="s">
        <v>220</v>
      </c>
      <c r="AS17" s="2" t="s">
        <v>144</v>
      </c>
      <c r="AT17" s="2" t="s">
        <v>194</v>
      </c>
      <c r="AU17" s="2" t="s">
        <v>182</v>
      </c>
      <c r="AV17" s="2" t="s">
        <v>144</v>
      </c>
      <c r="AW17" s="2" t="s">
        <v>196</v>
      </c>
    </row>
    <row r="18">
      <c r="A18" s="12" t="s">
        <v>340</v>
      </c>
      <c r="B18" s="9" t="s">
        <v>353</v>
      </c>
      <c r="C18" s="9" t="s">
        <v>354</v>
      </c>
      <c r="D18" s="2" t="s">
        <v>257</v>
      </c>
      <c r="E18" s="2" t="s">
        <v>167</v>
      </c>
      <c r="F18" s="2" t="s">
        <v>271</v>
      </c>
      <c r="G18" s="2" t="s">
        <v>169</v>
      </c>
      <c r="H18" s="2" t="s">
        <v>170</v>
      </c>
      <c r="I18" s="9" t="s">
        <v>355</v>
      </c>
      <c r="J18" s="12" t="s">
        <v>356</v>
      </c>
      <c r="K18" s="13">
        <v>46012.0</v>
      </c>
      <c r="L18" s="2">
        <v>68.0</v>
      </c>
      <c r="M18" s="2" t="s">
        <v>337</v>
      </c>
      <c r="N18" s="2" t="s">
        <v>174</v>
      </c>
      <c r="O18" s="2" t="s">
        <v>175</v>
      </c>
      <c r="P18" s="2" t="s">
        <v>176</v>
      </c>
      <c r="Q18" s="2" t="s">
        <v>177</v>
      </c>
      <c r="R18" s="2" t="s">
        <v>178</v>
      </c>
      <c r="S18" s="2" t="s">
        <v>179</v>
      </c>
      <c r="T18" s="2" t="s">
        <v>243</v>
      </c>
      <c r="U18" s="2" t="s">
        <v>208</v>
      </c>
      <c r="V18" s="2" t="s">
        <v>181</v>
      </c>
      <c r="W18" s="2" t="s">
        <v>181</v>
      </c>
      <c r="X18" s="2" t="s">
        <v>294</v>
      </c>
      <c r="Y18" s="2" t="s">
        <v>275</v>
      </c>
      <c r="Z18" s="2" t="s">
        <v>211</v>
      </c>
      <c r="AA18" s="2" t="s">
        <v>170</v>
      </c>
      <c r="AB18" s="2" t="s">
        <v>184</v>
      </c>
      <c r="AC18" s="2" t="s">
        <v>144</v>
      </c>
      <c r="AE18" s="2" t="s">
        <v>144</v>
      </c>
      <c r="AF18" s="2" t="s">
        <v>144</v>
      </c>
      <c r="AG18" s="14" t="s">
        <v>234</v>
      </c>
      <c r="AH18" s="2" t="s">
        <v>147</v>
      </c>
      <c r="AI18" s="2" t="s">
        <v>357</v>
      </c>
      <c r="AJ18" s="2" t="s">
        <v>144</v>
      </c>
      <c r="AK18" s="2" t="s">
        <v>358</v>
      </c>
      <c r="AL18" s="2">
        <v>3873.0</v>
      </c>
      <c r="AM18" s="2">
        <v>61.0</v>
      </c>
      <c r="AN18" s="2">
        <v>46.0</v>
      </c>
      <c r="AO18" s="2" t="s">
        <v>191</v>
      </c>
      <c r="AP18" s="2" t="s">
        <v>168</v>
      </c>
      <c r="AQ18" s="2" t="s">
        <v>192</v>
      </c>
      <c r="AR18" s="2" t="s">
        <v>193</v>
      </c>
      <c r="AS18" s="2" t="s">
        <v>144</v>
      </c>
      <c r="AT18" s="2" t="s">
        <v>194</v>
      </c>
      <c r="AU18" s="2" t="s">
        <v>195</v>
      </c>
      <c r="AV18" s="2" t="s">
        <v>147</v>
      </c>
      <c r="AW18" s="2" t="s">
        <v>196</v>
      </c>
    </row>
    <row r="19">
      <c r="B19" s="9" t="s">
        <v>314</v>
      </c>
      <c r="C19" s="9" t="s">
        <v>315</v>
      </c>
      <c r="D19" s="2" t="s">
        <v>257</v>
      </c>
      <c r="E19" s="2" t="s">
        <v>167</v>
      </c>
      <c r="F19" s="2" t="s">
        <v>227</v>
      </c>
      <c r="G19" s="2" t="s">
        <v>316</v>
      </c>
      <c r="H19" s="2" t="s">
        <v>170</v>
      </c>
      <c r="I19" s="9" t="s">
        <v>359</v>
      </c>
      <c r="J19" s="12" t="s">
        <v>360</v>
      </c>
      <c r="K19" s="13">
        <v>45351.0</v>
      </c>
      <c r="L19" s="2">
        <v>89.0</v>
      </c>
      <c r="M19" s="2" t="s">
        <v>173</v>
      </c>
      <c r="N19" s="2" t="s">
        <v>174</v>
      </c>
      <c r="O19" s="2" t="s">
        <v>175</v>
      </c>
      <c r="P19" s="2" t="s">
        <v>176</v>
      </c>
      <c r="Q19" s="2" t="s">
        <v>177</v>
      </c>
      <c r="R19" s="2" t="s">
        <v>178</v>
      </c>
      <c r="S19" s="2" t="s">
        <v>179</v>
      </c>
      <c r="T19" s="2" t="s">
        <v>180</v>
      </c>
      <c r="U19" s="2" t="s">
        <v>244</v>
      </c>
      <c r="V19" s="2" t="s">
        <v>181</v>
      </c>
      <c r="W19" s="2" t="s">
        <v>181</v>
      </c>
      <c r="X19" s="2" t="s">
        <v>286</v>
      </c>
      <c r="Y19" s="2" t="s">
        <v>275</v>
      </c>
      <c r="Z19" s="2" t="s">
        <v>211</v>
      </c>
      <c r="AA19" s="2" t="s">
        <v>170</v>
      </c>
      <c r="AB19" s="2" t="s">
        <v>184</v>
      </c>
      <c r="AC19" s="2" t="s">
        <v>144</v>
      </c>
      <c r="AE19" s="2" t="s">
        <v>144</v>
      </c>
      <c r="AF19" s="2" t="s">
        <v>144</v>
      </c>
      <c r="AG19" s="14" t="s">
        <v>234</v>
      </c>
      <c r="AH19" s="2" t="s">
        <v>147</v>
      </c>
      <c r="AI19" s="2" t="s">
        <v>188</v>
      </c>
      <c r="AJ19" s="2" t="s">
        <v>144</v>
      </c>
      <c r="AK19" s="2" t="s">
        <v>361</v>
      </c>
      <c r="AL19" s="2">
        <v>1039.0</v>
      </c>
      <c r="AM19" s="2">
        <v>19.0</v>
      </c>
      <c r="AN19" s="2">
        <v>105.0</v>
      </c>
      <c r="AO19" s="2" t="s">
        <v>237</v>
      </c>
      <c r="AP19" s="2" t="s">
        <v>238</v>
      </c>
      <c r="AQ19" s="2" t="s">
        <v>192</v>
      </c>
      <c r="AR19" s="2" t="s">
        <v>193</v>
      </c>
      <c r="AS19" s="2" t="s">
        <v>144</v>
      </c>
      <c r="AT19" s="2" t="s">
        <v>194</v>
      </c>
      <c r="AU19" s="2" t="s">
        <v>195</v>
      </c>
      <c r="AV19" s="2" t="s">
        <v>144</v>
      </c>
      <c r="AW19" s="2" t="s">
        <v>196</v>
      </c>
    </row>
    <row r="20">
      <c r="A20" s="11" t="s">
        <v>362</v>
      </c>
      <c r="B20" s="9" t="s">
        <v>363</v>
      </c>
      <c r="C20" s="9" t="s">
        <v>364</v>
      </c>
      <c r="D20" s="2" t="s">
        <v>257</v>
      </c>
      <c r="E20" s="2" t="s">
        <v>167</v>
      </c>
      <c r="F20" s="2" t="s">
        <v>227</v>
      </c>
      <c r="G20" s="2" t="s">
        <v>169</v>
      </c>
      <c r="H20" s="2" t="s">
        <v>170</v>
      </c>
      <c r="I20" s="9" t="s">
        <v>365</v>
      </c>
      <c r="J20" s="12" t="s">
        <v>366</v>
      </c>
      <c r="K20" s="13">
        <v>44321.0</v>
      </c>
      <c r="L20" s="2">
        <v>14.0</v>
      </c>
      <c r="M20" s="2" t="s">
        <v>173</v>
      </c>
      <c r="N20" s="2" t="s">
        <v>174</v>
      </c>
      <c r="O20" s="2" t="s">
        <v>175</v>
      </c>
      <c r="P20" s="2" t="s">
        <v>218</v>
      </c>
      <c r="Q20" s="2" t="s">
        <v>177</v>
      </c>
      <c r="R20" s="2" t="s">
        <v>178</v>
      </c>
      <c r="S20" s="2" t="s">
        <v>179</v>
      </c>
      <c r="T20" s="2" t="s">
        <v>180</v>
      </c>
      <c r="U20" s="2" t="s">
        <v>181</v>
      </c>
      <c r="V20" s="2" t="s">
        <v>181</v>
      </c>
      <c r="W20" s="2" t="s">
        <v>181</v>
      </c>
      <c r="X20" s="2" t="s">
        <v>294</v>
      </c>
      <c r="Y20" s="2" t="s">
        <v>182</v>
      </c>
      <c r="Z20" s="2" t="s">
        <v>211</v>
      </c>
      <c r="AA20" s="2" t="s">
        <v>170</v>
      </c>
      <c r="AB20" s="2" t="s">
        <v>184</v>
      </c>
      <c r="AC20" s="2" t="s">
        <v>144</v>
      </c>
      <c r="AE20" s="2" t="s">
        <v>144</v>
      </c>
      <c r="AF20" s="2" t="s">
        <v>144</v>
      </c>
      <c r="AG20" s="14" t="s">
        <v>215</v>
      </c>
      <c r="AH20" s="2" t="s">
        <v>144</v>
      </c>
      <c r="AI20" s="2" t="s">
        <v>188</v>
      </c>
      <c r="AJ20" s="2" t="s">
        <v>144</v>
      </c>
      <c r="AK20" s="2" t="s">
        <v>367</v>
      </c>
      <c r="AL20" s="2" t="s">
        <v>368</v>
      </c>
      <c r="AM20" s="2">
        <v>958.0</v>
      </c>
      <c r="AN20" s="2">
        <v>1591.0</v>
      </c>
      <c r="AO20" s="2" t="s">
        <v>237</v>
      </c>
      <c r="AP20" s="2" t="s">
        <v>168</v>
      </c>
      <c r="AQ20" s="2" t="s">
        <v>192</v>
      </c>
      <c r="AR20" s="2" t="s">
        <v>234</v>
      </c>
      <c r="AS20" s="2" t="s">
        <v>144</v>
      </c>
      <c r="AT20" s="2" t="s">
        <v>218</v>
      </c>
      <c r="AU20" s="2" t="s">
        <v>195</v>
      </c>
      <c r="AV20" s="2" t="s">
        <v>147</v>
      </c>
      <c r="AW20" s="2" t="s">
        <v>222</v>
      </c>
    </row>
    <row r="21">
      <c r="A21" s="12" t="s">
        <v>369</v>
      </c>
      <c r="B21" s="2" t="s">
        <v>363</v>
      </c>
      <c r="C21" s="9" t="s">
        <v>364</v>
      </c>
      <c r="D21" s="2" t="s">
        <v>257</v>
      </c>
      <c r="E21" s="2" t="s">
        <v>167</v>
      </c>
      <c r="F21" s="2" t="s">
        <v>227</v>
      </c>
      <c r="G21" s="2" t="s">
        <v>169</v>
      </c>
      <c r="H21" s="2" t="s">
        <v>258</v>
      </c>
      <c r="I21" s="9" t="s">
        <v>370</v>
      </c>
      <c r="J21" s="12" t="s">
        <v>371</v>
      </c>
      <c r="K21" s="13">
        <v>45151.0</v>
      </c>
      <c r="L21" s="2">
        <v>24.0</v>
      </c>
      <c r="M21" s="2" t="s">
        <v>173</v>
      </c>
      <c r="N21" s="2" t="s">
        <v>231</v>
      </c>
      <c r="O21" s="2" t="s">
        <v>175</v>
      </c>
      <c r="P21" s="2" t="s">
        <v>218</v>
      </c>
      <c r="Q21" s="2" t="s">
        <v>177</v>
      </c>
      <c r="R21" s="2" t="s">
        <v>178</v>
      </c>
      <c r="S21" s="2" t="s">
        <v>206</v>
      </c>
      <c r="T21" s="2" t="s">
        <v>180</v>
      </c>
      <c r="U21" s="2" t="s">
        <v>181</v>
      </c>
      <c r="V21" s="2" t="s">
        <v>181</v>
      </c>
      <c r="W21" s="2" t="s">
        <v>181</v>
      </c>
      <c r="X21" s="2" t="s">
        <v>286</v>
      </c>
      <c r="Y21" s="2" t="s">
        <v>275</v>
      </c>
      <c r="Z21" s="2" t="s">
        <v>211</v>
      </c>
      <c r="AA21" s="2" t="s">
        <v>212</v>
      </c>
      <c r="AB21" s="2" t="s">
        <v>213</v>
      </c>
      <c r="AC21" s="2" t="s">
        <v>147</v>
      </c>
      <c r="AD21" s="2" t="s">
        <v>372</v>
      </c>
      <c r="AE21" s="2" t="s">
        <v>147</v>
      </c>
      <c r="AF21" s="2" t="s">
        <v>147</v>
      </c>
      <c r="AG21" s="14" t="s">
        <v>215</v>
      </c>
      <c r="AH21" s="2" t="s">
        <v>144</v>
      </c>
      <c r="AI21" s="2" t="s">
        <v>188</v>
      </c>
      <c r="AJ21" s="2" t="s">
        <v>144</v>
      </c>
      <c r="AK21" s="2" t="s">
        <v>373</v>
      </c>
      <c r="AL21" s="2" t="s">
        <v>374</v>
      </c>
      <c r="AM21" s="2">
        <v>817.0</v>
      </c>
      <c r="AN21" s="2" t="s">
        <v>375</v>
      </c>
      <c r="AO21" s="2" t="s">
        <v>191</v>
      </c>
      <c r="AP21" s="2" t="s">
        <v>168</v>
      </c>
      <c r="AQ21" s="2" t="s">
        <v>192</v>
      </c>
      <c r="AR21" s="2" t="s">
        <v>220</v>
      </c>
      <c r="AS21" s="2" t="s">
        <v>144</v>
      </c>
      <c r="AT21" s="2" t="s">
        <v>194</v>
      </c>
      <c r="AU21" s="2" t="s">
        <v>195</v>
      </c>
      <c r="AV21" s="2" t="s">
        <v>147</v>
      </c>
      <c r="AW21" s="2" t="s">
        <v>222</v>
      </c>
    </row>
    <row r="22">
      <c r="AD22" s="2" t="s">
        <v>376</v>
      </c>
    </row>
    <row r="23">
      <c r="AR23" s="2" t="s">
        <v>377</v>
      </c>
    </row>
  </sheetData>
  <dataValidations>
    <dataValidation type="list" allowBlank="1" showErrorMessage="1" sqref="AG2:AG21">
      <formula1>"direct,subtle,none"</formula1>
    </dataValidation>
    <dataValidation type="list" allowBlank="1" showErrorMessage="1" sqref="AW2:AW21">
      <formula1>"high,medium,low"</formula1>
    </dataValidation>
    <dataValidation type="list" allowBlank="1" showErrorMessage="1" sqref="Y2:Y21">
      <formula1>"improved,no_change,worsened,promised_only,unclear"</formula1>
    </dataValidation>
    <dataValidation type="list" allowBlank="1" showErrorMessage="1" sqref="G2:G21">
      <formula1>"dermatologist,esthetician,influencer,patient,brand,other,pharmacist"</formula1>
    </dataValidation>
    <dataValidation type="list" allowBlank="1" showErrorMessage="1" sqref="AA2:AA21">
      <formula1>"education,product_promotion,personal_experience,entertainment,demonstration,other"</formula1>
    </dataValidation>
    <dataValidation type="list" allowBlank="1" showErrorMessage="1" sqref="E2:E21">
      <formula1>"teen,young_adult,adult,middle_aged,unknown"</formula1>
    </dataValidation>
    <dataValidation type="list" allowBlank="1" showErrorMessage="1" sqref="AO2:AO21">
      <formula1>"agree,disagree,question,experience,other"</formula1>
    </dataValidation>
    <dataValidation type="list" allowBlank="1" showErrorMessage="1" sqref="S2:S21">
      <formula1>"creator_self,client_patient,general_advice,product_review,unknown"</formula1>
    </dataValidation>
    <dataValidation type="list" allowBlank="1" showErrorMessage="1" sqref="AI2:AI21">
      <formula1>"instant,days,weeks,not_specified,months"</formula1>
    </dataValidation>
    <dataValidation type="list" allowBlank="1" showErrorMessage="1" sqref="AT2:AT21">
      <formula1>"treatment_claim,cause_claim,prevention_claim,other"</formula1>
    </dataValidation>
    <dataValidation type="list" allowBlank="1" showErrorMessage="1" sqref="AU2:AU21">
      <formula1>"accurate,misleading,false,unclear"</formula1>
    </dataValidation>
    <dataValidation type="list" allowBlank="1" showErrorMessage="1" sqref="P2:P21">
      <formula1>"talking_head,demo,before_after,slideshow,text_overlay,vlog,duet_stitch,other"</formula1>
    </dataValidation>
    <dataValidation type="list" allowBlank="1" showErrorMessage="1" sqref="X2:X21">
      <formula1>"cleanser,serum,actives,antibiotic,diet,supplement,home_remedy,procedure,mixed,others,none,patches"</formula1>
    </dataValidation>
    <dataValidation type="list" allowBlank="1" showErrorMessage="1" sqref="AC2:AC21">
      <formula1>"yes,no,unknown,many"</formula1>
    </dataValidation>
    <dataValidation type="list" allowBlank="1" showErrorMessage="1" sqref="W2:W21">
      <formula1>"recurrent,first_time,chronic,unknown"</formula1>
    </dataValidation>
    <dataValidation type="list" allowBlank="1" showErrorMessage="1" sqref="F2:F21">
      <formula1>"Asian,Black ,White,Hispanic_Latino,Middle_Eastern,mixed,unknown"</formula1>
    </dataValidation>
    <dataValidation type="list" allowBlank="1" showErrorMessage="1" sqref="H2:H21">
      <formula1>"education,promotion,personal_sharing,engagement,advocacy,others"</formula1>
    </dataValidation>
    <dataValidation type="list" allowBlank="1" showErrorMessage="1" sqref="Z2:Z21">
      <formula1>"none_mentioned,dryness,purging,irritation,redness,pain,other"</formula1>
    </dataValidation>
    <dataValidation type="list" allowBlank="1" showErrorMessage="1" sqref="T2:T21">
      <formula1>"acne,cystic_acne,hormonal_acne,acne_scars,blackhead,redness,irritation,mixed,unknown,texture"</formula1>
    </dataValidation>
    <dataValidation type="list" allowBlank="1" showErrorMessage="1" sqref="AB2:AB21">
      <formula1>"explicit,somewhat_clear,unknown"</formula1>
    </dataValidation>
    <dataValidation type="list" allowBlank="1" showErrorMessage="1" sqref="V2:V21">
      <formula1>"short_term,weeks,months,years,unknown"</formula1>
    </dataValidation>
    <dataValidation type="list" allowBlank="1" showErrorMessage="1" sqref="AE2:AE21 AS2:AS21">
      <formula1>"yes,no,unclear"</formula1>
    </dataValidation>
    <dataValidation type="list" allowBlank="1" showErrorMessage="1" sqref="M2:M21">
      <formula1>"single,multiple,unknown"</formula1>
    </dataValidation>
    <dataValidation type="list" allowBlank="1" showErrorMessage="1" sqref="R2:R21">
      <formula1>"full_face,partial_face,no_face,multiple_faces,unclear"</formula1>
    </dataValidation>
    <dataValidation type="list" allowBlank="1" showErrorMessage="1" sqref="U2:U21">
      <formula1>"mild,moderate,severe,unknown"</formula1>
    </dataValidation>
    <dataValidation type="list" allowBlank="1" showErrorMessage="1" sqref="O2:O21">
      <formula1>"indoor,outdoor,mixed,unknow"</formula1>
    </dataValidation>
    <dataValidation type="list" allowBlank="1" showErrorMessage="1" sqref="AF2:AF21 AH2:AH21 AJ2:AJ21 AV2:AV21">
      <formula1>"yes,no"</formula1>
    </dataValidation>
    <dataValidation type="list" allowBlank="1" showErrorMessage="1" sqref="Q2:Q21">
      <formula1>"self,AI,unknown "</formula1>
    </dataValidation>
    <dataValidation type="list" allowBlank="1" showErrorMessage="1" sqref="AP2:AP21">
      <formula1>"positive,negative,neutral,mixed"</formula1>
    </dataValidation>
    <dataValidation type="list" allowBlank="1" showErrorMessage="1" sqref="N2:N21">
      <formula1>"few_cut,single_shot,many_cuts,unknown"</formula1>
    </dataValidation>
    <dataValidation type="list" allowBlank="1" showErrorMessage="1" sqref="D2:D21">
      <formula1>"female,male,unknown"</formula1>
    </dataValidation>
  </dataValidations>
  <hyperlinks>
    <hyperlink r:id="rId1" ref="A2"/>
    <hyperlink r:id="rId2" ref="J2"/>
    <hyperlink r:id="rId3" ref="A3"/>
    <hyperlink r:id="rId4" ref="J3"/>
    <hyperlink r:id="rId5" ref="A4"/>
    <hyperlink r:id="rId6" ref="J4"/>
    <hyperlink r:id="rId7" ref="A5"/>
    <hyperlink r:id="rId8" ref="J5"/>
    <hyperlink r:id="rId9" ref="A6"/>
    <hyperlink r:id="rId10" ref="J6"/>
    <hyperlink r:id="rId11" ref="A7"/>
    <hyperlink r:id="rId12" ref="J7"/>
    <hyperlink r:id="rId13" ref="A8"/>
    <hyperlink r:id="rId14" ref="J8"/>
    <hyperlink r:id="rId15" ref="A9"/>
    <hyperlink r:id="rId16" ref="J9"/>
    <hyperlink r:id="rId17" ref="A10"/>
    <hyperlink r:id="rId18" ref="J10"/>
    <hyperlink r:id="rId19" ref="A11"/>
    <hyperlink r:id="rId20" ref="J11"/>
    <hyperlink r:id="rId21" ref="A12"/>
    <hyperlink r:id="rId22" ref="J12"/>
    <hyperlink r:id="rId23" ref="A13"/>
    <hyperlink r:id="rId24" ref="J13"/>
    <hyperlink r:id="rId25" ref="A14"/>
    <hyperlink r:id="rId26" ref="J14"/>
    <hyperlink r:id="rId27" ref="A15"/>
    <hyperlink r:id="rId28" ref="J15"/>
    <hyperlink r:id="rId29" ref="A16"/>
    <hyperlink r:id="rId30" ref="J16"/>
    <hyperlink r:id="rId31" ref="A17"/>
    <hyperlink r:id="rId32" ref="J17"/>
    <hyperlink r:id="rId33" ref="A18"/>
    <hyperlink r:id="rId34" ref="J18"/>
    <hyperlink r:id="rId35" ref="J19"/>
    <hyperlink r:id="rId36" ref="A20"/>
    <hyperlink r:id="rId37" ref="J20"/>
    <hyperlink r:id="rId38" ref="A21"/>
    <hyperlink r:id="rId39" ref="J21"/>
  </hyperlinks>
  <drawing r:id="rId40"/>
</worksheet>
</file>