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FH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<sst xmlns="http://schemas.openxmlformats.org/spreadsheetml/2006/main" count="59" uniqueCount="59">
  <si>
    <t>Sub Product</t>
  </si>
  <si>
    <t>Loan Number</t>
  </si>
  <si>
    <t>Loan Amount</t>
  </si>
  <si>
    <t>Property Address</t>
  </si>
  <si>
    <t>Property City</t>
  </si>
  <si>
    <t>Property County</t>
  </si>
  <si>
    <t>Property State</t>
  </si>
  <si>
    <t>Property Zip Code</t>
  </si>
  <si>
    <t>APN</t>
  </si>
  <si>
    <t>Additional Info</t>
  </si>
  <si>
    <t>Template</t>
  </si>
  <si>
    <t>Email Report to</t>
  </si>
  <si>
    <t>Attention Name</t>
  </si>
  <si>
    <t>Borrower Name 1</t>
  </si>
  <si>
    <t>Email 1</t>
  </si>
  <si>
    <t>Home Number 1</t>
  </si>
  <si>
    <t>Work Number 1</t>
  </si>
  <si>
    <t>Cell Number 1</t>
  </si>
  <si>
    <t>Social 1</t>
  </si>
  <si>
    <t>Borrower Name 2</t>
  </si>
  <si>
    <t>Email 2</t>
  </si>
  <si>
    <t>Home Number 2</t>
  </si>
  <si>
    <t>Work Number 2</t>
  </si>
  <si>
    <t>Cell Number 2</t>
  </si>
  <si>
    <t>Social 2</t>
  </si>
  <si>
    <t>Customer Reference Number</t>
  </si>
  <si>
    <t>Alternate order Number</t>
  </si>
  <si>
    <t>Seller</t>
  </si>
  <si>
    <t>Investor</t>
  </si>
  <si>
    <t>MCA%</t>
  </si>
  <si>
    <t>MCA Bucket</t>
  </si>
  <si>
    <t>Agent</t>
  </si>
  <si>
    <t>Title Company</t>
  </si>
  <si>
    <t>Title Underwriter</t>
  </si>
  <si>
    <t>Policy Number</t>
  </si>
  <si>
    <t>Search Order Date</t>
  </si>
  <si>
    <t>Policy Approve Date</t>
  </si>
  <si>
    <t>Client KickBack Date</t>
  </si>
  <si>
    <t>Client KickBack Comments</t>
  </si>
  <si>
    <t>FHA</t>
  </si>
  <si>
    <t>Document Status</t>
  </si>
  <si>
    <t>Active - WIP</t>
  </si>
  <si>
    <t>RMS Action Needed - WIP</t>
  </si>
  <si>
    <t>PIF - Closed and Billed</t>
  </si>
  <si>
    <t>Cancelled - Closed and Billed</t>
  </si>
  <si>
    <t>Foreclosure - Closed and Billed</t>
  </si>
  <si>
    <t>Packaged and Submitted - Closed and Billed</t>
  </si>
  <si>
    <t>Default - default</t>
  </si>
  <si>
    <t>Closed - Closed and Billed</t>
  </si>
  <si>
    <t>Purgatory - Closed and Billed</t>
  </si>
  <si>
    <t>Default - Conveyed Title</t>
  </si>
  <si>
    <t>Default - Death</t>
  </si>
  <si>
    <t>Default - Insurance</t>
  </si>
  <si>
    <t>Default - Occupancy</t>
  </si>
  <si>
    <t>Default - T&amp;I</t>
  </si>
  <si>
    <t>Default - Taxes</t>
  </si>
  <si>
    <t>REO - Pre Claim</t>
  </si>
  <si>
    <t>Foreclosure</t>
  </si>
  <si>
    <t>Missing Critical Docs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</si>
</sst>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topLeftCell="Y1" workbookViewId="0">
      <selection activeCell="AB4" sqref="AB4"/>
    </sheetView>
  </sheetViews>
  <sheetFormatPr defaultColWidth="9.140625" defaultRowHeight="15"/>
  <cols>
    <col min="1" max="1" width="11.5703125" style="1" bestFit="1" customWidth="1"/>
    <col min="2" max="2" width="22.85546875" style="1" bestFit="1" customWidth="1"/>
    <col min="3" max="3" width="12.85546875" style="1" bestFit="1" customWidth="1"/>
    <col min="4" max="4" width="12.7109375" style="1" bestFit="1" customWidth="1"/>
    <col min="5" max="5" width="27.42578125" style="1" bestFit="1" customWidth="1"/>
    <col min="6" max="6" width="16.42578125" style="1" bestFit="1" customWidth="1"/>
    <col min="7" max="7" width="17.7109375" style="1" bestFit="1" customWidth="1"/>
    <col min="8" max="8" width="15.5703125" style="1" bestFit="1" customWidth="1"/>
    <col min="9" max="9" width="13.85546875" style="1" bestFit="1" customWidth="1"/>
    <col min="10" max="10" width="18.5703125" style="1" bestFit="1" customWidth="1"/>
    <col min="11" max="11" width="7.85546875" style="1" bestFit="1" customWidth="1"/>
    <col min="12" max="12" width="14.42578125" style="1" bestFit="1" customWidth="1"/>
    <col min="13" max="13" width="9.42578125" style="1" bestFit="1" customWidth="1"/>
    <col min="14" max="14" width="37.5703125" style="1" bestFit="1" customWidth="1"/>
    <col min="15" max="15" width="18.5703125" style="1" bestFit="1" customWidth="1"/>
    <col min="16" max="16" width="6.140625" style="1" bestFit="1" customWidth="1"/>
    <col min="17" max="29" width="33" style="1" customWidth="1"/>
    <col min="30" max="31" width="16.5703125" style="1" bestFit="1" customWidth="1"/>
    <col min="32" max="32" width="15.5703125" style="1" bestFit="1" customWidth="1"/>
    <col min="33" max="33" width="15.140625" style="1" bestFit="1" customWidth="1"/>
    <col min="34" max="34" width="13.7109375" style="1" bestFit="1" customWidth="1"/>
    <col min="35" max="35" width="7.5703125" style="1" bestFit="1" customWidth="1"/>
    <col min="36" max="36" width="16.5703125" style="1" bestFit="1" customWidth="1"/>
    <col min="37" max="37" width="16.140625" style="1" bestFit="1" customWidth="1"/>
    <col min="38" max="38" width="15.5703125" style="1" bestFit="1" customWidth="1"/>
    <col min="39" max="39" width="15.140625" style="1" bestFit="1" customWidth="1"/>
    <col min="40" max="40" width="13.7109375" style="1" bestFit="1" customWidth="1"/>
    <col min="41" max="41" width="7.5703125" style="1" bestFit="1" customWidth="1"/>
    <col min="42" max="16384" width="9.140625" style="1"/>
  </cols>
  <sheetData>
    <row r="1" spans="1:41" s="3" customFormat="1">
      <c r="A1" s="2" t="s">
        <v>0</v>
      </c>
      <c r="B1" s="2" t="s">
        <v>26</v>
      </c>
      <c r="C1" s="2" t="s">
        <v>1</v>
      </c>
      <c r="D1" s="2" t="s">
        <v>2</v>
      </c>
      <c r="E1" s="2" t="s">
        <v>25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</row>
  </sheetData>
  <dataValidations count="1">
    <dataValidation type="list" showInputMessage="1" showErrorMessage="1" sqref="AC2:AC1048576">
      <formula1>FHA!$F$9:$F$26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9:F26"/>
  <sheetViews>
    <sheetView topLeftCell="A7" workbookViewId="0">
      <selection activeCell="F20" sqref="F20"/>
    </sheetView>
  </sheetViews>
  <sheetFormatPr defaultRowHeight="15"/>
  <cols>
    <col min="6" max="6" width="40.5703125" bestFit="1" customWidth="1"/>
  </cols>
  <sheetData>
    <row r="9" spans="6:6">
      <c r="F9" t="s">
        <v>41</v>
      </c>
    </row>
    <row r="10" spans="6:6">
      <c r="F10" t="s">
        <v>42</v>
      </c>
    </row>
    <row r="11" spans="6:6">
      <c r="F11" t="s">
        <v>43</v>
      </c>
    </row>
    <row r="12" spans="6:6">
      <c r="F12" t="s">
        <v>44</v>
      </c>
    </row>
    <row r="13" spans="6:6">
      <c r="F13" t="s">
        <v>45</v>
      </c>
    </row>
    <row r="14" spans="6:6">
      <c r="F14" t="s">
        <v>46</v>
      </c>
    </row>
    <row r="15" spans="6:6">
      <c r="F15" t="s">
        <v>47</v>
      </c>
    </row>
    <row r="16" spans="6:6">
      <c r="F16" t="s">
        <v>48</v>
      </c>
    </row>
    <row r="17" spans="6:6">
      <c r="F17" t="s">
        <v>49</v>
      </c>
    </row>
    <row r="18" spans="6:6">
      <c r="F18" t="s">
        <v>50</v>
      </c>
    </row>
    <row r="19" spans="6:6">
      <c r="F19" t="s">
        <v>51</v>
      </c>
    </row>
    <row r="20" spans="6:6">
      <c r="F20" t="s">
        <v>52</v>
      </c>
    </row>
    <row r="21" spans="6:6">
      <c r="F21" t="s">
        <v>53</v>
      </c>
    </row>
    <row r="22" spans="6:6">
      <c r="F22" t="s">
        <v>54</v>
      </c>
    </row>
    <row r="23" spans="6:6">
      <c r="F23" t="s">
        <v>55</v>
      </c>
    </row>
    <row r="24" spans="6:6">
      <c r="F24" t="s">
        <v>56</v>
      </c>
    </row>
    <row r="25" spans="6:6">
      <c r="F25" t="s">
        <v>57</v>
      </c>
    </row>
    <row r="26" spans="6:6">
      <c r="F2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FHA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praveenkumarm</dc:creator>
  <cp:lastModifiedBy>parthasarathy</cp:lastModifiedBy>
  <dcterms:created xsi:type="dcterms:W3CDTF">2018-02-03T09:51:06Z</dcterms:created>
  <dcterms:modified xsi:type="dcterms:W3CDTF">2020-07-09T16:04:10Z</dcterms:modified>
</cp:coreProperties>
</file>