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<sst xmlns="http://schemas.openxmlformats.org/spreadsheetml/2006/main" count="730" uniqueCount="236">
  <si>
    <t xml:space="preserve">Prashant </t>
  </si>
  <si>
    <t xml:space="preserve">Parthesh </t>
  </si>
  <si>
    <t>Apoorv</t>
  </si>
  <si>
    <t>Mayuri</t>
  </si>
  <si>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</si>
  <si>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</si>
  <si>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</si>
  <si>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</si>
  <si>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</si>
  <si>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</si>
  <si>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</si>
  <si>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370925</t>
  </si>
  <si>
    <t>370932</t>
  </si>
  <si>
    <t>371551</t>
  </si>
  <si>
    <t>371552</t>
  </si>
  <si>
    <t>Run Test case</t>
  </si>
  <si>
    <t>N</t>
  </si>
  <si>
    <t>COMMENT</t>
  </si>
  <si>
    <t>[1]TT1 Incoming Pain_010 when previos pain_010 is not in final status</t>
  </si>
  <si>
    <t>TT1 Outgoing Pain_010 when previos pain_010 is not in final status</t>
  </si>
  <si>
    <t>[1]TT2 Incoming Pain_010 when previos pain_010 is not in final status</t>
  </si>
  <si>
    <t>TT2 Pain_010 when previos pain_010 is not in final status</t>
  </si>
  <si>
    <t>Configure database connection</t>
  </si>
  <si>
    <t>NA</t>
  </si>
  <si>
    <t>SETUPDBCONNECTION</t>
  </si>
  <si>
    <t>${Env_SPNED}</t>
  </si>
  <si>
    <t>Configure Queue connection</t>
  </si>
  <si>
    <t>SETUP_QUEUE_CONNECTION</t>
  </si>
  <si>
    <t>${Env_Queue_SPNED}</t>
  </si>
  <si>
    <t xml:space="preserve">Save db field value in property variable: Query to execute ${Prop_variable name} if in property ## Column to fetch separated by comma ## properties to store seperated by comma </t>
  </si>
  <si>
    <t>SAVEFIELDVALUEFROMDATABASEQUERY</t>
  </si>
  <si>
    <t>SELECT to_char(BSNESSDATE,'YYYY-MM-DD') AS BSNESSDATE FROM banks WHERE office = 'ZA1'##BSNESSDATE##BD</t>
  </si>
  <si>
    <t>SELECT to_char(BSNESSDATE,'YYMMDD') AS BSNESSDATE FROM banks WHERE office = 'ZA1'##BSNESSDATE##BD1</t>
  </si>
  <si>
    <t>SELECT to_char(BSNESSDATE,'YYYYMMDD') AS BSNESSDATE FROM banks WHERE office = 'ZA1'##BSNESSDATE##BD1</t>
  </si>
  <si>
    <t>SELECT to_char(BSNESSDATE+1,'YYYY-MM-DD') AS BSNESSDATE FROM banks WHERE office = 'ZA1'##BSNESSDATE##FD</t>
  </si>
  <si>
    <t>SELECT to_char(BSNESSDATE,'DD') AS BSNESSDATE FROM banks WHERE office = 'ZA1'##BSNESSDATE##Day</t>
  </si>
  <si>
    <t>Generate Random Message Id</t>
  </si>
  <si>
    <t>GENERATERANDOMVALUEINPROPERTY</t>
  </si>
  <si>
    <t>Hour##NUMBER##6</t>
  </si>
  <si>
    <t>RandomNum1##NUMBER##6</t>
  </si>
  <si>
    <t>Hour1##NUMBER##6</t>
  </si>
  <si>
    <t>RandomNum2##NUMBER##6</t>
  </si>
  <si>
    <t>Hour2##NUMBER##6</t>
  </si>
  <si>
    <t>RandomNum3##NUMBER##6</t>
  </si>
  <si>
    <t>Pacs002_MsgID##NUMBER##6</t>
  </si>
  <si>
    <t>Pacs002_MsgID1##NUMBER##6</t>
  </si>
  <si>
    <t>PAIN10_MsgID##NUMBER##6</t>
  </si>
  <si>
    <t>Generate random MsgID</t>
  </si>
  <si>
    <t>SELECT to_char(BSNESSDATE+1,'DD') AS BSNESSDATE FROM banks WHERE office = 'ZA1'##BSNESSDATE##FutureDay</t>
  </si>
  <si>
    <t>Assign payment to property Pain009/Pain010/Pain011</t>
  </si>
  <si>
    <t>WRITEPROPERTY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</si>
  <si>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   &lt;!--change only six last digits - needs to be unique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&lt;Prtry&gt;Y&lt;/Prtry&gt;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&lt;Id&gt;0001Var_BD815Var_RandomNum1&lt;/Id&gt;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&lt;Id&gt;8888888888&lt;/Id&gt;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&lt;CllctnDy&gt;24&lt;/CllctnDy&gt;
      &lt;DtAdjRl&gt;N&lt;/DtAdjRl&gt;
      &lt;AdjstCtgy&gt;B&lt;/AdjstCtgy&gt;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</si>
  <si>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&lt;Prtry&gt;0230&lt;/Prtry&gt;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&lt;Id&gt;0002Var_BD000Var_RandomNum1&lt;/Id&gt;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&lt;CllctnDy&gt;17&lt;/CllctnDy&gt;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</t>
  </si>
  <si>
    <t>Write message to queue if from Property use ${Prop_variableName}</t>
  </si>
  <si>
    <t>WRITE_QUEUE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</si>
  <si>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&lt;Id&gt;Multichoice&lt;/Id&gt;&lt;!--Creditor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</si>
  <si>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&lt;Nm&gt;gfytcngftNamewsaqw&lt;/Nm&gt;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&lt;CllctnDy&gt;24&lt;/CllctnDy&gt;
      &lt;DtAdjRl&gt;Y&lt;/DtAdjRl&gt;
      &lt;AdjstCtgy&gt;N&lt;/AdjstCtgy&gt;
      &lt;FrstColltnAmt Ccy="ZAR"&gt;10.14&lt;/FrstColltnAmt&gt;
      &lt;DbVlTp&gt;VARIABLE&lt;/DbVlTp&gt;
     &lt;/Cnts&gt;
    &lt;/Envlp&gt;
   &lt;/SplmtryData&gt;
  &lt;/Mndt&gt;
 &lt;/MndtInitnReq&gt;
&lt;/Document&gt;##NULL</t>
  </si>
  <si>
    <t>WAIT</t>
  </si>
  <si>
    <t>MINIMUM</t>
  </si>
  <si>
    <t>Update payment file to upload to server</t>
  </si>
  <si>
    <t>VARFINDNREPLACE</t>
  </si>
  <si>
    <t>${READVAR_Pain009}:Incoming_TT2_${Prop_RandomNum1}.txt#Var_BSD1:${Prop_BD1}#Var_RandomNum1:${Prop_RandomNum1}#Var_BD:${Prop_BD}#Var_Day:${Prop_Day}</t>
  </si>
  <si>
    <t>${READVAR_Pain009}:Incoming_TT2_${Prop_RandomNum1}.txt#Var_BSD1:${Prop_BD1}#Var_RandomNum1:${Prop_RandomNum1}#Var_BD:${Prop_BD}#Var_Day:${Prop_Day}#Var_FD:${Prop_FD}</t>
  </si>
  <si>
    <t>Upload payment file to server</t>
  </si>
  <si>
    <t>UPLOADFTPFILE</t>
  </si>
  <si>
    <t>Incoming_TT2_${Prop_RandomNum1}.txt,${Env_AutomationPath}</t>
  </si>
  <si>
    <t>Copy File from one server location to other server location</t>
  </si>
  <si>
    <t>COPYFTPFILE</t>
  </si>
  <si>
    <t>Incoming_TT2_${Prop_RandomNum1}.txt,${Env_AutomationPath},${Env_MNDTPath}</t>
  </si>
  <si>
    <t>Incoming_TT2_${Prop_RandomNum1}.txt,${Env_AutomationPath},${Env_debulkPath}</t>
  </si>
  <si>
    <t>select * from file_summary where file_reference = '021/MANOT/210002/${Prop_BD1}/${Prop_RandomNum1}'##INTERNAL_FILE_ID##IFID</t>
  </si>
  <si>
    <t>select * from file_summary where file_reference = '021/MANIM/210002/${Prop_BD1}/${Prop_RandomNum1}'##INTERNAL_FILE_ID##IFID</t>
  </si>
  <si>
    <t>select * FROM MINF WHERE p_duplicate_index like '%${Prop_BD1}${Prop_Hour}%'##P_MID##MID</t>
  </si>
  <si>
    <t>select * FROM MINF WHERE P_IN_INTERNAL_FILEID = '${Prop_IFID}' and P_MSG_TYPE = 'Pain_009'##P_MID##MID</t>
  </si>
  <si>
    <t>Verify property / value from DB</t>
  </si>
  <si>
    <t>VERIFYFROMDBQUERY</t>
  </si>
  <si>
    <t>WAIT_AUTHORIZATION##select * FROM MINF WHERE P_MID = '${Prop_MID}'##P_MSG_STS</t>
  </si>
  <si>
    <t>WAIT_CONFIRMATION##select * FROM MINF WHERE P_MID = '${Prop_MID}'##P_MSG_STS</t>
  </si>
  <si>
    <t>select * from message_external_interaction where MID = '${Prop_MID}' and msg_type = 'Pacs_002'##INTERFACE_CONTENT##InterfaceContent</t>
  </si>
  <si>
    <t>SELECT * from MINF where P_mid = '${Prop_MID}'##p_delivery_index##Pain009_CDTR</t>
  </si>
  <si>
    <t>BOOK,AC_MND_TT1##select * FROM MINF WHERE P_MID = '${Prop_MID}'##P_DBT_MOP,P_CDT_MOP</t>
  </si>
  <si>
    <t>BOOK,AC_MND_TT1##select * FROM MINF WHERE P_MID = '${Prop_MID}'##P_CDT_MOP,P_DBT_MOP</t>
  </si>
  <si>
    <t>BOOK,AC_MND_TT2##select * FROM MINF WHERE P_MID = '${Prop_MID}'##P_DBT_MOP,P_CDT_MOP</t>
  </si>
  <si>
    <t>BOOK,AC_MND_TT2##select * FROM MINF WHERE P_MID = '${Prop_MID}'##P_CDT_MOP,P_DBT_MOP</t>
  </si>
  <si>
    <t>SELECT * from MINF where P_mid = '${Prop_MID}'##XML_MSG##XmlMsg</t>
  </si>
  <si>
    <t>Save xpath value</t>
  </si>
  <si>
    <t>SAVEVARIABLEBYXPATH</t>
  </si>
  <si>
    <t>Pain09_MsgId##//*[local-name() = 'MsgId']/text()##Prop_XmlMsg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</si>
  <si>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&lt;EventId&gt;${Prop_MID}&lt;/EventId&gt;
 &lt;/Header&gt;
 &lt;Msg&gt;
  &lt;Pmnt&gt;
   &lt;Document xmlns="urn:iso:std:iso:20022:tech:xsd:pain.012.001.03"&gt;
    &lt;MndtAccptncRpt&gt;
     &lt;GrpHdr&gt;
      &lt;MsgId&gt;100/MANDR/00210001/${Prop_BD}/${Prop_Hour}&lt;/MsgId&gt;
      &lt;CreDtTm&gt;${Prop_BD}T18:13:22.330&lt;/CreDtTm&gt;
     &lt;/GrpHdr&gt;
     &lt;UndrlygAccptncDtls&gt;
      &lt;OrgnlMsgInf&gt;
       &lt;MsgId&gt;100/MANIM/210002/${Prop_BD}/${Prop_Hour}&lt;/MsgId&gt;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</si>
  <si>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xmlns="urn:iso:std:iso:20022:tech:xsd:pacs.002.001.04"&gt;
 &lt;FIToFIPmtStsRpt&gt;
  &lt;GrpHdr&gt;
   &lt;MsgId&gt;100/STMAN/00210001/20170829/${Prop_Pacs002_MsgID}&lt;/MsgId&gt;  &lt;!--change only six last digits - needs to be unique --&gt;
   &lt;!--unique ID --&gt;
   &lt;CreDtTm&gt;${Prop_BD}T08:41:44.264&lt;/CreDtTm&gt;
   &lt;InstgAgt&gt;&lt;!-- ST G --&gt;
    &lt;FinInstnId&gt;
     &lt;ClrSysMmbId&gt;
      &lt;MmbId&gt;198765&lt;/MmbId&gt;
     &lt;/ClrSysMmbId&gt;
    &lt;/FinInstnId&gt;
   &lt;/InstgAgt&gt;
   &lt;InstdAgt&gt;
    &lt;FinInstnId&gt;
     &lt;ClrSysMmbId&gt;
      &lt;MmbId&gt;198765&lt;/MmbId&gt;
     &lt;/ClrSysMmbId&gt;
    &lt;/FinInstnId&gt;
   &lt;/InstdAgt&gt;
  &lt;/GrpHdr&gt;
  &lt;OrgnlGrpInfAndSts&gt;
   &lt;OrgnlMsgId&gt;${Prop_Pain09_MsgId}&lt;/OrgnlMsgId&gt; 
   &lt;OrgnlMsgNmId&gt;pain.009.001.03&lt;/OrgnlMsgNmId&gt;     &lt;!-- is matched with pain.009 type--&gt;
   &lt;OrgnlCreDtTm&gt;${Prop_BD}T09:30:47.000&lt;/OrgnlCreDtTm&gt;
  &lt;/OrgnlGrpInfAndSts&gt;
  &lt;TxInfAndSts&gt;
   &lt;StsId&gt;100/STMAN/00210001/20170829/${Prop_Pacs002_MsgID}&lt;/StsId&gt;  &lt;!--needs to be the same as MsgId in GrpHdr--&gt;
   &lt;OrgnlTxId&gt;${Prop_Pain009_CDTR}&lt;/OrgnlTxId&gt;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</si>
  <si>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</si>
  <si>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COMPLETE##select * FROM MINF WHERE P_MID = '${Prop_MID}'##P_MSG_STS</t>
  </si>
  <si>
    <t>select * FROM MINF WHERE p_delivery_index like '%0002${Prop_BD}815${Prop_Hour}%' and p_msg_type = 'Pain_012'##P_MID##MID_Pain12</t>
  </si>
  <si>
    <t>select * FROM MFAMILY WHERE P_MID = '${Prop_MID}'##RELATED_MID##MID_Pain12</t>
  </si>
  <si>
    <t>WAIT_CONFIRMATION##select * FROM MINF WHERE P_MID = '${Prop_MID_Pain12}'##P_MSG_STS</t>
  </si>
  <si>
    <t>COMPLETE##select * FROM MINF WHERE P_MID = '${Prop_MID_Pain12}'##P_MSG_STS</t>
  </si>
  <si>
    <t>Update database by query</t>
  </si>
  <si>
    <t>UPDATEFROMDATABASEQUERY</t>
  </si>
  <si>
    <t>Update out_file_buffers SET TIME_TO_SEND='21:37' WHERE in_file_id='${Prop_IFID}'</t>
  </si>
  <si>
    <t>Update out_file_buffers SET TIME_TO_SEND='22:37' WHERE in_file_id='${Prop_IFID}'</t>
  </si>
  <si>
    <t>Open Browser eg IE</t>
  </si>
  <si>
    <t>OpenBrowser</t>
  </si>
  <si>
    <t>OB</t>
  </si>
  <si>
    <t>IE</t>
  </si>
  <si>
    <t>Navigate to URL&lt;br&gt;eg CIMB</t>
  </si>
  <si>
    <t>GOTOURL</t>
  </si>
  <si>
    <t>${Env_URL}</t>
  </si>
  <si>
    <t>TestData: Enter Username</t>
  </si>
  <si>
    <t>Login</t>
  </si>
  <si>
    <t>SETTEXT</t>
  </si>
  <si>
    <t>UserID</t>
  </si>
  <si>
    <t>${Env_User1}</t>
  </si>
  <si>
    <t>TestData: Enter Password</t>
  </si>
  <si>
    <t>Password</t>
  </si>
  <si>
    <t>${Env_Pwd1}</t>
  </si>
  <si>
    <t>Click on Login (Y/N)</t>
  </si>
  <si>
    <t>CLICK</t>
  </si>
  <si>
    <t>LoginButton</t>
  </si>
  <si>
    <t>Y</t>
  </si>
  <si>
    <t>Wait for background process to complete (Y/N)</t>
  </si>
  <si>
    <t>WAITFORJSLOAD</t>
  </si>
  <si>
    <t>Capture Screenshots (Y/N)</t>
  </si>
  <si>
    <t>CAPTURESCREEN</t>
  </si>
  <si>
    <t>Select Menu</t>
  </si>
  <si>
    <t>Home Page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</si>
  <si>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</si>
  <si>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</si>
  <si>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</si>
  <si>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</si>
  <si>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</si>
  <si>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</si>
  <si>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</si>
  <si>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</si>
  <si>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</si>
  <si>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</si>
  <si>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%21%</t>
  </si>
  <si>
    <t>%22%</t>
  </si>
  <si>
    <t>Action: Click on Apply (Y/N)</t>
  </si>
  <si>
    <t>ApplyFilter</t>
  </si>
  <si>
    <t>Action: Wait for Page Load (Y/N)</t>
  </si>
  <si>
    <t>Action: Save parent Window (Y/N)</t>
  </si>
  <si>
    <t>SAVEPARENTWINDOW</t>
  </si>
  <si>
    <t>Action: Click on first transaction (Y/N)</t>
  </si>
  <si>
    <t>SelectTxn</t>
  </si>
  <si>
    <t>Click on File Management option</t>
  </si>
  <si>
    <t>DROPDOWNLISTVALUE</t>
  </si>
  <si>
    <t>FileAction</t>
  </si>
  <si>
    <t>Send immediately only this window</t>
  </si>
  <si>
    <t>Action: Click on Save (Y/N)</t>
  </si>
  <si>
    <t>Save</t>
  </si>
  <si>
    <t>y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</si>
  <si>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</si>
  <si>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</si>
  <si>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</si>
  <si>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</si>
  <si>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</si>
  <si>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</si>
  <si>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</si>
  <si>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</si>
  <si>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</si>
  <si>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Fetch Internal File ID</t>
  </si>
  <si>
    <t>select OUT_FILE_ID from OUT_FILE_BUFFERS where IN_FILE_ID='${Prop_IFID}' and MSG_TYPE = 'Pain_012'##OUT_FILE_ID##IFID_DN</t>
  </si>
  <si>
    <t>select OUT_FILE_ID from OUT_FILE_BUFFERS where IN_FILE_ID='${Prop_IFID}'##OUT_FILE_ID##IFID_DN</t>
  </si>
  <si>
    <t>Sent,O,AC_MND##select * FROM file_summary WHERE internal_file_id = '${Prop_IFID_DN}'##F_FILE_STATUS,DIRECTION,PL_FILE_TYPE</t>
  </si>
  <si>
    <t>select * from file_summary fs where fs.internal_file_id = '${Prop_IFID_DN}'##FILE_DES##OutFilePath</t>
  </si>
  <si>
    <t>select * from file_summary fs where fs.internal_file_id = '${Prop_IFID_DN}'##FILE_NAME##OutFileName</t>
  </si>
  <si>
    <t>Download FTP File</t>
  </si>
  <si>
    <t>DOWNLOADFTPFILE</t>
  </si>
  <si>
    <t>${Env_FTPDownload}##${Prop_OutFilePath}</t>
  </si>
  <si>
    <t>Perform file operation of copy file , delete file , create file</t>
  </si>
  <si>
    <t>FILEOPERATION</t>
  </si>
  <si>
    <t>COPY##${PROVISO_HOME}\TemplateFile\${Prop_OutFileName}##${PROVISO_HOME}\xml\${Prop_OutFileName}</t>
  </si>
  <si>
    <t>Pain12OutMsgId##//*[local-name() = 'MsgId']/text()##File_${Prop_OutFileName}</t>
  </si>
  <si>
    <t>Pain09OutMsgId##//*[local-name() = 'MsgId']/text()##File_${Prop_OutFileName}</t>
  </si>
  <si>
    <t>Pain09OutCDTR##//*[local-name() = 'Cdtr']/*[local-name() = 'Id']/*[local-name() = 'OrgId']/*[local-name() = 'Othr']/*[local-name() = 'Id']/text()##File_${Prop_OutFileName}</t>
  </si>
  <si>
    <t>Assign payment file to property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</si>
  <si>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</si>
  <si>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Pacs002ST103##&lt;?xml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&lt;MsgId&gt;021/ST103/00210001/Var_BSD1/Var_RandomNum1&lt;/MsgId&gt;
   &lt;CreDtTm&gt;Var_BDT09:44:47&lt;/CreDtTm&gt;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&lt;MmbId&gt;198765&lt;/MmbId&gt;
     &lt;/ClrSysMmbId&gt;
    &lt;/FinInstnId&gt;
   &lt;/InstdAgt&gt;
  &lt;/GrpHdr&gt;
  &lt;OrgnlGrpInfAndSts&gt;
   &lt;OrgnlMsgId&gt;Var_Pain09OutMsg&lt;/OrgnlMsgId&gt;
   &lt;OrgnlMsgNmId&gt;pain.009.001.03&lt;/OrgnlMsgNmId&gt;
   &lt;OrgnlCreDtTm&gt;Var_BDT09:44:48&lt;/OrgnlCreDtTm&gt;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</si>
  <si>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&lt;OrgnlTxId&gt;0002${Prop_BD}815${Prop_Hour}&lt;/OrgnlTxId&gt;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</si>
  <si>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&lt;CreDtTm&gt;${Prop_BD}T15:04:23.506&lt;/CreDtTm&gt;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</si>
  <si>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Update pacs002 to upload to server</t>
  </si>
  <si>
    <t>${READVAR_Pacs002}:Pacs002_${Prop_RandomNum1}.txt#Var_BSD1:${Prop_BD1}#Var_RandomNum1:${Prop_RandomNum1}#Var_Pain12OutMsg:${Prop_Pain12OutMsgId}</t>
  </si>
  <si>
    <t>${READVAR_Pacs002ST103}:Pacs002ST103_${Prop_RandomNum1}.txt#Var_BSD1:${Prop_BD1}#Var_RandomNum1:${Prop_RandomNum1}#Var_Pain09OutMsg:${Prop_Pain09OutMsgId}#Var_Pain09OutCDTR:${Prop_Pain09OutCDTR}</t>
  </si>
  <si>
    <t>Upload file to server</t>
  </si>
  <si>
    <t>Pacs002_${Prop_RandomNum1}.txt,${Env_AutomationPath}</t>
  </si>
  <si>
    <t>Pacs002ST103_${Prop_RandomNum1}.txt,${Env_AutomationPath}</t>
  </si>
  <si>
    <t>Pacs002_${Prop_RandomNum1}.txt,${Env_AutomationPath},${Env_MNDTPath}</t>
  </si>
  <si>
    <t>Pacs002ST103_${Prop_RandomNum1}.txt,${Env_AutomationPath},${Env_MNDTPath}</t>
  </si>
  <si>
    <t>Completed,O,AC_MND##select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</si>
  <si>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</si>
  <si>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${Prop_MID_Pain12}##select * FROM MFAMILY WHERE P_MID = '${Prop_MID}'##RELATED_MID</t>
  </si>
  <si>
    <t>select * from mandate man where creditor_id_key='0002${Prop_BD}815${Prop_Hour}'##UMR##UMR</t>
  </si>
  <si>
    <t>select * from mandate man where creditor_id_key='0001${Prop_BD}815${Prop_RandomNum1}'##UMR##UMR</t>
  </si>
  <si>
    <t>select * from mandate man where creditor_id_key='${Prop_Pain009_CDTR}'##UMR##UMR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</si>
  <si>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&lt;!--DbVlTp&gt;FIXED&lt;/DbVlTp!--&gt;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</si>
  <si>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Pain010##&lt;?xml version="1.0" encoding="utf-8"?&gt;
&lt;Document xmlns="urn:iso:std:iso:20022:tech:xsd:pain.009.001.03" xmlns:xsi="http://www.w3.org/2001/XMLSchema-instance"&gt;
 &lt;MndtInitnReq&gt;
  &lt;GrpHdr&gt;
   &lt;MsgId&gt;021/MANAM/00210001/Var_BSD1/Var_RandomNum2&lt;/MsgId&gt;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&lt;Id&gt;ZA1SASBZAZAJJXXX&lt;/Id&gt;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&lt;MndtReqId&gt;DA00009554/98&lt;/MndtReqId&gt;
   &lt;Tp&gt;
    &lt;SvcLvl&gt;
     &lt;Prtry&gt;T&lt;/Prtry&gt;
    &lt;/SvcLvl&gt;
    &lt;LclInstrm&gt;
     &lt;Prtry&gt;0230&lt;/Prtry&gt;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&lt;Id&gt;2017Var_BD815Var_RandomNum2&lt;/Id&gt;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&lt;Id&gt;3311333333&lt;/Id&gt;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&lt;CllctnDy&gt;20&lt;/CllctnDy&gt;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</si>
  <si>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&lt;MsgId&gt;100/MANIM/210002/${Prop_BD}/${Prop_Hour1}&lt;/MsgId&gt;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&lt;MndtId&gt;201708280000004011&lt;/MndtId&gt;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&lt;Prtry&gt;Y&lt;/Prtry&gt;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&lt;Id&gt;MultChoice&lt;/Id&gt;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&lt;Id&gt;0002${Prop_BD}815${Prop_Hour1}&lt;/Id&gt;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&lt;Prtry&gt;CACC&lt;/Prtry&gt;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&lt;Nm&gt;Dimistos&lt;/Nm&gt;
      &lt;Id&gt;
       &lt;OrgId&gt;
        &lt;Othr&gt;
         &lt;Id&gt;NM&lt;/Id&gt;
        &lt;/Othr&gt;
       &lt;/OrgId&gt;
      &lt;/Id&gt;
     &lt;/Cdtr&gt;
     &lt;Dbtr&gt;
      &lt;Nm&gt;UltimateMultichoce&lt;/Nm&gt;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&lt;RqstTrnsnbr&gt;1&lt;/RqstTrnsnbr&gt;
      &lt;CllctnDy&gt;${Prop_Day}&lt;/CllctnDy&gt;                                                                                              
      &lt;DtAdjRl&gt;Y&lt;/DtAdjRl&gt;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&lt;!--DbVlTp&gt;VARIABLE&lt;/DbVlTp--&gt;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</si>
  <si>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Q_PRTY_MNDT_FR_CHNL##&lt;?xml version="1.0" encoding="utf-8"?&gt;
&lt;Document xmlns="urn:iso:std:iso:20022:tech:xsd:pain.010.001.03"&gt;
    &lt;MndtAmdmntReq&gt;
        &lt;GrpHdr&gt;
            &lt;MsgId&gt;100/MANOM/00210001/${Prop_BD1}/${Prop_Hour1}&lt;/MsgId&gt;
            &lt;!-- change each time last 6 nb&gt;&lt;/!--&gt;
            &lt;CreDtTm&gt;${Prop_BD}T09:30:47&lt;/CreDtTm&gt;
            &lt;InitgPty&gt;
                &lt;Nm&gt;Multichoice Company&lt;/Nm&gt;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&lt;MndtId&gt;0001201701260000201212&lt;/MndtId&gt;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&lt;!--Frqcy&gt;MNTH&lt;/Frqcy!--&gt;
                    &lt;FrstColltnDt&gt;${Prop_FD}&lt;/FrstColltnDt&gt;
                &lt;/Ocrncs&gt;
                &lt;ColltnAmt Ccy="ZAR"&gt;102.14&lt;/ColltnAmt&gt;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&lt;Id&gt;0002${Prop_BD}815${Prop_Hour1}&lt;/Id&gt;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&lt;MmbId&gt;198765&lt;/MmbId&gt;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      &lt;Id&gt;                                                                                                                                                                                              &lt;Othr&gt;                                                                                                         &lt;Id&gt;2346071456&lt;/Id&gt;       &lt;/Othr&gt;                                                                                                     &lt;/Id&gt;                                                                                                                                       &lt;Tp&gt;                                                                                             &lt;Prtry&gt;ACNO&lt;/Prtry&gt;                                                                                         &lt;/Tp&gt;                                                                         &lt;/DbtrAcct&gt;            &lt;DbtrAgt&gt;      &lt;FinInstnId&gt;       &lt;ClrSysMmbId&gt;        &lt;MmbId&gt;051001&lt;/MmbId&gt;       &lt;/ClrSysMmbId&gt;      &lt;/FinInstnId&gt;     &lt;/DbtrAgt!--&gt;
                &lt;RfrdDoc&gt;
                    &lt;Tp&gt;
                        &lt;CdOrPrtry&gt;
                            &lt;Prtry&gt;AAUT&lt;/Prtry&gt;
                        &lt;/CdOrPrtry&gt;
                    &lt;/Tp&gt;
                    &lt;Nb&gt;12354678&lt;/Nb&gt;
                &lt;/RfrdDoc&gt;
            &lt;/Mndt&gt;
            &lt;OrgnlMndt&gt;
                &lt;OrgnlMndt&gt;
                    &lt;MndtId&gt;DA00009554&lt;/MndtId&gt;
                    &lt;MndtReqId&gt;${Prop_BD1}${Prop_Hour}&lt;/MndtReqId&gt;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&lt;/Cnts&gt;
                &lt;/Envlp&gt;
            &lt;/SplmtryData&gt;
        &lt;/UndrlygAmdmntDtls&gt;
    &lt;/MndtAmdmntReq&gt;
&lt;/Document&gt;##NULL</t>
  </si>
  <si>
    <t>${READVAR_Pain010}:Pain010_${Prop_RandomNum2}.txt#Var_BSD1:${Prop_BD1}#Var_RandomNum1:${Prop_RandomNum1}#Var_BD:${Prop_BD}#Var_Day:${Prop_Day}#Var_UMR:${Prop_UMR}#Var_RandomNum2:${Prop_RandomNum2}</t>
  </si>
  <si>
    <t>${READVAR_Pain010}:Pain010_${Prop_RandomNum2}.txt#Var_BSD1:${Prop_BD1}#Var_RandomNum1:${Prop_RandomNum1}#Var_BD:${Prop_BD}#Var_Day:${Prop_Day}#Var_UMR:${Prop_UMR}#Var_RandomNum2:${Prop_RandomNum2}#Var_FD:${Prop_FD}</t>
  </si>
  <si>
    <t>Pain010_${Prop_RandomNum2}.txt,${Env_AutomationPath}</t>
  </si>
  <si>
    <t>Pain010_${Prop_RandomNum2}.txt,${Env_AutomationPath},${Env_MNDTPath}</t>
  </si>
  <si>
    <t>Pain010_${Prop_RandomNum2}.txt,${Env_AutomationPath},${Env_debulkPath}</t>
  </si>
  <si>
    <t>select * FROM MINF WHERE p_duplicate_index like '%${Prop_UMR}%'##P_MID##MID_Pain10</t>
  </si>
  <si>
    <t>select * from file_summary where file_reference = '021/MANOM/210002/${Prop_BD1}/${Prop_RandomNum2}'##INTERNAL_FILE_ID##IFID_Pain10</t>
  </si>
  <si>
    <t>select * from file_summary where file_reference = '021/MANAM/00210001/${Prop_BD1}/${Prop_RandomNum2}'##INTERNAL_FILE_ID##IFID_Pain10</t>
  </si>
  <si>
    <t>select * FROM MINF WHERE P_IN_INTERNAL_FILEID = '${Prop_IFID_Pain10}'  AND P_MSG_TYPE = 'Pain_010'##P_MID##MID_Pain10</t>
  </si>
  <si>
    <t>select * FROM MINF WHERE P_IN_INTERNAL_FILEID = '${Prop_IFID_Pain10}'##P_MID##MID_Pain10</t>
  </si>
  <si>
    <t>select * FROM MINF WHERE P_IN_INTERNAL_FILEID = '${Prop_IFID_Pain10}'  AND P_MSG_TYPE = 'Pacs_002'##P_MID##MID_Pacs002</t>
  </si>
  <si>
    <t>WAIT_AUTHORIZATION##select * FROM MINF WHERE P_MID = '${Prop_MID_Pain10}'##P_MSG_STS</t>
  </si>
  <si>
    <t>WAIT_CONFIRMATION##select * FROM MINF WHERE P_MID = '${Prop_MID_Pain10}'##P_MSG_STS</t>
  </si>
  <si>
    <t>WAIT_AUTHORIZATION,BOOK,AC_MND_TT2##select * FROM MINF WHERE P_MID = '${Prop_MID_Pain10}'##P_MSG_STS,P_DBT_MOP,P_CDT_MOP</t>
  </si>
  <si>
    <t>WAIT_CONFIRMATION,BOOK,AC_MND_TT2##select * FROM MINF WHERE P_MID = '${Prop_MID_Pain10}'##P_MSG_STS,P_CDT_MOP,P_DBT_MOP</t>
  </si>
  <si>
    <t>COMPLETE,BOOK,AC_MND_TT2##select * FROM MINF WHERE P_MID = '${Prop_MID_Pacs002}'##P_MSG_STS,P_DBT_MOP,P_CDT_MOP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</si>
  <si>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&lt;MsgId&gt;021/MANOM/210002/Var_BSD1/Var_RandomNum3&lt;/MsgId&gt;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&lt;Id&gt;0001Var_BD815Var_RandomNum3&lt;/Id&gt;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&lt;!--DbVlTp&gt;FIXED&lt;/DbVlTp!--&gt;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</si>
  <si>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Pain010##&lt;?xml version="1.0" encoding="utf-8"?&gt;
&lt;Document xmlns="urn:iso:std:iso:20022:tech:xsd:pain.009.001.03" xmlns:xsi="http://www.w3.org/2001/XMLSchema-instance"&gt;
 &lt;MndtInitnReq&gt;
  &lt;GrpHdr&gt;
   &lt;MsgId&gt;021/MANAM/00210001/Var_BSD1/Var_RandomNum3&lt;/MsgId&gt;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&lt;Id&gt;ZA1SASBZAZAJJXXX&lt;/Id&gt;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&lt;MndtReqId&gt;DA00009554/98&lt;/MndtReqId&gt;
   &lt;Tp&gt;
    &lt;SvcLvl&gt;
     &lt;Prtry&gt;T&lt;/Prtry&gt;
    &lt;/SvcLvl&gt;
    &lt;LclInstrm&gt;
     &lt;Prtry&gt;0230&lt;/Prtry&gt;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&lt;Id&gt;2017Var_BD815Var_RandomNum3&lt;/Id&gt;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&lt;Id&gt;3311333333&lt;/Id&gt;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&lt;CllctnDy&gt;20&lt;/CllctnDy&gt;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</si>
  <si>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&lt;MsgId&gt;100/MANIM/210002/${Prop_BD}/${Prop_Hour2}&lt;/MsgId&gt;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&lt;MndtId&gt;201708280000004011&lt;/MndtId&gt;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&lt;Prtry&gt;Y&lt;/Prtry&gt;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&lt;Id&gt;MultChoice&lt;/Id&gt;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&lt;Id&gt;0002${Prop_BD}815${Prop_Hour2}&lt;/Id&gt;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&lt;Prtry&gt;CACC&lt;/Prtry&gt;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&lt;Nm&gt;Dimistos&lt;/Nm&gt;
      &lt;Id&gt;
       &lt;OrgId&gt;
        &lt;Othr&gt;
         &lt;Id&gt;NM&lt;/Id&gt;
        &lt;/Othr&gt;
       &lt;/OrgId&gt;
      &lt;/Id&gt;
     &lt;/Cdtr&gt;
     &lt;Dbtr&gt;
      &lt;Nm&gt;UltimateMultichoce&lt;/Nm&gt;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&lt;RqstTrnsnbr&gt;1&lt;/RqstTrnsnbr&gt;
      &lt;CllctnDy&gt;${Prop_Day}&lt;/CllctnDy&gt;                                                                                              
      &lt;DtAdjRl&gt;Y&lt;/DtAdjRl&gt;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&lt;!--DbVlTp&gt;VARIABLE&lt;/DbVlTp--&gt;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</si>
  <si>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Q_PRTY_MNDT_FR_CHNL##&lt;?xml version="1.0" encoding="utf-8"?&gt;
&lt;Document xmlns="urn:iso:std:iso:20022:tech:xsd:pain.010.001.03"&gt;
    &lt;MndtAmdmntReq&gt;
        &lt;GrpHdr&gt;
            &lt;MsgId&gt;100/MANOM/00210001/${Prop_BD1}/${Prop_Hour2}&lt;/MsgId&gt;
            &lt;!-- change each time last 6 nb&gt;&lt;/!--&gt;
            &lt;CreDtTm&gt;${Prop_BD}T09:30:47&lt;/CreDtTm&gt;
            &lt;InitgPty&gt;
                &lt;Nm&gt;Multichoice Company&lt;/Nm&gt;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&lt;MndtId&gt;0001201701260000201212&lt;/MndtId&gt;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&lt;!--Frqcy&gt;MNTH&lt;/Frqcy!--&gt;
                    &lt;FrstColltnDt&gt;${Prop_FD}&lt;/FrstColltnDt&gt;
                &lt;/Ocrncs&gt;
                &lt;ColltnAmt Ccy="ZAR"&gt;102.14&lt;/ColltnAmt&gt;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&lt;Id&gt;0002${Prop_BD}815${Prop_Hour2}&lt;/Id&gt;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&lt;MmbId&gt;198765&lt;/MmbId&gt;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      &lt;Id&gt;                                                                                                                                                                                              &lt;Othr&gt;                                                                                                         &lt;Id&gt;2346071456&lt;/Id&gt;       &lt;/Othr&gt;                                                                                                     &lt;/Id&gt;                                                                                                                                       &lt;Tp&gt;                                                                                             &lt;Prtry&gt;ACNO&lt;/Prtry&gt;                                                                                         &lt;/Tp&gt;                                                                         &lt;/DbtrAcct&gt;            &lt;DbtrAgt&gt;      &lt;FinInstnId&gt;       &lt;ClrSysMmbId&gt;        &lt;MmbId&gt;051001&lt;/MmbId&gt;       &lt;/ClrSysMmbId&gt;      &lt;/FinInstnId&gt;     &lt;/DbtrAgt!--&gt;
                &lt;RfrdDoc&gt;
                    &lt;Tp&gt;
                        &lt;CdOrPrtry&gt;
                            &lt;Prtry&gt;AAUT&lt;/Prtry&gt;
                        &lt;/CdOrPrtry&gt;
                    &lt;/Tp&gt;
                    &lt;Nb&gt;12354678&lt;/Nb&gt;
                &lt;/RfrdDoc&gt;
            &lt;/Mndt&gt;
            &lt;OrgnlMndt&gt;
                &lt;OrgnlMndt&gt;
                    &lt;MndtId&gt;DA00009554&lt;/MndtId&gt;
                    &lt;MndtReqId&gt;${Prop_BD1}${Prop_Hour}&lt;/MndtReqId&gt;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&lt;/Cnts&gt;
                &lt;/Envlp&gt;
            &lt;/SplmtryData&gt;
        &lt;/UndrlygAmdmntDtls&gt;
    &lt;/MndtAmdmntReq&gt;
&lt;/Document&gt;##NULL</t>
  </si>
  <si>
    <t>${READVAR_Pain010}:Pain010_${Prop_RandomNum3}.txt#Var_BSD1:${Prop_BD1}#Var_RandomNum1:${Prop_RandomNum1}#Var_BD:${Prop_BD}#Var_Day:${Prop_Day}#Var_UMR:${Prop_UMR}#Var_RandomNum2:${Prop_RandomNum2}}#Var_RandomNum3:${Prop_RandomNum3}</t>
  </si>
  <si>
    <t>Pain010_${Prop_RandomNum3}.txt,${Env_AutomationPath}</t>
  </si>
  <si>
    <t>Pain010_${Prop_RandomNum3}.txt,${Env_AutomationPath},${Env_MNDTPath}</t>
  </si>
  <si>
    <t>select * FROM MINF WHERE p_duplicate_index like '%${Prop_UMR}%' order by p_time_stamp desc##P_MID##MID_Pain10_1</t>
  </si>
  <si>
    <t>select * from file_summary where file_reference = '021/MANOM/210002/${Prop_BD1}/${Prop_RandomNum3}'##INTERNAL_FILE_ID##IFID_Pain10_1</t>
  </si>
  <si>
    <t>select * from file_summary where file_reference = '021/MANAM/00210001/${Prop_BD1}/${Prop_RandomNum3}'##INTERNAL_FILE_ID##IFID_Pain10_1</t>
  </si>
  <si>
    <t>select * FROM MINF WHERE P_IN_INTERNAL_FILEID = '${Prop_IFID_Pain10_1}'  AND P_MSG_TYPE = 'Pain_010'##P_MID##MID_Pain10_1</t>
  </si>
  <si>
    <t>REJECTED##select * FROM MINF WHERE P_MID = '${Prop_MID_Pain10_1}'##P_MSG_STS</t>
  </si>
  <si>
    <t>select * from message_external_interaction where mid = '${Prop_MID_Pain10_1}' and msg_type = 'Pacs_002'##INTERFACE_CONTENT##InterfaceContent</t>
  </si>
  <si>
    <t>select * FROM MINF WHERE P_IN_INTERNAL_FILEID = '${Prop_IFID_Pain10_1}'  AND P_MSG_TYPE = 'Pacs_002'##XML_MSG##Xml_Msg</t>
  </si>
  <si>
    <t>Verify value or variable by xpath</t>
  </si>
  <si>
    <t>VERIFYBYXPATH</t>
  </si>
  <si>
    <t>902122##//*[local-name() = 'StsRsnInf']/*[local-name() = 'Rsn']/*[local-name() = 'Prtry']/text()##Prop_InterfaceContent</t>
  </si>
  <si>
    <t>902122##//*[local-name() = 'StsRsnInf']/*[local-name() = 'Rsn']/*[local-name() = 'Prtry']/text()##Prop_Xml_Msg</t>
  </si>
  <si>
    <t>Disconnect Database</t>
  </si>
  <si>
    <t>DESTROYDBCONNECTION</t>
  </si>
  <si>
    <t>Disconnect Message Queue</t>
  </si>
  <si>
    <t>DESTROY_QUEUE_CONNECTION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</si>
</sst>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4"/>
    <xf numFmtId="0" fontId="9" fillId="0" borderId="0"/>
  </cellStyleXfs>
  <cellXfs count="49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6" fillId="6" borderId="1" xfId="2" applyNumberFormat="1" applyFont="1" applyFill="1" applyAlignment="1"/>
    <xf numFmtId="49" fontId="6" fillId="7" borderId="1" xfId="2" applyNumberFormat="1" applyFont="1" applyFill="1" applyAlignment="1">
      <alignment horizontal="center" wrapText="1"/>
    </xf>
    <xf numFmtId="0" fontId="8" fillId="9" borderId="5" xfId="5" applyNumberFormat="1" applyFont="1" applyFill="1" applyBorder="1" applyAlignment="1" applyProtection="1">
      <alignment vertical="top" wrapText="1"/>
    </xf>
    <xf numFmtId="0" fontId="8" fillId="9" borderId="5" xfId="5" applyNumberFormat="1" applyFont="1" applyFill="1" applyBorder="1" applyAlignment="1" applyProtection="1">
      <alignment horizontal="left" vertical="top"/>
    </xf>
    <xf numFmtId="0" fontId="10" fillId="9" borderId="5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5" xfId="0" applyNumberFormat="1" applyFont="1" applyFill="1" applyBorder="1" applyAlignment="1"/>
    <xf numFmtId="49" fontId="1" fillId="12" borderId="5" xfId="1" applyNumberFormat="1" applyFill="1" applyBorder="1" applyAlignment="1">
      <alignment wrapText="1"/>
    </xf>
    <xf numFmtId="49" fontId="3" fillId="10" borderId="2" xfId="3" applyNumberFormat="1" applyFill="1" applyAlignment="1">
      <alignment vertical="top" wrapText="1"/>
    </xf>
    <xf numFmtId="49" fontId="3" fillId="10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5" fillId="11" borderId="5" xfId="0" applyNumberFormat="1" applyFont="1" applyFill="1" applyBorder="1" applyAlignment="1">
      <alignment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horizontal="left" vertical="top"/>
    </xf>
    <xf numFmtId="49" fontId="5" fillId="11" borderId="5" xfId="0" applyNumberFormat="1" applyFont="1" applyFill="1" applyBorder="1" applyAlignment="1">
      <alignment horizontal="left" vertical="top"/>
    </xf>
    <xf numFmtId="49" fontId="1" fillId="12" borderId="5" xfId="1" applyNumberFormat="1" applyFill="1" applyBorder="1" applyAlignment="1">
      <alignment vertical="top" wrapText="1"/>
    </xf>
    <xf numFmtId="0" fontId="0" fillId="0" borderId="0" xfId="0" applyAlignment="1">
      <alignment wrapText="1"/>
    </xf>
    <xf numFmtId="49" fontId="1" fillId="12" borderId="0" xfId="1" applyNumberFormat="1" applyFill="1" applyBorder="1" applyAlignment="1">
      <alignment vertical="top" wrapText="1"/>
    </xf>
    <xf numFmtId="49" fontId="1" fillId="12" borderId="6" xfId="1" applyNumberFormat="1" applyFill="1" applyBorder="1" applyAlignment="1">
      <alignment vertical="top" wrapText="1"/>
    </xf>
    <xf numFmtId="49" fontId="1" fillId="12" borderId="7" xfId="1" applyNumberFormat="1" applyFill="1" applyBorder="1" applyAlignment="1">
      <alignment horizontal="left" vertical="top" wrapText="1"/>
    </xf>
    <xf numFmtId="49" fontId="1" fillId="12" borderId="8" xfId="1" applyNumberFormat="1" applyFill="1" applyBorder="1" applyAlignment="1">
      <alignment wrapText="1"/>
    </xf>
    <xf numFmtId="49" fontId="1" fillId="12" borderId="5" xfId="1" applyNumberFormat="1" applyFill="1" applyBorder="1" applyAlignment="1">
      <alignment horizontal="left"/>
    </xf>
    <xf numFmtId="49" fontId="3" fillId="10" borderId="5" xfId="3" applyNumberFormat="1" applyFill="1" applyBorder="1" applyAlignment="1">
      <alignment horizontal="left" vertical="top"/>
    </xf>
    <xf numFmtId="49" fontId="4" fillId="4" borderId="5" xfId="4" applyNumberFormat="1" applyBorder="1" applyAlignment="1">
      <alignment horizontal="left" vertical="top"/>
    </xf>
    <xf numFmtId="49" fontId="3" fillId="13" borderId="2" xfId="3" applyNumberFormat="1" applyFill="1"/>
    <xf numFmtId="49" fontId="3" fillId="13" borderId="2" xfId="3" applyNumberFormat="1" applyFill="1" applyAlignment="1">
      <alignment horizontal="left"/>
    </xf>
    <xf numFmtId="49" fontId="4" fillId="13" borderId="3" xfId="4" applyNumberFormat="1" applyFill="1"/>
    <xf numFmtId="49" fontId="5" fillId="13" borderId="5" xfId="0" applyNumberFormat="1" applyFont="1" applyFill="1" applyBorder="1"/>
    <xf numFmtId="49" fontId="0" fillId="13" borderId="5" xfId="0" applyNumberFormat="1" applyFill="1" applyBorder="1" applyAlignment="1">
      <alignment horizontal="left"/>
    </xf>
    <xf numFmtId="49" fontId="3" fillId="10" borderId="2" xfId="3" applyNumberFormat="1" applyFill="1" applyAlignment="1">
      <alignment horizontal="left"/>
    </xf>
    <xf numFmtId="49" fontId="5" fillId="11" borderId="5" xfId="0" applyNumberFormat="1" applyFont="1" applyFill="1" applyBorder="1"/>
    <xf numFmtId="49" fontId="11" fillId="14" borderId="5" xfId="5" applyNumberFormat="1" applyFont="1" applyFill="1" applyBorder="1" applyAlignment="1" applyProtection="1">
      <alignment wrapText="1"/>
    </xf>
    <xf numFmtId="0" fontId="12" fillId="15" borderId="9" xfId="0" applyFont="1" applyFill="1" applyBorder="1" applyAlignment="1">
      <alignment vertical="center"/>
    </xf>
    <xf numFmtId="49" fontId="3" fillId="10" borderId="10" xfId="3" applyNumberFormat="1" applyFill="1" applyBorder="1" applyAlignment="1">
      <alignment wrapText="1"/>
    </xf>
    <xf numFmtId="49" fontId="3" fillId="10" borderId="5" xfId="3" applyNumberFormat="1" applyFill="1" applyBorder="1" applyAlignment="1">
      <alignment vertical="top" wrapText="1"/>
    </xf>
    <xf numFmtId="49" fontId="3" fillId="10" borderId="11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1" fillId="10" borderId="5" xfId="1" applyNumberFormat="1" applyFill="1" applyBorder="1" applyAlignment="1">
      <alignment vertical="top" wrapText="1"/>
    </xf>
    <xf numFmtId="49" fontId="1" fillId="12" borderId="0" xfId="1" applyNumberFormat="1" applyFill="1" applyBorder="1" applyAlignment="1">
      <alignment wrapText="1"/>
    </xf>
    <xf numFmtId="49" fontId="1" fillId="16" borderId="5" xfId="1" applyNumberFormat="1" applyFill="1" applyBorder="1" applyAlignment="1">
      <alignment wrapText="1"/>
    </xf>
    <xf numFmtId="49" fontId="1" fillId="12" borderId="6" xfId="1" applyNumberFormat="1" applyFill="1" applyBorder="1" applyAlignment="1">
      <alignment wrapText="1"/>
    </xf>
    <xf numFmtId="49" fontId="4" fillId="4" borderId="3" xfId="4" applyNumberFormat="1" applyAlignment="1">
      <alignment horizontal="left" vertical="top"/>
    </xf>
  </cellXfs>
  <cellStyles count="7">
    <cellStyle name="Check Cell" xfId="4" builtinId="23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17" sqref="H17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F7" sqref="F7"/>
    </sheetView>
  </sheetViews>
  <sheetFormatPr defaultRowHeight="15" x14ac:dyDescent="0.25"/>
  <cols>
    <col min="1" max="1" width="27.7109375" customWidth="1"/>
    <col min="2" max="2" width="5.42578125" customWidth="1"/>
    <col min="3" max="3" width="14.7109375" customWidth="1"/>
    <col min="4" max="4" width="24" customWidth="1"/>
    <col min="5" max="5" width="20.7109375" customWidth="1"/>
    <col min="6" max="6" width="18" customWidth="1"/>
    <col min="7" max="7" width="23.42578125" customWidth="1"/>
    <col min="8" max="8" width="21" customWidth="1"/>
    <col min="9" max="9" width="21.5703125" customWidth="1"/>
  </cols>
  <sheetData>
    <row r="1" spans="1:9" x14ac:dyDescent="0.25">
      <c r="A1" s="1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1" t="s">
        <v>9</v>
      </c>
      <c r="G1" s="1" t="s">
        <v>9</v>
      </c>
      <c r="H1" s="1" t="s">
        <v>9</v>
      </c>
      <c r="I1" s="1" t="s">
        <v>9</v>
      </c>
    </row>
    <row r="2" spans="1:9" x14ac:dyDescent="0.25">
      <c r="A2" s="1" t="s">
        <v>10</v>
      </c>
      <c r="B2" s="2"/>
      <c r="C2" s="2"/>
      <c r="D2" s="2"/>
      <c r="E2" s="3"/>
      <c r="F2" s="4" t="s">
        <v>11</v>
      </c>
      <c r="G2" s="4" t="s">
        <v>12</v>
      </c>
      <c r="H2" s="4" t="s">
        <v>13</v>
      </c>
      <c r="I2" s="4" t="s">
        <v>14</v>
      </c>
    </row>
    <row r="3" spans="1:9" x14ac:dyDescent="0.25">
      <c r="A3" s="1" t="s">
        <v>15</v>
      </c>
      <c r="B3" s="2"/>
      <c r="C3" s="2"/>
      <c r="D3" s="2"/>
      <c r="E3" s="3"/>
      <c r="F3" s="5" t="s">
        <v>16</v>
      </c>
      <c r="G3" s="5" t="s">
        <v>16</v>
      </c>
      <c r="H3" s="5" t="s">
        <v>16</v>
      </c>
      <c r="I3" s="5" t="s">
        <v>16</v>
      </c>
    </row>
    <row r="4" spans="1:9" ht="60.75" thickBot="1" x14ac:dyDescent="0.3">
      <c r="A4" s="6"/>
      <c r="B4" s="6"/>
      <c r="C4" s="7"/>
      <c r="D4" s="8" t="s">
        <v>17</v>
      </c>
      <c r="E4" s="6"/>
      <c r="F4" s="6" t="s">
        <v>18</v>
      </c>
      <c r="G4" s="6" t="s">
        <v>19</v>
      </c>
      <c r="H4" s="6" t="s">
        <v>20</v>
      </c>
      <c r="I4" s="6" t="s">
        <v>21</v>
      </c>
    </row>
    <row r="5" spans="1:9" ht="31.5" thickTop="1" thickBot="1" x14ac:dyDescent="0.3">
      <c r="A5" s="9" t="s">
        <v>22</v>
      </c>
      <c r="B5" s="10"/>
      <c r="C5" s="11" t="s">
        <v>23</v>
      </c>
      <c r="D5" s="12" t="s">
        <v>24</v>
      </c>
      <c r="E5" s="13" t="s">
        <v>23</v>
      </c>
      <c r="F5" s="14" t="s">
        <v>25</v>
      </c>
      <c r="G5" s="14" t="s">
        <v>25</v>
      </c>
      <c r="H5" s="14" t="s">
        <v>25</v>
      </c>
      <c r="I5" s="14" t="s">
        <v>25</v>
      </c>
    </row>
    <row r="6" spans="1:9" ht="31.5" thickTop="1" thickBot="1" x14ac:dyDescent="0.3">
      <c r="A6" s="9" t="s">
        <v>26</v>
      </c>
      <c r="B6" s="10"/>
      <c r="C6" s="11" t="s">
        <v>23</v>
      </c>
      <c r="D6" s="12" t="s">
        <v>27</v>
      </c>
      <c r="E6" s="13" t="s">
        <v>23</v>
      </c>
      <c r="F6" s="14" t="s">
        <v>28</v>
      </c>
      <c r="G6" s="14" t="s">
        <v>28</v>
      </c>
      <c r="H6" s="14" t="s">
        <v>28</v>
      </c>
      <c r="I6" s="14" t="s">
        <v>28</v>
      </c>
    </row>
    <row r="7" spans="1:9" ht="121.5" thickTop="1" thickBot="1" x14ac:dyDescent="0.3">
      <c r="A7" s="9" t="s">
        <v>29</v>
      </c>
      <c r="B7" s="10"/>
      <c r="C7" s="11" t="s">
        <v>23</v>
      </c>
      <c r="D7" s="12" t="s">
        <v>30</v>
      </c>
      <c r="E7" s="13" t="s">
        <v>23</v>
      </c>
      <c r="F7" s="14" t="s">
        <v>31</v>
      </c>
      <c r="G7" s="14" t="s">
        <v>31</v>
      </c>
      <c r="H7" s="14" t="s">
        <v>31</v>
      </c>
      <c r="I7" s="14" t="s">
        <v>31</v>
      </c>
    </row>
    <row r="8" spans="1:9" ht="121.5" thickTop="1" thickBot="1" x14ac:dyDescent="0.3">
      <c r="A8" s="9" t="s">
        <v>29</v>
      </c>
      <c r="B8" s="10"/>
      <c r="C8" s="11" t="s">
        <v>23</v>
      </c>
      <c r="D8" s="12" t="s">
        <v>30</v>
      </c>
      <c r="E8" s="13" t="s">
        <v>23</v>
      </c>
      <c r="F8" s="14" t="s">
        <v>32</v>
      </c>
      <c r="G8" s="14" t="s">
        <v>32</v>
      </c>
      <c r="H8" s="14" t="s">
        <v>33</v>
      </c>
      <c r="I8" s="14" t="s">
        <v>33</v>
      </c>
    </row>
    <row r="9" spans="1:9" ht="136.5" thickTop="1" thickBot="1" x14ac:dyDescent="0.3">
      <c r="A9" s="9" t="s">
        <v>29</v>
      </c>
      <c r="B9" s="10"/>
      <c r="C9" s="11" t="s">
        <v>23</v>
      </c>
      <c r="D9" s="12" t="s">
        <v>30</v>
      </c>
      <c r="E9" s="13" t="s">
        <v>23</v>
      </c>
      <c r="F9" s="14" t="s">
        <v>34</v>
      </c>
      <c r="G9" s="14" t="s">
        <v>34</v>
      </c>
      <c r="H9" s="14" t="s">
        <v>35</v>
      </c>
      <c r="I9" s="14" t="s">
        <v>35</v>
      </c>
    </row>
    <row r="10" spans="1:9" ht="121.5" thickTop="1" thickBot="1" x14ac:dyDescent="0.3">
      <c r="A10" s="9" t="s">
        <v>29</v>
      </c>
      <c r="B10" s="10"/>
      <c r="C10" s="11" t="s">
        <v>23</v>
      </c>
      <c r="D10" s="12" t="s">
        <v>30</v>
      </c>
      <c r="E10" s="13" t="s">
        <v>23</v>
      </c>
      <c r="F10" s="14" t="s">
        <v>35</v>
      </c>
      <c r="G10" s="14" t="s">
        <v>35</v>
      </c>
      <c r="H10" s="14"/>
      <c r="I10" s="14"/>
    </row>
    <row r="11" spans="1:9" ht="31.5" thickTop="1" thickBot="1" x14ac:dyDescent="0.3">
      <c r="A11" s="9" t="s">
        <v>36</v>
      </c>
      <c r="B11" s="10"/>
      <c r="C11" s="11" t="s">
        <v>23</v>
      </c>
      <c r="D11" s="12" t="s">
        <v>37</v>
      </c>
      <c r="E11" s="13" t="s">
        <v>23</v>
      </c>
      <c r="F11" s="14" t="s">
        <v>38</v>
      </c>
      <c r="G11" s="14" t="s">
        <v>38</v>
      </c>
      <c r="H11" s="14" t="s">
        <v>39</v>
      </c>
      <c r="I11" s="14" t="s">
        <v>39</v>
      </c>
    </row>
    <row r="12" spans="1:9" ht="31.5" thickTop="1" thickBot="1" x14ac:dyDescent="0.3">
      <c r="A12" s="9" t="s">
        <v>36</v>
      </c>
      <c r="B12" s="10"/>
      <c r="C12" s="11" t="s">
        <v>23</v>
      </c>
      <c r="D12" s="12" t="s">
        <v>37</v>
      </c>
      <c r="E12" s="13" t="s">
        <v>23</v>
      </c>
      <c r="F12" s="14" t="s">
        <v>40</v>
      </c>
      <c r="G12" s="14" t="s">
        <v>40</v>
      </c>
      <c r="H12" s="14" t="s">
        <v>41</v>
      </c>
      <c r="I12" s="14" t="s">
        <v>41</v>
      </c>
    </row>
    <row r="13" spans="1:9" ht="31.5" thickTop="1" thickBot="1" x14ac:dyDescent="0.3">
      <c r="A13" s="15" t="s">
        <v>36</v>
      </c>
      <c r="B13" s="10"/>
      <c r="C13" s="16" t="s">
        <v>23</v>
      </c>
      <c r="D13" s="17" t="s">
        <v>37</v>
      </c>
      <c r="E13" s="18" t="s">
        <v>23</v>
      </c>
      <c r="F13" s="14" t="s">
        <v>42</v>
      </c>
      <c r="G13" s="14" t="s">
        <v>42</v>
      </c>
      <c r="H13" s="14" t="s">
        <v>43</v>
      </c>
      <c r="I13" s="14" t="s">
        <v>43</v>
      </c>
    </row>
    <row r="14" spans="1:9" ht="31.5" thickTop="1" thickBot="1" x14ac:dyDescent="0.3">
      <c r="A14" s="9" t="s">
        <v>36</v>
      </c>
      <c r="B14" s="10"/>
      <c r="C14" s="11" t="s">
        <v>23</v>
      </c>
      <c r="D14" s="12" t="s">
        <v>37</v>
      </c>
      <c r="E14" s="13" t="s">
        <v>23</v>
      </c>
      <c r="F14" s="14" t="s">
        <v>44</v>
      </c>
      <c r="G14" s="14" t="s">
        <v>44</v>
      </c>
      <c r="H14" s="14"/>
      <c r="I14" s="14" t="s">
        <v>44</v>
      </c>
    </row>
    <row r="15" spans="1:9" ht="31.5" thickTop="1" thickBot="1" x14ac:dyDescent="0.3">
      <c r="A15" s="9" t="s">
        <v>36</v>
      </c>
      <c r="B15" s="10"/>
      <c r="C15" s="11" t="s">
        <v>23</v>
      </c>
      <c r="D15" s="12" t="s">
        <v>37</v>
      </c>
      <c r="E15" s="13" t="s">
        <v>23</v>
      </c>
      <c r="F15" s="14" t="s">
        <v>45</v>
      </c>
      <c r="G15" s="14" t="s">
        <v>45</v>
      </c>
      <c r="H15" s="14"/>
      <c r="I15" s="14" t="s">
        <v>45</v>
      </c>
    </row>
    <row r="16" spans="1:9" ht="31.5" thickTop="1" thickBot="1" x14ac:dyDescent="0.3">
      <c r="A16" s="9" t="s">
        <v>36</v>
      </c>
      <c r="B16" s="10"/>
      <c r="C16" s="11" t="s">
        <v>23</v>
      </c>
      <c r="D16" s="12" t="s">
        <v>37</v>
      </c>
      <c r="E16" s="13" t="s">
        <v>23</v>
      </c>
      <c r="F16" s="14" t="s">
        <v>46</v>
      </c>
      <c r="G16" s="14" t="s">
        <v>46</v>
      </c>
      <c r="H16" s="14"/>
      <c r="I16" s="14" t="s">
        <v>46</v>
      </c>
    </row>
    <row r="17" spans="1:9" ht="121.5" thickTop="1" thickBot="1" x14ac:dyDescent="0.3">
      <c r="A17" s="19" t="s">
        <v>47</v>
      </c>
      <c r="B17" s="10"/>
      <c r="C17" s="20" t="s">
        <v>23</v>
      </c>
      <c r="D17" s="12" t="s">
        <v>30</v>
      </c>
      <c r="E17" s="21" t="s">
        <v>23</v>
      </c>
      <c r="F17" s="14" t="s">
        <v>48</v>
      </c>
      <c r="G17" s="14" t="s">
        <v>48</v>
      </c>
      <c r="H17" s="14"/>
      <c r="I17" s="14"/>
    </row>
    <row r="18" spans="1:9" ht="99.95" customHeight="1" thickTop="1" thickBot="1" x14ac:dyDescent="0.3">
      <c r="A18" s="9" t="s">
        <v>49</v>
      </c>
      <c r="B18" s="10"/>
      <c r="C18" s="11" t="s">
        <v>23</v>
      </c>
      <c r="D18" s="12" t="s">
        <v>50</v>
      </c>
      <c r="E18" s="11" t="s">
        <v>23</v>
      </c>
      <c r="F18" s="14"/>
      <c r="G18" s="14"/>
      <c r="H18" s="14" t="s">
        <v>51</v>
      </c>
      <c r="I18" s="14" t="s">
        <v>52</v>
      </c>
    </row>
    <row r="19" spans="1:9" ht="99.95" customHeight="1" thickTop="1" thickBot="1" x14ac:dyDescent="0.3">
      <c r="A19" s="9" t="s">
        <v>53</v>
      </c>
      <c r="B19" s="10"/>
      <c r="C19" s="11" t="s">
        <v>23</v>
      </c>
      <c r="D19" s="12" t="s">
        <v>54</v>
      </c>
      <c r="E19" s="13" t="s">
        <v>23</v>
      </c>
      <c r="F19" s="14" t="s">
        <v>55</v>
      </c>
      <c r="G19" s="14" t="s">
        <v>56</v>
      </c>
      <c r="H19" s="14"/>
      <c r="I19" s="14"/>
    </row>
    <row r="20" spans="1:9" ht="16.5" thickTop="1" thickBot="1" x14ac:dyDescent="0.3">
      <c r="A20" s="9" t="s">
        <v>57</v>
      </c>
      <c r="B20" s="10"/>
      <c r="C20" s="11" t="s">
        <v>23</v>
      </c>
      <c r="D20" s="12" t="s">
        <v>57</v>
      </c>
      <c r="E20" s="13" t="s">
        <v>23</v>
      </c>
      <c r="F20" s="14" t="s">
        <v>58</v>
      </c>
      <c r="G20" s="14" t="s">
        <v>58</v>
      </c>
      <c r="H20" s="14" t="s">
        <v>58</v>
      </c>
      <c r="I20" s="14"/>
    </row>
    <row r="21" spans="1:9" ht="136.5" thickTop="1" thickBot="1" x14ac:dyDescent="0.3">
      <c r="A21" s="9" t="s">
        <v>59</v>
      </c>
      <c r="B21" s="10"/>
      <c r="C21" s="11" t="s">
        <v>23</v>
      </c>
      <c r="D21" s="12" t="s">
        <v>60</v>
      </c>
      <c r="E21" s="13" t="s">
        <v>23</v>
      </c>
      <c r="F21" s="14"/>
      <c r="G21" s="14"/>
      <c r="H21" s="14" t="s">
        <v>61</v>
      </c>
      <c r="I21" s="22" t="s">
        <v>62</v>
      </c>
    </row>
    <row r="22" spans="1:9" ht="46.5" thickTop="1" thickBot="1" x14ac:dyDescent="0.3">
      <c r="A22" s="9" t="s">
        <v>63</v>
      </c>
      <c r="B22" s="10"/>
      <c r="C22" s="11" t="s">
        <v>23</v>
      </c>
      <c r="D22" s="12" t="s">
        <v>64</v>
      </c>
      <c r="E22" s="13" t="s">
        <v>23</v>
      </c>
      <c r="F22" s="14"/>
      <c r="G22" s="14"/>
      <c r="H22" s="22" t="s">
        <v>65</v>
      </c>
      <c r="I22" s="22" t="s">
        <v>65</v>
      </c>
    </row>
    <row r="23" spans="1:9" ht="61.5" thickTop="1" thickBot="1" x14ac:dyDescent="0.3">
      <c r="A23" s="9" t="s">
        <v>66</v>
      </c>
      <c r="B23" s="10"/>
      <c r="C23" s="11"/>
      <c r="D23" s="12" t="s">
        <v>67</v>
      </c>
      <c r="E23" s="13"/>
      <c r="F23" s="14"/>
      <c r="G23" s="14"/>
      <c r="H23" s="22" t="s">
        <v>68</v>
      </c>
      <c r="I23" s="22" t="s">
        <v>69</v>
      </c>
    </row>
    <row r="24" spans="1:9" ht="16.5" thickTop="1" thickBot="1" x14ac:dyDescent="0.3">
      <c r="A24" s="9" t="s">
        <v>57</v>
      </c>
      <c r="B24" s="10"/>
      <c r="C24" s="11" t="s">
        <v>23</v>
      </c>
      <c r="D24" s="12" t="s">
        <v>57</v>
      </c>
      <c r="E24" s="13" t="s">
        <v>23</v>
      </c>
      <c r="F24" s="14"/>
      <c r="G24" s="14"/>
      <c r="H24" s="14" t="s">
        <v>58</v>
      </c>
      <c r="I24" s="22" t="s">
        <v>58</v>
      </c>
    </row>
    <row r="25" spans="1:9" ht="106.5" thickTop="1" thickBot="1" x14ac:dyDescent="0.3">
      <c r="A25" s="9" t="s">
        <v>29</v>
      </c>
      <c r="B25" s="10"/>
      <c r="C25" s="11" t="s">
        <v>23</v>
      </c>
      <c r="D25" s="12" t="s">
        <v>30</v>
      </c>
      <c r="E25" s="13" t="s">
        <v>23</v>
      </c>
      <c r="F25" s="14"/>
      <c r="G25" s="14"/>
      <c r="H25" s="14" t="s">
        <v>70</v>
      </c>
      <c r="I25" s="22" t="s">
        <v>71</v>
      </c>
    </row>
    <row r="26" spans="1:9" ht="106.5" thickTop="1" thickBot="1" x14ac:dyDescent="0.3">
      <c r="A26" s="9" t="s">
        <v>29</v>
      </c>
      <c r="B26" s="10"/>
      <c r="C26" s="11" t="s">
        <v>23</v>
      </c>
      <c r="D26" s="12" t="s">
        <v>30</v>
      </c>
      <c r="E26" s="13" t="s">
        <v>23</v>
      </c>
      <c r="F26" s="14" t="s">
        <v>72</v>
      </c>
      <c r="G26" s="14" t="s">
        <v>72</v>
      </c>
      <c r="H26" s="14" t="s">
        <v>73</v>
      </c>
      <c r="I26" s="22" t="s">
        <v>73</v>
      </c>
    </row>
    <row r="27" spans="1:9" ht="80.099999999999994" customHeight="1" thickTop="1" thickBot="1" x14ac:dyDescent="0.3">
      <c r="A27" s="9" t="s">
        <v>74</v>
      </c>
      <c r="B27" s="10"/>
      <c r="C27" s="11" t="s">
        <v>23</v>
      </c>
      <c r="D27" s="12" t="s">
        <v>75</v>
      </c>
      <c r="E27" s="13" t="s">
        <v>23</v>
      </c>
      <c r="F27" s="14" t="s">
        <v>76</v>
      </c>
      <c r="G27" s="14" t="s">
        <v>77</v>
      </c>
      <c r="H27" s="14" t="s">
        <v>76</v>
      </c>
      <c r="I27" s="22" t="s">
        <v>77</v>
      </c>
    </row>
    <row r="28" spans="1:9" ht="136.5" thickTop="1" thickBot="1" x14ac:dyDescent="0.3">
      <c r="A28" s="9" t="s">
        <v>29</v>
      </c>
      <c r="B28" s="10"/>
      <c r="C28" s="11" t="s">
        <v>23</v>
      </c>
      <c r="D28" s="12" t="s">
        <v>30</v>
      </c>
      <c r="E28" s="13" t="s">
        <v>23</v>
      </c>
      <c r="F28" s="14" t="s">
        <v>78</v>
      </c>
      <c r="G28" s="14" t="s">
        <v>79</v>
      </c>
      <c r="I28" s="14"/>
    </row>
    <row r="29" spans="1:9" ht="106.5" thickTop="1" thickBot="1" x14ac:dyDescent="0.3">
      <c r="A29" s="9" t="s">
        <v>29</v>
      </c>
      <c r="B29" s="10"/>
      <c r="C29" s="11" t="s">
        <v>23</v>
      </c>
      <c r="D29" s="12" t="s">
        <v>30</v>
      </c>
      <c r="E29" s="13" t="s">
        <v>23</v>
      </c>
      <c r="F29" s="14" t="s">
        <v>79</v>
      </c>
      <c r="G29" s="14"/>
      <c r="H29" s="14"/>
      <c r="I29" s="14"/>
    </row>
    <row r="30" spans="1:9" ht="106.5" thickTop="1" thickBot="1" x14ac:dyDescent="0.3">
      <c r="A30" s="9" t="s">
        <v>74</v>
      </c>
      <c r="B30" s="10"/>
      <c r="C30" s="11" t="s">
        <v>23</v>
      </c>
      <c r="D30" s="12" t="s">
        <v>75</v>
      </c>
      <c r="E30" s="13" t="s">
        <v>23</v>
      </c>
      <c r="F30" s="14" t="s">
        <v>80</v>
      </c>
      <c r="G30" s="14" t="s">
        <v>81</v>
      </c>
      <c r="H30" s="14" t="s">
        <v>82</v>
      </c>
      <c r="I30" s="22" t="s">
        <v>83</v>
      </c>
    </row>
    <row r="31" spans="1:9" ht="106.5" thickTop="1" thickBot="1" x14ac:dyDescent="0.3">
      <c r="A31" s="9" t="s">
        <v>29</v>
      </c>
      <c r="B31" s="10"/>
      <c r="C31" s="11" t="s">
        <v>23</v>
      </c>
      <c r="D31" s="12" t="s">
        <v>30</v>
      </c>
      <c r="E31" s="13" t="s">
        <v>23</v>
      </c>
      <c r="F31" s="14"/>
      <c r="G31" s="14" t="s">
        <v>84</v>
      </c>
      <c r="I31" s="14"/>
    </row>
    <row r="32" spans="1:9" ht="61.5" thickTop="1" thickBot="1" x14ac:dyDescent="0.3">
      <c r="A32" s="15" t="s">
        <v>85</v>
      </c>
      <c r="B32" s="10"/>
      <c r="C32" s="16" t="s">
        <v>23</v>
      </c>
      <c r="D32" s="17" t="s">
        <v>86</v>
      </c>
      <c r="E32" s="16" t="s">
        <v>23</v>
      </c>
      <c r="F32" s="14"/>
      <c r="G32" s="14" t="s">
        <v>87</v>
      </c>
      <c r="I32" s="14"/>
    </row>
    <row r="33" spans="1:9" ht="16.5" thickTop="1" thickBot="1" x14ac:dyDescent="0.3">
      <c r="A33" s="9" t="s">
        <v>57</v>
      </c>
      <c r="B33" s="10"/>
      <c r="C33" s="11" t="s">
        <v>23</v>
      </c>
      <c r="D33" s="12" t="s">
        <v>57</v>
      </c>
      <c r="E33" s="13" t="s">
        <v>23</v>
      </c>
      <c r="F33" s="14" t="s">
        <v>58</v>
      </c>
      <c r="G33" s="14" t="s">
        <v>58</v>
      </c>
      <c r="I33" s="14"/>
    </row>
    <row r="34" spans="1:9" ht="99.95" customHeight="1" thickTop="1" thickBot="1" x14ac:dyDescent="0.3">
      <c r="A34" s="9" t="s">
        <v>53</v>
      </c>
      <c r="B34" s="10"/>
      <c r="C34" s="11" t="s">
        <v>23</v>
      </c>
      <c r="D34" s="12" t="s">
        <v>54</v>
      </c>
      <c r="E34" s="13" t="s">
        <v>23</v>
      </c>
      <c r="F34" s="22" t="s">
        <v>88</v>
      </c>
      <c r="G34" s="23" t="s">
        <v>89</v>
      </c>
      <c r="H34" s="22" t="s">
        <v>90</v>
      </c>
      <c r="I34" s="22"/>
    </row>
    <row r="35" spans="1:9" ht="99.95" customHeight="1" thickTop="1" thickBot="1" x14ac:dyDescent="0.3">
      <c r="A35" s="9" t="s">
        <v>49</v>
      </c>
      <c r="B35" s="10"/>
      <c r="C35" s="11" t="s">
        <v>23</v>
      </c>
      <c r="D35" s="12" t="s">
        <v>50</v>
      </c>
      <c r="E35" s="11" t="s">
        <v>23</v>
      </c>
      <c r="F35" s="22"/>
      <c r="G35" s="23"/>
      <c r="H35" s="24"/>
      <c r="I35" s="25"/>
    </row>
    <row r="36" spans="1:9" ht="99.95" customHeight="1" thickTop="1" thickBot="1" x14ac:dyDescent="0.3">
      <c r="A36" s="15" t="s">
        <v>85</v>
      </c>
      <c r="B36" s="10"/>
      <c r="C36" s="16" t="s">
        <v>23</v>
      </c>
      <c r="D36" s="17" t="s">
        <v>86</v>
      </c>
      <c r="E36" s="16" t="s">
        <v>23</v>
      </c>
      <c r="F36" s="14"/>
      <c r="G36" s="23"/>
      <c r="I36" s="26"/>
    </row>
    <row r="37" spans="1:9" ht="76.5" thickTop="1" thickBot="1" x14ac:dyDescent="0.3">
      <c r="A37" s="9" t="s">
        <v>74</v>
      </c>
      <c r="B37" s="10"/>
      <c r="C37" s="11" t="s">
        <v>23</v>
      </c>
      <c r="D37" s="12" t="s">
        <v>75</v>
      </c>
      <c r="E37" s="13" t="s">
        <v>23</v>
      </c>
      <c r="F37" s="27" t="s">
        <v>91</v>
      </c>
      <c r="G37" s="27" t="s">
        <v>76</v>
      </c>
      <c r="H37" s="14" t="s">
        <v>91</v>
      </c>
      <c r="I37" s="27"/>
    </row>
    <row r="38" spans="1:9" ht="16.5" thickTop="1" thickBot="1" x14ac:dyDescent="0.3">
      <c r="A38" s="9" t="s">
        <v>57</v>
      </c>
      <c r="B38" s="10"/>
      <c r="C38" s="11" t="s">
        <v>23</v>
      </c>
      <c r="D38" s="12" t="s">
        <v>57</v>
      </c>
      <c r="E38" s="13" t="s">
        <v>23</v>
      </c>
      <c r="F38" s="14" t="s">
        <v>58</v>
      </c>
      <c r="G38" s="14" t="s">
        <v>58</v>
      </c>
      <c r="H38" s="14" t="s">
        <v>58</v>
      </c>
      <c r="I38" s="14"/>
    </row>
    <row r="39" spans="1:9" ht="151.5" thickTop="1" thickBot="1" x14ac:dyDescent="0.3">
      <c r="A39" s="9" t="s">
        <v>29</v>
      </c>
      <c r="B39" s="10"/>
      <c r="C39" s="11" t="s">
        <v>23</v>
      </c>
      <c r="D39" s="12" t="s">
        <v>30</v>
      </c>
      <c r="E39" s="13" t="s">
        <v>23</v>
      </c>
      <c r="F39" s="14" t="s">
        <v>92</v>
      </c>
      <c r="G39" s="14"/>
      <c r="H39" s="14" t="s">
        <v>93</v>
      </c>
      <c r="I39" s="28"/>
    </row>
    <row r="40" spans="1:9" ht="91.5" thickTop="1" thickBot="1" x14ac:dyDescent="0.3">
      <c r="A40" s="9" t="s">
        <v>74</v>
      </c>
      <c r="B40" s="10"/>
      <c r="C40" s="11" t="s">
        <v>23</v>
      </c>
      <c r="D40" s="12" t="s">
        <v>75</v>
      </c>
      <c r="E40" s="13" t="s">
        <v>23</v>
      </c>
      <c r="F40" s="14" t="s">
        <v>94</v>
      </c>
      <c r="G40" s="14"/>
      <c r="H40" s="14" t="s">
        <v>95</v>
      </c>
      <c r="I40" s="28"/>
    </row>
    <row r="41" spans="1:9" ht="91.5" thickTop="1" thickBot="1" x14ac:dyDescent="0.3">
      <c r="A41" s="9" t="s">
        <v>96</v>
      </c>
      <c r="B41" s="10"/>
      <c r="C41" s="29" t="s">
        <v>23</v>
      </c>
      <c r="D41" s="30" t="s">
        <v>97</v>
      </c>
      <c r="E41" s="21" t="s">
        <v>23</v>
      </c>
      <c r="F41" s="26"/>
      <c r="G41" s="26"/>
      <c r="H41" s="26" t="s">
        <v>98</v>
      </c>
      <c r="I41" s="26" t="s">
        <v>99</v>
      </c>
    </row>
    <row r="42" spans="1:9" ht="16.5" thickTop="1" thickBot="1" x14ac:dyDescent="0.3">
      <c r="A42" s="31" t="s">
        <v>100</v>
      </c>
      <c r="B42" s="10"/>
      <c r="C42" s="32" t="s">
        <v>23</v>
      </c>
      <c r="D42" s="33" t="s">
        <v>101</v>
      </c>
      <c r="E42" s="34" t="s">
        <v>102</v>
      </c>
      <c r="F42" s="35"/>
      <c r="G42" s="35"/>
      <c r="H42" s="35" t="s">
        <v>103</v>
      </c>
      <c r="I42" s="35" t="s">
        <v>103</v>
      </c>
    </row>
    <row r="43" spans="1:9" ht="16.5" thickTop="1" thickBot="1" x14ac:dyDescent="0.3">
      <c r="A43" s="16" t="s">
        <v>104</v>
      </c>
      <c r="B43" s="10"/>
      <c r="C43" s="36" t="s">
        <v>23</v>
      </c>
      <c r="D43" s="12" t="s">
        <v>105</v>
      </c>
      <c r="E43" s="37" t="s">
        <v>102</v>
      </c>
      <c r="F43" s="28"/>
      <c r="G43" s="28"/>
      <c r="H43" s="28" t="s">
        <v>106</v>
      </c>
      <c r="I43" s="28" t="s">
        <v>106</v>
      </c>
    </row>
    <row r="44" spans="1:9" ht="16.5" thickTop="1" thickBot="1" x14ac:dyDescent="0.3">
      <c r="A44" s="16" t="s">
        <v>107</v>
      </c>
      <c r="B44" s="10"/>
      <c r="C44" s="11" t="s">
        <v>108</v>
      </c>
      <c r="D44" s="12" t="s">
        <v>109</v>
      </c>
      <c r="E44" s="13" t="s">
        <v>110</v>
      </c>
      <c r="F44" s="28"/>
      <c r="G44" s="28"/>
      <c r="H44" s="28" t="s">
        <v>111</v>
      </c>
      <c r="I44" s="28" t="s">
        <v>111</v>
      </c>
    </row>
    <row r="45" spans="1:9" ht="16.5" thickTop="1" thickBot="1" x14ac:dyDescent="0.3">
      <c r="A45" s="16" t="s">
        <v>112</v>
      </c>
      <c r="B45" s="10"/>
      <c r="C45" s="11" t="s">
        <v>108</v>
      </c>
      <c r="D45" s="12" t="s">
        <v>109</v>
      </c>
      <c r="E45" s="13" t="s">
        <v>113</v>
      </c>
      <c r="F45" s="28"/>
      <c r="G45" s="28"/>
      <c r="H45" s="28" t="s">
        <v>114</v>
      </c>
      <c r="I45" s="28" t="s">
        <v>114</v>
      </c>
    </row>
    <row r="46" spans="1:9" ht="16.5" thickTop="1" thickBot="1" x14ac:dyDescent="0.3">
      <c r="A46" s="16" t="s">
        <v>115</v>
      </c>
      <c r="B46" s="10"/>
      <c r="C46" s="11" t="s">
        <v>108</v>
      </c>
      <c r="D46" s="12" t="s">
        <v>116</v>
      </c>
      <c r="E46" s="13" t="s">
        <v>117</v>
      </c>
      <c r="F46" s="28"/>
      <c r="G46" s="28"/>
      <c r="H46" s="28" t="s">
        <v>118</v>
      </c>
      <c r="I46" s="28" t="s">
        <v>118</v>
      </c>
    </row>
    <row r="47" spans="1:9" ht="16.5" thickTop="1" thickBot="1" x14ac:dyDescent="0.3">
      <c r="A47" s="16" t="s">
        <v>119</v>
      </c>
      <c r="B47" s="10"/>
      <c r="C47" s="36" t="s">
        <v>23</v>
      </c>
      <c r="D47" s="12" t="s">
        <v>120</v>
      </c>
      <c r="E47" s="37" t="s">
        <v>102</v>
      </c>
      <c r="F47" s="28"/>
      <c r="G47" s="28"/>
      <c r="H47" s="28" t="s">
        <v>118</v>
      </c>
      <c r="I47" s="28" t="s">
        <v>118</v>
      </c>
    </row>
    <row r="48" spans="1:9" ht="16.5" thickTop="1" thickBot="1" x14ac:dyDescent="0.3">
      <c r="A48" s="16" t="s">
        <v>121</v>
      </c>
      <c r="B48" s="10"/>
      <c r="C48" s="36" t="s">
        <v>23</v>
      </c>
      <c r="D48" s="12" t="s">
        <v>122</v>
      </c>
      <c r="E48" s="37" t="s">
        <v>102</v>
      </c>
      <c r="F48" s="28"/>
      <c r="G48" s="28"/>
      <c r="H48" s="28" t="s">
        <v>118</v>
      </c>
      <c r="I48" s="28" t="s">
        <v>118</v>
      </c>
    </row>
    <row r="49" spans="1:9" ht="16.5" thickTop="1" thickBot="1" x14ac:dyDescent="0.3">
      <c r="A49" s="16" t="s">
        <v>123</v>
      </c>
      <c r="B49" s="10"/>
      <c r="C49" s="38" t="s">
        <v>124</v>
      </c>
      <c r="D49" s="39" t="s">
        <v>125</v>
      </c>
      <c r="E49" s="37" t="s">
        <v>126</v>
      </c>
      <c r="F49" s="28"/>
      <c r="G49" s="28"/>
      <c r="H49" s="28" t="s">
        <v>118</v>
      </c>
      <c r="I49" s="28" t="s">
        <v>118</v>
      </c>
    </row>
    <row r="50" spans="1:9" ht="16.5" thickTop="1" thickBot="1" x14ac:dyDescent="0.3">
      <c r="A50" s="16" t="s">
        <v>119</v>
      </c>
      <c r="B50" s="10"/>
      <c r="C50" s="36" t="s">
        <v>23</v>
      </c>
      <c r="D50" s="12" t="s">
        <v>120</v>
      </c>
      <c r="E50" s="37" t="s">
        <v>102</v>
      </c>
      <c r="F50" s="28"/>
      <c r="G50" s="28"/>
      <c r="H50" s="28" t="s">
        <v>118</v>
      </c>
      <c r="I50" s="28" t="s">
        <v>118</v>
      </c>
    </row>
    <row r="51" spans="1:9" ht="16.5" thickTop="1" thickBot="1" x14ac:dyDescent="0.3">
      <c r="A51" s="16" t="s">
        <v>127</v>
      </c>
      <c r="B51" s="10"/>
      <c r="C51" s="38" t="s">
        <v>124</v>
      </c>
      <c r="D51" s="12" t="s">
        <v>116</v>
      </c>
      <c r="E51" s="37" t="s">
        <v>128</v>
      </c>
      <c r="F51" s="28"/>
      <c r="G51" s="28"/>
      <c r="H51" s="28" t="s">
        <v>118</v>
      </c>
      <c r="I51" s="28" t="s">
        <v>118</v>
      </c>
    </row>
    <row r="52" spans="1:9" ht="16.5" thickTop="1" thickBot="1" x14ac:dyDescent="0.3">
      <c r="A52" s="16" t="s">
        <v>119</v>
      </c>
      <c r="B52" s="10"/>
      <c r="C52" s="36" t="s">
        <v>23</v>
      </c>
      <c r="D52" s="12" t="s">
        <v>120</v>
      </c>
      <c r="E52" s="37" t="s">
        <v>102</v>
      </c>
      <c r="F52" s="28"/>
      <c r="G52" s="28"/>
      <c r="H52" s="28" t="s">
        <v>118</v>
      </c>
      <c r="I52" s="28" t="s">
        <v>118</v>
      </c>
    </row>
    <row r="53" spans="1:9" ht="16.5" thickTop="1" thickBot="1" x14ac:dyDescent="0.3">
      <c r="A53" s="16" t="s">
        <v>129</v>
      </c>
      <c r="B53" s="10"/>
      <c r="C53" s="38" t="s">
        <v>124</v>
      </c>
      <c r="D53" s="12" t="s">
        <v>130</v>
      </c>
      <c r="E53" s="37" t="s">
        <v>23</v>
      </c>
      <c r="F53" s="28"/>
      <c r="G53" s="28"/>
      <c r="H53" s="28" t="s">
        <v>118</v>
      </c>
      <c r="I53" s="28" t="s">
        <v>118</v>
      </c>
    </row>
    <row r="54" spans="1:9" ht="16.5" thickTop="1" thickBot="1" x14ac:dyDescent="0.3">
      <c r="A54" s="9" t="s">
        <v>131</v>
      </c>
      <c r="B54" s="10"/>
      <c r="C54" s="11" t="s">
        <v>124</v>
      </c>
      <c r="D54" s="12" t="s">
        <v>116</v>
      </c>
      <c r="E54" s="13" t="s">
        <v>132</v>
      </c>
      <c r="F54" s="28"/>
      <c r="G54" s="28"/>
      <c r="H54" s="28" t="s">
        <v>118</v>
      </c>
      <c r="I54" s="28" t="s">
        <v>118</v>
      </c>
    </row>
    <row r="55" spans="1:9" ht="31.5" thickTop="1" thickBot="1" x14ac:dyDescent="0.3">
      <c r="A55" s="9" t="s">
        <v>133</v>
      </c>
      <c r="B55" s="10"/>
      <c r="C55" s="11" t="s">
        <v>124</v>
      </c>
      <c r="D55" s="12" t="s">
        <v>109</v>
      </c>
      <c r="E55" s="13" t="s">
        <v>134</v>
      </c>
      <c r="F55" s="28"/>
      <c r="G55" s="28"/>
      <c r="H55" s="28" t="s">
        <v>135</v>
      </c>
      <c r="I55" s="28" t="s">
        <v>136</v>
      </c>
    </row>
    <row r="56" spans="1:9" ht="16.5" thickTop="1" thickBot="1" x14ac:dyDescent="0.3">
      <c r="A56" s="9" t="s">
        <v>137</v>
      </c>
      <c r="B56" s="10"/>
      <c r="C56" s="11" t="s">
        <v>124</v>
      </c>
      <c r="D56" s="12" t="s">
        <v>116</v>
      </c>
      <c r="E56" s="13" t="s">
        <v>138</v>
      </c>
      <c r="F56" s="28"/>
      <c r="G56" s="28"/>
      <c r="H56" s="28" t="s">
        <v>118</v>
      </c>
      <c r="I56" s="28" t="s">
        <v>118</v>
      </c>
    </row>
    <row r="57" spans="1:9" ht="31.5" thickTop="1" thickBot="1" x14ac:dyDescent="0.3">
      <c r="A57" s="9" t="s">
        <v>139</v>
      </c>
      <c r="B57" s="10"/>
      <c r="C57" s="11" t="s">
        <v>23</v>
      </c>
      <c r="D57" s="12" t="s">
        <v>120</v>
      </c>
      <c r="E57" s="13" t="s">
        <v>102</v>
      </c>
      <c r="F57" s="28"/>
      <c r="G57" s="28"/>
      <c r="H57" s="28" t="s">
        <v>118</v>
      </c>
      <c r="I57" s="28" t="s">
        <v>118</v>
      </c>
    </row>
    <row r="58" spans="1:9" ht="31.5" thickTop="1" thickBot="1" x14ac:dyDescent="0.3">
      <c r="A58" s="9" t="s">
        <v>140</v>
      </c>
      <c r="B58" s="10"/>
      <c r="C58" s="11" t="s">
        <v>124</v>
      </c>
      <c r="D58" s="12" t="s">
        <v>141</v>
      </c>
      <c r="E58" s="13" t="s">
        <v>102</v>
      </c>
      <c r="F58" s="28"/>
      <c r="G58" s="28"/>
      <c r="H58" s="28" t="s">
        <v>118</v>
      </c>
      <c r="I58" s="28" t="s">
        <v>118</v>
      </c>
    </row>
    <row r="59" spans="1:9" ht="31.5" thickTop="1" thickBot="1" x14ac:dyDescent="0.3">
      <c r="A59" s="40" t="s">
        <v>142</v>
      </c>
      <c r="B59" s="10"/>
      <c r="C59" s="11" t="s">
        <v>124</v>
      </c>
      <c r="D59" s="12" t="s">
        <v>116</v>
      </c>
      <c r="E59" s="13" t="s">
        <v>143</v>
      </c>
      <c r="F59" s="28"/>
      <c r="G59" s="28"/>
      <c r="H59" s="28" t="s">
        <v>118</v>
      </c>
      <c r="I59" s="28" t="s">
        <v>118</v>
      </c>
    </row>
    <row r="60" spans="1:9" ht="31.5" thickTop="1" thickBot="1" x14ac:dyDescent="0.3">
      <c r="A60" s="41" t="s">
        <v>119</v>
      </c>
      <c r="B60" s="10"/>
      <c r="C60" s="36" t="s">
        <v>23</v>
      </c>
      <c r="D60" s="12" t="s">
        <v>120</v>
      </c>
      <c r="E60" s="37" t="s">
        <v>102</v>
      </c>
      <c r="F60" s="28"/>
      <c r="G60" s="28"/>
      <c r="H60" s="28" t="s">
        <v>118</v>
      </c>
      <c r="I60" s="28" t="s">
        <v>118</v>
      </c>
    </row>
    <row r="61" spans="1:9" ht="16.5" thickTop="1" thickBot="1" x14ac:dyDescent="0.3">
      <c r="A61" s="42" t="s">
        <v>129</v>
      </c>
      <c r="B61" s="10"/>
      <c r="C61" s="38" t="s">
        <v>124</v>
      </c>
      <c r="D61" s="12" t="s">
        <v>130</v>
      </c>
      <c r="E61" s="37" t="s">
        <v>23</v>
      </c>
      <c r="F61" s="28"/>
      <c r="G61" s="28"/>
      <c r="H61" s="28" t="s">
        <v>118</v>
      </c>
      <c r="I61" s="28" t="s">
        <v>118</v>
      </c>
    </row>
    <row r="62" spans="1:9" ht="31.5" thickTop="1" thickBot="1" x14ac:dyDescent="0.3">
      <c r="A62" s="15" t="s">
        <v>144</v>
      </c>
      <c r="B62" s="10"/>
      <c r="C62" s="38" t="s">
        <v>124</v>
      </c>
      <c r="D62" s="43" t="s">
        <v>145</v>
      </c>
      <c r="E62" s="13" t="s">
        <v>146</v>
      </c>
      <c r="F62" s="28"/>
      <c r="G62" s="28"/>
      <c r="H62" s="28" t="s">
        <v>147</v>
      </c>
      <c r="I62" s="28" t="s">
        <v>147</v>
      </c>
    </row>
    <row r="63" spans="1:9" ht="16.5" thickTop="1" thickBot="1" x14ac:dyDescent="0.3">
      <c r="A63" s="9" t="s">
        <v>148</v>
      </c>
      <c r="B63" s="10"/>
      <c r="C63" s="38" t="s">
        <v>124</v>
      </c>
      <c r="D63" s="12" t="s">
        <v>116</v>
      </c>
      <c r="E63" s="13" t="s">
        <v>149</v>
      </c>
      <c r="F63" s="28"/>
      <c r="G63" s="28"/>
      <c r="H63" s="28" t="s">
        <v>118</v>
      </c>
      <c r="I63" s="28" t="s">
        <v>118</v>
      </c>
    </row>
    <row r="64" spans="1:9" ht="31.5" thickTop="1" thickBot="1" x14ac:dyDescent="0.3">
      <c r="A64" s="9" t="s">
        <v>139</v>
      </c>
      <c r="B64" s="10"/>
      <c r="C64" s="11" t="s">
        <v>23</v>
      </c>
      <c r="D64" s="12" t="s">
        <v>120</v>
      </c>
      <c r="E64" s="13" t="s">
        <v>102</v>
      </c>
      <c r="F64" s="28"/>
      <c r="G64" s="28"/>
      <c r="H64" s="14" t="s">
        <v>150</v>
      </c>
      <c r="I64" s="14" t="s">
        <v>150</v>
      </c>
    </row>
    <row r="65" spans="1:9" ht="16.5" thickTop="1" thickBot="1" x14ac:dyDescent="0.3">
      <c r="A65" s="9" t="s">
        <v>148</v>
      </c>
      <c r="B65" s="10"/>
      <c r="C65" s="11" t="s">
        <v>124</v>
      </c>
      <c r="D65" s="12" t="s">
        <v>151</v>
      </c>
      <c r="E65" s="13" t="s">
        <v>102</v>
      </c>
      <c r="F65" s="28"/>
      <c r="G65" s="28"/>
      <c r="H65" s="14" t="s">
        <v>152</v>
      </c>
      <c r="I65" s="14" t="s">
        <v>152</v>
      </c>
    </row>
    <row r="66" spans="1:9" ht="16.5" thickTop="1" thickBot="1" x14ac:dyDescent="0.3">
      <c r="A66" s="9" t="s">
        <v>148</v>
      </c>
      <c r="B66" s="10"/>
      <c r="C66" s="11" t="s">
        <v>124</v>
      </c>
      <c r="D66" s="12" t="s">
        <v>151</v>
      </c>
      <c r="E66" s="13" t="s">
        <v>102</v>
      </c>
      <c r="F66" s="28"/>
      <c r="G66" s="28"/>
      <c r="H66" s="14" t="s">
        <v>153</v>
      </c>
      <c r="I66" s="14" t="s">
        <v>153</v>
      </c>
    </row>
    <row r="67" spans="1:9" ht="31.5" thickTop="1" thickBot="1" x14ac:dyDescent="0.3">
      <c r="A67" s="9" t="s">
        <v>154</v>
      </c>
      <c r="B67" s="10"/>
      <c r="C67" s="11" t="s">
        <v>124</v>
      </c>
      <c r="D67" s="12" t="s">
        <v>155</v>
      </c>
      <c r="E67" s="13" t="s">
        <v>102</v>
      </c>
      <c r="F67" s="28"/>
      <c r="G67" s="28"/>
      <c r="H67" s="14" t="s">
        <v>150</v>
      </c>
      <c r="I67" s="14" t="s">
        <v>150</v>
      </c>
    </row>
    <row r="68" spans="1:9" ht="16.5" thickTop="1" thickBot="1" x14ac:dyDescent="0.3">
      <c r="A68" s="16" t="s">
        <v>156</v>
      </c>
      <c r="B68" s="10"/>
      <c r="C68" s="38" t="s">
        <v>124</v>
      </c>
      <c r="D68" s="12" t="s">
        <v>116</v>
      </c>
      <c r="E68" s="13" t="s">
        <v>157</v>
      </c>
      <c r="F68" s="28"/>
      <c r="G68" s="28"/>
      <c r="H68" s="28" t="s">
        <v>118</v>
      </c>
      <c r="I68" s="28" t="s">
        <v>118</v>
      </c>
    </row>
    <row r="69" spans="1:9" ht="31.5" thickTop="1" thickBot="1" x14ac:dyDescent="0.3">
      <c r="A69" s="9" t="s">
        <v>139</v>
      </c>
      <c r="B69" s="10"/>
      <c r="C69" s="11" t="s">
        <v>23</v>
      </c>
      <c r="D69" s="12" t="s">
        <v>120</v>
      </c>
      <c r="E69" s="13" t="s">
        <v>102</v>
      </c>
      <c r="F69" s="28"/>
      <c r="G69" s="28"/>
      <c r="H69" s="28" t="s">
        <v>150</v>
      </c>
      <c r="I69" s="28" t="s">
        <v>150</v>
      </c>
    </row>
    <row r="70" spans="1:9" ht="16.5" thickTop="1" thickBot="1" x14ac:dyDescent="0.3">
      <c r="A70" s="9" t="s">
        <v>158</v>
      </c>
      <c r="B70" s="10"/>
      <c r="C70" s="36" t="s">
        <v>23</v>
      </c>
      <c r="D70" s="12" t="s">
        <v>159</v>
      </c>
      <c r="E70" s="37" t="s">
        <v>23</v>
      </c>
      <c r="F70" s="28"/>
      <c r="G70" s="28"/>
      <c r="H70" s="14" t="s">
        <v>150</v>
      </c>
      <c r="I70" s="14" t="s">
        <v>150</v>
      </c>
    </row>
    <row r="71" spans="1:9" ht="121.5" thickTop="1" thickBot="1" x14ac:dyDescent="0.3">
      <c r="A71" s="9" t="s">
        <v>160</v>
      </c>
      <c r="B71" s="10"/>
      <c r="C71" s="36" t="s">
        <v>23</v>
      </c>
      <c r="D71" s="12" t="s">
        <v>30</v>
      </c>
      <c r="E71" s="37" t="s">
        <v>23</v>
      </c>
      <c r="F71" s="14"/>
      <c r="G71" s="14"/>
      <c r="H71" s="14" t="s">
        <v>161</v>
      </c>
      <c r="I71" s="22" t="s">
        <v>162</v>
      </c>
    </row>
    <row r="72" spans="1:9" ht="106.5" thickTop="1" thickBot="1" x14ac:dyDescent="0.3">
      <c r="A72" s="9" t="s">
        <v>74</v>
      </c>
      <c r="B72" s="10"/>
      <c r="C72" s="11" t="s">
        <v>23</v>
      </c>
      <c r="D72" s="12" t="s">
        <v>75</v>
      </c>
      <c r="E72" s="13" t="s">
        <v>23</v>
      </c>
      <c r="F72" s="14"/>
      <c r="G72" s="14"/>
      <c r="H72" s="14" t="s">
        <v>163</v>
      </c>
      <c r="I72" s="22" t="s">
        <v>163</v>
      </c>
    </row>
    <row r="73" spans="1:9" ht="106.5" thickTop="1" thickBot="1" x14ac:dyDescent="0.3">
      <c r="A73" s="9" t="s">
        <v>29</v>
      </c>
      <c r="B73" s="10"/>
      <c r="C73" s="11" t="s">
        <v>23</v>
      </c>
      <c r="D73" s="12" t="s">
        <v>30</v>
      </c>
      <c r="E73" s="13" t="s">
        <v>23</v>
      </c>
      <c r="F73" s="14"/>
      <c r="G73" s="14"/>
      <c r="H73" s="14" t="s">
        <v>164</v>
      </c>
      <c r="I73" s="22" t="s">
        <v>164</v>
      </c>
    </row>
    <row r="74" spans="1:9" ht="106.5" thickTop="1" thickBot="1" x14ac:dyDescent="0.3">
      <c r="A74" s="9" t="s">
        <v>29</v>
      </c>
      <c r="B74" s="10"/>
      <c r="C74" s="11" t="s">
        <v>23</v>
      </c>
      <c r="D74" s="12" t="s">
        <v>30</v>
      </c>
      <c r="E74" s="13" t="s">
        <v>23</v>
      </c>
      <c r="F74" s="14"/>
      <c r="G74" s="14"/>
      <c r="H74" s="14" t="s">
        <v>165</v>
      </c>
      <c r="I74" s="22" t="s">
        <v>165</v>
      </c>
    </row>
    <row r="75" spans="1:9" ht="31.5" thickTop="1" thickBot="1" x14ac:dyDescent="0.3">
      <c r="A75" s="9" t="s">
        <v>166</v>
      </c>
      <c r="B75" s="10"/>
      <c r="C75" s="11" t="s">
        <v>23</v>
      </c>
      <c r="D75" s="12" t="s">
        <v>167</v>
      </c>
      <c r="E75" s="11" t="s">
        <v>23</v>
      </c>
      <c r="F75" s="14"/>
      <c r="G75" s="14"/>
      <c r="H75" s="14" t="s">
        <v>168</v>
      </c>
      <c r="I75" s="22" t="s">
        <v>168</v>
      </c>
    </row>
    <row r="76" spans="1:9" ht="16.5" thickTop="1" thickBot="1" x14ac:dyDescent="0.3">
      <c r="A76" s="9" t="s">
        <v>57</v>
      </c>
      <c r="B76" s="10"/>
      <c r="C76" s="11"/>
      <c r="D76" s="12" t="s">
        <v>57</v>
      </c>
      <c r="E76" s="11" t="s">
        <v>23</v>
      </c>
      <c r="F76" s="14"/>
      <c r="G76" s="14"/>
      <c r="H76" s="14" t="s">
        <v>58</v>
      </c>
      <c r="I76" s="14"/>
    </row>
    <row r="77" spans="1:9" ht="91.5" thickTop="1" thickBot="1" x14ac:dyDescent="0.3">
      <c r="A77" s="9" t="s">
        <v>169</v>
      </c>
      <c r="B77" s="10"/>
      <c r="C77" s="11"/>
      <c r="D77" s="12" t="s">
        <v>170</v>
      </c>
      <c r="E77" s="11" t="s">
        <v>23</v>
      </c>
      <c r="F77" s="14"/>
      <c r="G77" s="14"/>
      <c r="H77" s="14" t="s">
        <v>171</v>
      </c>
      <c r="I77" s="22" t="s">
        <v>171</v>
      </c>
    </row>
    <row r="78" spans="1:9" ht="61.5" thickTop="1" thickBot="1" x14ac:dyDescent="0.3">
      <c r="A78" s="15" t="s">
        <v>85</v>
      </c>
      <c r="B78" s="10"/>
      <c r="C78" s="16" t="s">
        <v>23</v>
      </c>
      <c r="D78" s="17" t="s">
        <v>86</v>
      </c>
      <c r="E78" s="16" t="s">
        <v>23</v>
      </c>
      <c r="F78" s="22"/>
      <c r="G78" s="22"/>
      <c r="H78" s="22" t="s">
        <v>172</v>
      </c>
      <c r="I78" s="22" t="s">
        <v>173</v>
      </c>
    </row>
    <row r="79" spans="1:9" ht="151.5" thickTop="1" thickBot="1" x14ac:dyDescent="0.3">
      <c r="A79" s="15" t="s">
        <v>85</v>
      </c>
      <c r="B79" s="10"/>
      <c r="C79" s="16" t="s">
        <v>23</v>
      </c>
      <c r="D79" s="17" t="s">
        <v>86</v>
      </c>
      <c r="E79" s="16" t="s">
        <v>23</v>
      </c>
      <c r="F79" s="22"/>
      <c r="G79" s="22"/>
      <c r="H79" s="22"/>
      <c r="I79" s="22" t="s">
        <v>174</v>
      </c>
    </row>
    <row r="80" spans="1:9" ht="99.95" customHeight="1" thickTop="1" thickBot="1" x14ac:dyDescent="0.3">
      <c r="A80" s="9" t="s">
        <v>175</v>
      </c>
      <c r="B80" s="10"/>
      <c r="C80" s="11" t="s">
        <v>23</v>
      </c>
      <c r="D80" s="12" t="s">
        <v>50</v>
      </c>
      <c r="E80" s="11" t="s">
        <v>23</v>
      </c>
      <c r="F80" s="14"/>
      <c r="G80" s="14"/>
      <c r="H80" s="14" t="s">
        <v>176</v>
      </c>
      <c r="I80" s="22" t="s">
        <v>177</v>
      </c>
    </row>
    <row r="81" spans="1:9" ht="99.95" customHeight="1" thickTop="1" thickBot="1" x14ac:dyDescent="0.3">
      <c r="A81" s="9"/>
      <c r="B81" s="10"/>
      <c r="C81" s="11" t="s">
        <v>23</v>
      </c>
      <c r="D81" s="12" t="s">
        <v>54</v>
      </c>
      <c r="E81" s="13" t="s">
        <v>23</v>
      </c>
      <c r="F81" s="14" t="s">
        <v>178</v>
      </c>
      <c r="G81" s="14" t="s">
        <v>179</v>
      </c>
      <c r="H81" s="14"/>
      <c r="I81" s="14"/>
    </row>
    <row r="82" spans="1:9" ht="76.5" thickTop="1" thickBot="1" x14ac:dyDescent="0.3">
      <c r="A82" s="9"/>
      <c r="B82" s="10"/>
      <c r="C82" s="11" t="s">
        <v>23</v>
      </c>
      <c r="D82" s="12" t="s">
        <v>75</v>
      </c>
      <c r="E82" s="13" t="s">
        <v>23</v>
      </c>
      <c r="F82" s="14" t="s">
        <v>95</v>
      </c>
      <c r="G82" s="14"/>
      <c r="H82" s="14"/>
      <c r="I82" s="14"/>
    </row>
    <row r="83" spans="1:9" ht="166.5" thickTop="1" thickBot="1" x14ac:dyDescent="0.3">
      <c r="A83" s="9" t="s">
        <v>180</v>
      </c>
      <c r="B83" s="10"/>
      <c r="C83" s="11" t="s">
        <v>23</v>
      </c>
      <c r="D83" s="12" t="s">
        <v>60</v>
      </c>
      <c r="E83" s="13" t="s">
        <v>23</v>
      </c>
      <c r="F83" s="14"/>
      <c r="G83" s="14"/>
      <c r="H83" s="14" t="s">
        <v>181</v>
      </c>
      <c r="I83" s="22" t="s">
        <v>182</v>
      </c>
    </row>
    <row r="84" spans="1:9" ht="16.5" thickTop="1" thickBot="1" x14ac:dyDescent="0.3">
      <c r="A84" s="9" t="s">
        <v>57</v>
      </c>
      <c r="B84" s="10"/>
      <c r="C84" s="11"/>
      <c r="D84" s="12" t="s">
        <v>57</v>
      </c>
      <c r="E84" s="13"/>
      <c r="F84" s="14"/>
      <c r="G84" s="14"/>
      <c r="H84" s="14" t="s">
        <v>58</v>
      </c>
      <c r="I84" s="14" t="s">
        <v>58</v>
      </c>
    </row>
    <row r="85" spans="1:9" ht="46.5" thickTop="1" thickBot="1" x14ac:dyDescent="0.3">
      <c r="A85" s="9" t="s">
        <v>183</v>
      </c>
      <c r="B85" s="10"/>
      <c r="C85" s="11" t="s">
        <v>23</v>
      </c>
      <c r="D85" s="12" t="s">
        <v>64</v>
      </c>
      <c r="E85" s="13" t="s">
        <v>23</v>
      </c>
      <c r="F85" s="14"/>
      <c r="G85" s="14"/>
      <c r="H85" s="22" t="s">
        <v>184</v>
      </c>
      <c r="I85" s="22" t="s">
        <v>185</v>
      </c>
    </row>
    <row r="86" spans="1:9" ht="61.5" thickTop="1" thickBot="1" x14ac:dyDescent="0.3">
      <c r="A86" s="9" t="s">
        <v>66</v>
      </c>
      <c r="B86" s="10"/>
      <c r="C86" s="11"/>
      <c r="D86" s="12" t="s">
        <v>67</v>
      </c>
      <c r="E86" s="13" t="s">
        <v>23</v>
      </c>
      <c r="F86" s="14"/>
      <c r="G86" s="14"/>
      <c r="H86" s="22" t="s">
        <v>186</v>
      </c>
      <c r="I86" s="22" t="s">
        <v>187</v>
      </c>
    </row>
    <row r="87" spans="1:9" ht="16.5" thickTop="1" thickBot="1" x14ac:dyDescent="0.3">
      <c r="A87" s="9" t="s">
        <v>57</v>
      </c>
      <c r="B87" s="10"/>
      <c r="C87" s="11"/>
      <c r="D87" s="12" t="s">
        <v>57</v>
      </c>
      <c r="E87" s="13"/>
      <c r="F87" s="14" t="s">
        <v>58</v>
      </c>
      <c r="G87" s="14"/>
      <c r="H87" s="14" t="s">
        <v>58</v>
      </c>
      <c r="I87" s="22" t="s">
        <v>58</v>
      </c>
    </row>
    <row r="88" spans="1:9" ht="106.5" thickTop="1" thickBot="1" x14ac:dyDescent="0.3">
      <c r="A88" s="9" t="s">
        <v>74</v>
      </c>
      <c r="B88" s="10"/>
      <c r="C88" s="11" t="s">
        <v>23</v>
      </c>
      <c r="D88" s="12" t="s">
        <v>75</v>
      </c>
      <c r="E88" s="13" t="s">
        <v>23</v>
      </c>
      <c r="F88" s="14"/>
      <c r="G88" s="14"/>
      <c r="H88" s="14" t="s">
        <v>188</v>
      </c>
      <c r="I88" s="44" t="s">
        <v>76</v>
      </c>
    </row>
    <row r="89" spans="1:9" ht="136.5" thickTop="1" thickBot="1" x14ac:dyDescent="0.3">
      <c r="A89" s="9" t="s">
        <v>74</v>
      </c>
      <c r="B89" s="10"/>
      <c r="C89" s="11" t="s">
        <v>23</v>
      </c>
      <c r="D89" s="12" t="s">
        <v>75</v>
      </c>
      <c r="E89" s="13" t="s">
        <v>23</v>
      </c>
      <c r="F89" s="14"/>
      <c r="G89" s="14"/>
      <c r="H89" s="14" t="s">
        <v>189</v>
      </c>
      <c r="I89" s="22" t="s">
        <v>188</v>
      </c>
    </row>
    <row r="90" spans="1:9" ht="136.5" thickTop="1" thickBot="1" x14ac:dyDescent="0.3">
      <c r="A90" s="9" t="s">
        <v>74</v>
      </c>
      <c r="B90" s="10"/>
      <c r="C90" s="11" t="s">
        <v>23</v>
      </c>
      <c r="D90" s="12" t="s">
        <v>75</v>
      </c>
      <c r="E90" s="13" t="s">
        <v>23</v>
      </c>
      <c r="F90" s="14" t="s">
        <v>190</v>
      </c>
      <c r="G90" s="14"/>
      <c r="H90" s="14" t="s">
        <v>82</v>
      </c>
      <c r="I90" s="22" t="s">
        <v>189</v>
      </c>
    </row>
    <row r="91" spans="1:9" ht="106.5" thickTop="1" thickBot="1" x14ac:dyDescent="0.3">
      <c r="A91" s="9" t="s">
        <v>29</v>
      </c>
      <c r="B91" s="10"/>
      <c r="C91" s="11" t="s">
        <v>23</v>
      </c>
      <c r="D91" s="12" t="s">
        <v>30</v>
      </c>
      <c r="E91" s="13" t="s">
        <v>23</v>
      </c>
      <c r="F91" s="14" t="s">
        <v>191</v>
      </c>
      <c r="G91" s="14" t="s">
        <v>93</v>
      </c>
      <c r="H91" s="14" t="s">
        <v>192</v>
      </c>
      <c r="I91" s="14" t="s">
        <v>93</v>
      </c>
    </row>
    <row r="92" spans="1:9" ht="106.5" thickTop="1" thickBot="1" x14ac:dyDescent="0.3">
      <c r="A92" s="9" t="s">
        <v>29</v>
      </c>
      <c r="B92" s="10"/>
      <c r="C92" s="11" t="s">
        <v>23</v>
      </c>
      <c r="D92" s="12" t="s">
        <v>30</v>
      </c>
      <c r="E92" s="13" t="s">
        <v>23</v>
      </c>
      <c r="F92" s="45"/>
      <c r="G92" s="14" t="s">
        <v>193</v>
      </c>
      <c r="H92" s="14"/>
      <c r="I92" s="14" t="s">
        <v>193</v>
      </c>
    </row>
    <row r="93" spans="1:9" ht="99.95" customHeight="1" thickTop="1" thickBot="1" x14ac:dyDescent="0.3">
      <c r="A93" s="9" t="s">
        <v>175</v>
      </c>
      <c r="B93" s="10"/>
      <c r="C93" s="11" t="s">
        <v>23</v>
      </c>
      <c r="D93" s="12" t="s">
        <v>50</v>
      </c>
      <c r="E93" s="11" t="s">
        <v>23</v>
      </c>
      <c r="H93" s="14" t="s">
        <v>194</v>
      </c>
      <c r="I93" s="14" t="s">
        <v>195</v>
      </c>
    </row>
    <row r="94" spans="1:9" ht="150" customHeight="1" thickTop="1" thickBot="1" x14ac:dyDescent="0.3">
      <c r="A94" s="9"/>
      <c r="B94" s="10"/>
      <c r="C94" s="11" t="s">
        <v>23</v>
      </c>
      <c r="D94" s="12" t="s">
        <v>54</v>
      </c>
      <c r="E94" s="13" t="s">
        <v>23</v>
      </c>
      <c r="F94" s="14" t="s">
        <v>196</v>
      </c>
      <c r="G94" s="14" t="s">
        <v>197</v>
      </c>
      <c r="H94" s="14"/>
      <c r="I94" s="14"/>
    </row>
    <row r="95" spans="1:9" ht="181.5" thickTop="1" thickBot="1" x14ac:dyDescent="0.3">
      <c r="A95" s="9" t="s">
        <v>180</v>
      </c>
      <c r="B95" s="10"/>
      <c r="C95" s="11" t="s">
        <v>23</v>
      </c>
      <c r="D95" s="12" t="s">
        <v>60</v>
      </c>
      <c r="E95" s="13" t="s">
        <v>23</v>
      </c>
      <c r="F95" s="14"/>
      <c r="G95" s="14"/>
      <c r="H95" s="14" t="s">
        <v>198</v>
      </c>
      <c r="I95" s="14" t="s">
        <v>199</v>
      </c>
    </row>
    <row r="96" spans="1:9" ht="16.5" thickTop="1" thickBot="1" x14ac:dyDescent="0.3">
      <c r="A96" s="9" t="s">
        <v>57</v>
      </c>
      <c r="B96" s="10"/>
      <c r="C96" s="11"/>
      <c r="D96" s="12" t="s">
        <v>57</v>
      </c>
      <c r="E96" s="13" t="s">
        <v>23</v>
      </c>
      <c r="F96" s="14" t="s">
        <v>58</v>
      </c>
      <c r="G96" s="14" t="s">
        <v>58</v>
      </c>
      <c r="H96" s="14" t="s">
        <v>58</v>
      </c>
      <c r="I96" s="14" t="s">
        <v>58</v>
      </c>
    </row>
    <row r="97" spans="1:9" ht="46.5" thickTop="1" thickBot="1" x14ac:dyDescent="0.3">
      <c r="A97" s="9" t="s">
        <v>183</v>
      </c>
      <c r="B97" s="10"/>
      <c r="C97" s="11" t="s">
        <v>23</v>
      </c>
      <c r="D97" s="12" t="s">
        <v>64</v>
      </c>
      <c r="E97" s="13"/>
      <c r="F97" s="14"/>
      <c r="G97" s="14"/>
      <c r="H97" s="14" t="s">
        <v>200</v>
      </c>
      <c r="I97" s="14" t="s">
        <v>200</v>
      </c>
    </row>
    <row r="98" spans="1:9" ht="61.5" thickTop="1" thickBot="1" x14ac:dyDescent="0.3">
      <c r="A98" s="9" t="s">
        <v>66</v>
      </c>
      <c r="B98" s="10"/>
      <c r="C98" s="11"/>
      <c r="D98" s="12" t="s">
        <v>67</v>
      </c>
      <c r="E98" s="13"/>
      <c r="F98" s="14"/>
      <c r="G98" s="14"/>
      <c r="H98" s="14" t="s">
        <v>201</v>
      </c>
      <c r="I98" s="14" t="s">
        <v>202</v>
      </c>
    </row>
    <row r="99" spans="1:9" ht="16.5" thickTop="1" thickBot="1" x14ac:dyDescent="0.3">
      <c r="A99" s="9" t="s">
        <v>57</v>
      </c>
      <c r="B99" s="10"/>
      <c r="C99" s="11"/>
      <c r="D99" s="12" t="s">
        <v>57</v>
      </c>
      <c r="E99" s="13" t="s">
        <v>23</v>
      </c>
      <c r="F99" s="14"/>
      <c r="G99" s="14"/>
      <c r="H99" s="14" t="s">
        <v>58</v>
      </c>
      <c r="I99" s="14" t="s">
        <v>58</v>
      </c>
    </row>
    <row r="100" spans="1:9" ht="121.5" thickTop="1" thickBot="1" x14ac:dyDescent="0.3">
      <c r="A100" s="9" t="s">
        <v>29</v>
      </c>
      <c r="B100" s="10"/>
      <c r="C100" s="11" t="s">
        <v>23</v>
      </c>
      <c r="D100" s="12" t="s">
        <v>30</v>
      </c>
      <c r="E100" s="13" t="s">
        <v>23</v>
      </c>
      <c r="F100" s="14" t="s">
        <v>203</v>
      </c>
      <c r="G100" s="14" t="s">
        <v>203</v>
      </c>
      <c r="H100" s="14" t="s">
        <v>204</v>
      </c>
      <c r="I100" s="14" t="s">
        <v>205</v>
      </c>
    </row>
    <row r="101" spans="1:9" ht="121.5" thickTop="1" thickBot="1" x14ac:dyDescent="0.3">
      <c r="A101" s="9" t="s">
        <v>29</v>
      </c>
      <c r="B101" s="10"/>
      <c r="C101" s="11" t="s">
        <v>23</v>
      </c>
      <c r="D101" s="12" t="s">
        <v>30</v>
      </c>
      <c r="E101" s="13" t="s">
        <v>23</v>
      </c>
      <c r="F101" s="14"/>
      <c r="G101" s="14"/>
      <c r="H101" s="14" t="s">
        <v>206</v>
      </c>
      <c r="I101" s="14" t="s">
        <v>207</v>
      </c>
    </row>
    <row r="102" spans="1:9" ht="99.95" customHeight="1" thickTop="1" thickBot="1" x14ac:dyDescent="0.3">
      <c r="A102" s="9" t="s">
        <v>29</v>
      </c>
      <c r="B102" s="10"/>
      <c r="C102" s="11" t="s">
        <v>23</v>
      </c>
      <c r="D102" s="12" t="s">
        <v>30</v>
      </c>
      <c r="E102" s="13" t="s">
        <v>23</v>
      </c>
      <c r="F102" s="14"/>
      <c r="G102" s="14"/>
      <c r="H102" s="14" t="s">
        <v>208</v>
      </c>
      <c r="I102" s="14"/>
    </row>
    <row r="103" spans="1:9" ht="106.5" thickTop="1" thickBot="1" x14ac:dyDescent="0.3">
      <c r="A103" s="9" t="s">
        <v>74</v>
      </c>
      <c r="B103" s="10"/>
      <c r="C103" s="11" t="s">
        <v>23</v>
      </c>
      <c r="D103" s="12" t="s">
        <v>75</v>
      </c>
      <c r="E103" s="13" t="s">
        <v>23</v>
      </c>
      <c r="F103" s="14" t="s">
        <v>209</v>
      </c>
      <c r="G103" s="14" t="s">
        <v>210</v>
      </c>
      <c r="H103" s="14" t="s">
        <v>211</v>
      </c>
      <c r="I103" s="14" t="s">
        <v>212</v>
      </c>
    </row>
    <row r="104" spans="1:9" ht="76.5" customHeight="1" thickTop="1" thickBot="1" x14ac:dyDescent="0.3">
      <c r="A104" s="9" t="s">
        <v>74</v>
      </c>
      <c r="B104" s="10"/>
      <c r="C104" s="11" t="s">
        <v>23</v>
      </c>
      <c r="D104" s="12" t="s">
        <v>75</v>
      </c>
      <c r="E104" s="13" t="s">
        <v>23</v>
      </c>
      <c r="F104" s="14"/>
      <c r="G104" s="14"/>
      <c r="H104" s="14" t="s">
        <v>213</v>
      </c>
      <c r="I104" s="14" t="s">
        <v>213</v>
      </c>
    </row>
    <row r="105" spans="1:9" ht="99.95" customHeight="1" thickTop="1" thickBot="1" x14ac:dyDescent="0.3">
      <c r="A105" s="15" t="s">
        <v>175</v>
      </c>
      <c r="B105" s="10"/>
      <c r="C105" s="16" t="s">
        <v>23</v>
      </c>
      <c r="D105" s="17" t="s">
        <v>50</v>
      </c>
      <c r="E105" s="16" t="s">
        <v>23</v>
      </c>
      <c r="F105" s="14"/>
      <c r="G105" s="14"/>
      <c r="H105" s="46" t="s">
        <v>214</v>
      </c>
      <c r="I105" s="14" t="s">
        <v>215</v>
      </c>
    </row>
    <row r="106" spans="1:9" ht="99.95" customHeight="1" thickTop="1" thickBot="1" x14ac:dyDescent="0.3">
      <c r="A106" s="9" t="s">
        <v>53</v>
      </c>
      <c r="B106" s="10"/>
      <c r="C106" s="11" t="s">
        <v>23</v>
      </c>
      <c r="D106" s="12" t="s">
        <v>54</v>
      </c>
      <c r="E106" s="13" t="s">
        <v>23</v>
      </c>
      <c r="F106" s="14" t="s">
        <v>216</v>
      </c>
      <c r="G106" s="14" t="s">
        <v>217</v>
      </c>
      <c r="I106" s="14"/>
    </row>
    <row r="107" spans="1:9" ht="196.5" thickTop="1" thickBot="1" x14ac:dyDescent="0.3">
      <c r="A107" s="15" t="s">
        <v>180</v>
      </c>
      <c r="B107" s="10"/>
      <c r="C107" s="16" t="s">
        <v>23</v>
      </c>
      <c r="D107" s="17" t="s">
        <v>60</v>
      </c>
      <c r="E107" s="18" t="s">
        <v>23</v>
      </c>
      <c r="F107" s="14"/>
      <c r="G107" s="14"/>
      <c r="H107" s="14" t="s">
        <v>218</v>
      </c>
      <c r="I107" s="14" t="s">
        <v>218</v>
      </c>
    </row>
    <row r="108" spans="1:9" ht="16.5" thickTop="1" thickBot="1" x14ac:dyDescent="0.3">
      <c r="A108" s="15" t="s">
        <v>57</v>
      </c>
      <c r="B108" s="10"/>
      <c r="C108" s="16"/>
      <c r="D108" s="17" t="s">
        <v>57</v>
      </c>
      <c r="E108" s="18"/>
      <c r="F108" s="14" t="s">
        <v>58</v>
      </c>
      <c r="G108" s="14" t="s">
        <v>58</v>
      </c>
      <c r="H108" s="14"/>
      <c r="I108" s="14"/>
    </row>
    <row r="109" spans="1:9" ht="46.5" thickTop="1" thickBot="1" x14ac:dyDescent="0.3">
      <c r="A109" s="15" t="s">
        <v>183</v>
      </c>
      <c r="B109" s="10"/>
      <c r="C109" s="16" t="s">
        <v>23</v>
      </c>
      <c r="D109" s="17" t="s">
        <v>64</v>
      </c>
      <c r="E109" s="18"/>
      <c r="F109" s="14"/>
      <c r="G109" s="14"/>
      <c r="H109" s="14" t="s">
        <v>219</v>
      </c>
      <c r="I109" s="14" t="s">
        <v>219</v>
      </c>
    </row>
    <row r="110" spans="1:9" ht="61.5" thickTop="1" thickBot="1" x14ac:dyDescent="0.3">
      <c r="A110" s="9" t="s">
        <v>66</v>
      </c>
      <c r="B110" s="10"/>
      <c r="C110" s="11"/>
      <c r="D110" s="12" t="s">
        <v>67</v>
      </c>
      <c r="E110" s="13"/>
      <c r="F110" s="14"/>
      <c r="G110" s="14"/>
      <c r="H110" s="14" t="s">
        <v>220</v>
      </c>
      <c r="I110" s="14" t="s">
        <v>220</v>
      </c>
    </row>
    <row r="111" spans="1:9" ht="16.5" thickTop="1" thickBot="1" x14ac:dyDescent="0.3">
      <c r="A111" s="15" t="s">
        <v>57</v>
      </c>
      <c r="B111" s="10"/>
      <c r="C111" s="16"/>
      <c r="D111" s="17" t="s">
        <v>57</v>
      </c>
      <c r="E111" s="18"/>
      <c r="F111" s="14"/>
      <c r="G111" s="14"/>
      <c r="H111" s="14" t="s">
        <v>58</v>
      </c>
      <c r="I111" s="14" t="s">
        <v>58</v>
      </c>
    </row>
    <row r="112" spans="1:9" ht="136.5" thickTop="1" thickBot="1" x14ac:dyDescent="0.3">
      <c r="A112" s="9" t="s">
        <v>29</v>
      </c>
      <c r="B112" s="10"/>
      <c r="C112" s="11" t="s">
        <v>23</v>
      </c>
      <c r="D112" s="12" t="s">
        <v>30</v>
      </c>
      <c r="E112" s="13" t="s">
        <v>23</v>
      </c>
      <c r="F112" s="14" t="s">
        <v>221</v>
      </c>
      <c r="G112" s="14" t="s">
        <v>221</v>
      </c>
      <c r="H112" s="14" t="s">
        <v>222</v>
      </c>
      <c r="I112" s="14" t="s">
        <v>223</v>
      </c>
    </row>
    <row r="113" spans="1:9" ht="121.5" thickTop="1" thickBot="1" x14ac:dyDescent="0.3">
      <c r="A113" s="9" t="s">
        <v>29</v>
      </c>
      <c r="B113" s="10"/>
      <c r="C113" s="11" t="s">
        <v>23</v>
      </c>
      <c r="D113" s="12" t="s">
        <v>30</v>
      </c>
      <c r="E113" s="13" t="s">
        <v>23</v>
      </c>
      <c r="F113" s="14"/>
      <c r="G113" s="14"/>
      <c r="H113" s="14" t="s">
        <v>224</v>
      </c>
      <c r="I113" s="14" t="s">
        <v>224</v>
      </c>
    </row>
    <row r="114" spans="1:9" ht="91.5" thickTop="1" thickBot="1" x14ac:dyDescent="0.3">
      <c r="A114" s="9" t="s">
        <v>74</v>
      </c>
      <c r="B114" s="10"/>
      <c r="C114" s="11" t="s">
        <v>23</v>
      </c>
      <c r="D114" s="12" t="s">
        <v>75</v>
      </c>
      <c r="E114" s="13" t="s">
        <v>23</v>
      </c>
      <c r="F114" s="14" t="s">
        <v>225</v>
      </c>
      <c r="G114" s="14" t="s">
        <v>225</v>
      </c>
      <c r="H114" s="14" t="s">
        <v>225</v>
      </c>
      <c r="I114" s="14" t="s">
        <v>225</v>
      </c>
    </row>
    <row r="115" spans="1:9" ht="106.5" thickTop="1" thickBot="1" x14ac:dyDescent="0.3">
      <c r="A115" s="9" t="s">
        <v>29</v>
      </c>
      <c r="B115" s="10"/>
      <c r="C115" s="11" t="s">
        <v>23</v>
      </c>
      <c r="D115" s="12" t="s">
        <v>30</v>
      </c>
      <c r="E115" s="13" t="s">
        <v>23</v>
      </c>
      <c r="F115" s="14"/>
      <c r="G115" s="14"/>
      <c r="H115" s="47"/>
      <c r="I115" s="14"/>
    </row>
    <row r="116" spans="1:9" ht="151.5" thickTop="1" thickBot="1" x14ac:dyDescent="0.3">
      <c r="A116" s="9" t="s">
        <v>29</v>
      </c>
      <c r="B116" s="10"/>
      <c r="C116" s="11" t="s">
        <v>23</v>
      </c>
      <c r="D116" s="12" t="s">
        <v>30</v>
      </c>
      <c r="E116" s="13" t="s">
        <v>23</v>
      </c>
      <c r="F116" s="22" t="s">
        <v>226</v>
      </c>
      <c r="G116" s="22"/>
      <c r="H116" s="14" t="s">
        <v>227</v>
      </c>
      <c r="I116" s="14" t="s">
        <v>227</v>
      </c>
    </row>
    <row r="117" spans="1:9" ht="99.95" customHeight="1" thickTop="1" thickBot="1" x14ac:dyDescent="0.3">
      <c r="A117" s="9" t="s">
        <v>228</v>
      </c>
      <c r="B117" s="10"/>
      <c r="C117" s="11" t="s">
        <v>23</v>
      </c>
      <c r="D117" s="12" t="s">
        <v>229</v>
      </c>
      <c r="E117" s="11" t="s">
        <v>23</v>
      </c>
      <c r="F117" s="14" t="s">
        <v>230</v>
      </c>
      <c r="G117" s="14"/>
      <c r="H117" s="14" t="s">
        <v>231</v>
      </c>
      <c r="I117" s="14" t="s">
        <v>230</v>
      </c>
    </row>
    <row r="118" spans="1:9" ht="16.5" thickTop="1" thickBot="1" x14ac:dyDescent="0.3">
      <c r="A118" s="20" t="s">
        <v>232</v>
      </c>
      <c r="B118" s="20"/>
      <c r="C118" s="20" t="s">
        <v>23</v>
      </c>
      <c r="D118" s="48" t="s">
        <v>233</v>
      </c>
      <c r="E118" s="21" t="s">
        <v>23</v>
      </c>
      <c r="F118" s="14" t="s">
        <v>25</v>
      </c>
      <c r="G118" s="14" t="s">
        <v>25</v>
      </c>
      <c r="H118" s="14" t="s">
        <v>25</v>
      </c>
      <c r="I118" s="14" t="s">
        <v>25</v>
      </c>
    </row>
    <row r="119" spans="1:9" ht="31.5" thickTop="1" thickBot="1" x14ac:dyDescent="0.3">
      <c r="A119" s="20" t="s">
        <v>234</v>
      </c>
      <c r="B119" s="20"/>
      <c r="C119" s="20" t="s">
        <v>23</v>
      </c>
      <c r="D119" s="48" t="s">
        <v>235</v>
      </c>
      <c r="E119" s="21" t="s">
        <v>23</v>
      </c>
      <c r="F119" s="14" t="s">
        <v>28</v>
      </c>
      <c r="G119" s="14" t="s">
        <v>28</v>
      </c>
      <c r="H119" s="14" t="s">
        <v>28</v>
      </c>
      <c r="I119" s="14" t="s">
        <v>28</v>
      </c>
    </row>
    <row r="120" spans="1:9" ht="99.95" customHeight="1" thickTop="1" x14ac:dyDescent="0.25"/>
  </sheetData>
  <dataValidations count="1">
    <dataValidation type="list" allowBlank="1" showInputMessage="1" showErrorMessage="1" promptTitle="SelectKeyword" prompt="Replace values marked as &lt;value&gt;" sqref="D42">
      <formula1>KWDA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Todkar</dc:creator>
  <cp:lastModifiedBy>Parthesh Joshi</cp:lastModifiedBy>
  <dcterms:created xsi:type="dcterms:W3CDTF">2017-09-18T06:57:36Z</dcterms:created>
  <dcterms:modified xsi:type="dcterms:W3CDTF">2017-09-18T13:11:14Z</dcterms:modified>
</cp:coreProperties>
</file>