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8960" windowHeight="7230"/>
  </bookViews>
  <sheets>
    <sheet name="Biller-Consolidated" sheetId="2" r:id="rId1"/>
    <sheet name="Sheet2" sheetId="4" r:id="rId2"/>
    <sheet name="Sheet3" sheetId="3" r:id="rId3"/>
  </sheets>
  <definedNames>
    <definedName name="KWDA">#REF!</definedName>
  </definedNames>
  <calcPr calcId="145621"/>
</workbook>
</file>

<file path=xl/sharedStrings.xml><?xml version="1.0" encoding="utf-8"?>
<sst xmlns="http://schemas.openxmlformats.org/spreadsheetml/2006/main" count="1354" uniqueCount="255">
  <si>
    <t>Step Description</t>
  </si>
  <si>
    <t>Skip Step(Y/Blank)</t>
  </si>
  <si>
    <t>ScreenName</t>
  </si>
  <si>
    <t>Action</t>
  </si>
  <si>
    <t>Object Name</t>
  </si>
  <si>
    <t>TestCase</t>
  </si>
  <si>
    <t>Test Case Id</t>
  </si>
  <si>
    <t>Run Test case</t>
  </si>
  <si>
    <t>Y</t>
  </si>
  <si>
    <t>COMMENT</t>
  </si>
  <si>
    <t>Connect to database</t>
  </si>
  <si>
    <t>NA</t>
  </si>
  <si>
    <t>SETUPDBCONNECTION</t>
  </si>
  <si>
    <t>Load SoapUI Project</t>
  </si>
  <si>
    <t>LoadSoapUIProject</t>
  </si>
  <si>
    <t>Soap-Common-Flow.xml</t>
  </si>
  <si>
    <t>Load SoapUI Test Suite</t>
  </si>
  <si>
    <t>LoadSoaPUITestSuite</t>
  </si>
  <si>
    <t>Soap Test Suite</t>
  </si>
  <si>
    <t>Load SoapUI Test Case</t>
  </si>
  <si>
    <t>LoadSOAPUITestCase</t>
  </si>
  <si>
    <t>Generate random value</t>
  </si>
  <si>
    <t>TxID##NUMBER_PRE##7_TXN106</t>
  </si>
  <si>
    <t>FileRefID##NUMBER_PRE##7_FilRef</t>
  </si>
  <si>
    <t>Fetch Db value into a variable: Db Connection name##TableName##Select column or function##Aliase##Where condition (columnName=value/Prop_variable)##Property name to store</t>
  </si>
  <si>
    <t>SAVEFIELDVALUEFROMDATABASE</t>
  </si>
  <si>
    <t>DbAcIban,GB85CLYD82691870010456</t>
  </si>
  <si>
    <t>CrAcIban,GB32CLYD82610150111786</t>
  </si>
  <si>
    <t>FILEFINDNREPLACE</t>
  </si>
  <si>
    <t>UPLOADFTPFILE</t>
  </si>
  <si>
    <t>Wait</t>
  </si>
  <si>
    <t>WAIT</t>
  </si>
  <si>
    <t>MINIMUM</t>
  </si>
  <si>
    <t>VERIFYFROMDBQUERY</t>
  </si>
  <si>
    <t>SAVEFIELDVALUEFROMDATABASEQUERY</t>
  </si>
  <si>
    <t>Biller - Outward DN/Inward DR</t>
  </si>
  <si>
    <t>Outward DN/Inward DR</t>
  </si>
  <si>
    <t>Soap Test Case</t>
  </si>
  <si>
    <t>Generate random INSTR ID</t>
  </si>
  <si>
    <t>Instr_ID##NUMBER_PRE##8_INSTR</t>
  </si>
  <si>
    <t>Generate random E2E ID</t>
  </si>
  <si>
    <t>E2E_ID##NUMBER_PRE##8_E2EID</t>
  </si>
  <si>
    <t>Generate random MSG ID</t>
  </si>
  <si>
    <t>MSG_ID##NUMBER_PRE##8_MSGID</t>
  </si>
  <si>
    <t>Generate random PINF ID</t>
  </si>
  <si>
    <t>PINF_ID##NUMBER_PRE##8_PINFID</t>
  </si>
  <si>
    <t>Generate random Amount</t>
  </si>
  <si>
    <t>Generate random OSNID</t>
  </si>
  <si>
    <t>OSNID##NUMBER##10</t>
  </si>
  <si>
    <t>Generate random generateUniqId1</t>
  </si>
  <si>
    <t>generateUniqId1##NUMBER_PRE##6_SoapUI</t>
  </si>
  <si>
    <t>Store Debit Account No in Property</t>
  </si>
  <si>
    <t>DbAcNo,8600796519</t>
  </si>
  <si>
    <t>Store Credit Account No in Property</t>
  </si>
  <si>
    <t xml:space="preserve">Credit_Account_Currency </t>
  </si>
  <si>
    <t>Office_Code</t>
  </si>
  <si>
    <t>FAcctBookngEnt,44</t>
  </si>
  <si>
    <t>Credit_Customer_Name</t>
  </si>
  <si>
    <t>AmountRandom1##NUMBER_POST##3_.53</t>
  </si>
  <si>
    <t>GENERATERANDOMVALUEINPropERTY</t>
  </si>
  <si>
    <t>WRITEPropERTY</t>
  </si>
  <si>
    <t>Verify Text From DB</t>
  </si>
  <si>
    <t>Open Browser eg IE</t>
  </si>
  <si>
    <t>OpenBrowser</t>
  </si>
  <si>
    <t>OB</t>
  </si>
  <si>
    <t>IE</t>
  </si>
  <si>
    <t>Random number generator</t>
  </si>
  <si>
    <t>GENERATERANDOMVALUEINPROPERTY</t>
  </si>
  <si>
    <t>INSTRID##NUMBER_PRE##6_SREF</t>
  </si>
  <si>
    <t>Navigate to URL&lt;br&gt;eg CIMB</t>
  </si>
  <si>
    <t>GOTOURL</t>
  </si>
  <si>
    <t>TestData: Enter Username</t>
  </si>
  <si>
    <t>SETTEXT</t>
  </si>
  <si>
    <t>CIMB.Username</t>
  </si>
  <si>
    <t>TestData: Enter Password</t>
  </si>
  <si>
    <t>CIMB.Password</t>
  </si>
  <si>
    <t>Click on Login (Y/N)</t>
  </si>
  <si>
    <t>CLICK</t>
  </si>
  <si>
    <t>Wait for background process to complete (Y/N)</t>
  </si>
  <si>
    <t>WAITFORJSLOAD</t>
  </si>
  <si>
    <t>Capture Screenshots (Y/N)</t>
  </si>
  <si>
    <t>CAPTURESCREEN</t>
  </si>
  <si>
    <t>Save parent Window (Y/N)</t>
  </si>
  <si>
    <t>SAVEPARENTWINDOW</t>
  </si>
  <si>
    <t>Menu.Operations</t>
  </si>
  <si>
    <t>Select Menu</t>
  </si>
  <si>
    <t>Hovar Menu</t>
  </si>
  <si>
    <t>Hovar.Menu</t>
  </si>
  <si>
    <t>Navigate to next window</t>
  </si>
  <si>
    <t>Open Next window</t>
  </si>
  <si>
    <t>NEXTWINDOW</t>
  </si>
  <si>
    <t>Click on File Management option</t>
  </si>
  <si>
    <t>DROPDOWNLISTVALUE</t>
  </si>
  <si>
    <t>GETSUBSTRING</t>
  </si>
  <si>
    <t>select internal_File_ID from file_summary  where file_name like '%${Prop_InBoundFileName}%'##internal_File_ID##IFID</t>
  </si>
  <si>
    <t>VERIFYBYXPATH</t>
  </si>
  <si>
    <t>InBoundFileName,${Prop_FileName}.xml</t>
  </si>
  <si>
    <t>Append File Format</t>
  </si>
  <si>
    <t>Fetch File Type</t>
  </si>
  <si>
    <t>SAVEVARIABLEBYXPATH</t>
  </si>
  <si>
    <t>Fetch File Name</t>
  </si>
  <si>
    <t>FileName##NUMBER_PRE##6_Pain008H2H002-</t>
  </si>
  <si>
    <t>fileType##//*[local-name() = 'FileType']/text()##File_${Prop_InBoundFileName}</t>
  </si>
  <si>
    <t>COPY##${PROVISO_HOME}/FileToUpload/${Prop_InBoundFileName}##${PROVISO_HOME}/xml/${Prop_InBoundFileName}</t>
  </si>
  <si>
    <t>FILEOPERATION</t>
  </si>
  <si>
    <t>MAXIMUM</t>
  </si>
  <si>
    <t>Completed##select F_FILE_STATUS from FILE_SUMMARY where FILE_NAME like '%${Prop_InBoundFileName}%'##F_FILE_STATUS</t>
  </si>
  <si>
    <t>Distributed##select F_FILE_STATUS from FILE_SUMMARY where FILE_NAME like '%${Prop_InBoundFileName}%'##F_FILE_STATUS</t>
  </si>
  <si>
    <t>WAIT_CONFIRMATION##select P_MSG_STS from MINF where P_IN_INTERNAL_FILEID='${Prop_IFID}' AND P_BATCH_MSG_TP='I'##P_MSG_STS</t>
  </si>
  <si>
    <t>COMPLETE##select P_MSG_STS from MINF where P_IN_INTERNAL_FILEID='${Prop_IFID}' AND P_BATCH_MSG_TP='S'##P_MSG_STS</t>
  </si>
  <si>
    <t>Fetch IFID</t>
  </si>
  <si>
    <t>DOWNLOADFTPFILE</t>
  </si>
  <si>
    <t>Download File</t>
  </si>
  <si>
    <t>COPY##${PROVISO_HOME}/TemplateFile/${Prop_FileName}_ACTC_FileLevelACK_${Prop_fileType}_RES.xml##${PROVISO_HOME}/xml/${Prop_FileName}_ACTC_FileLevelACK_${Prop_fileType}_RES.xml</t>
  </si>
  <si>
    <t>${Prop_IFID}##//*[local-name() = 'MsgId']/text()##File_${Prop_FileName}_ACTC_FileLevelACK_${Prop_fileType}_RES.xml</t>
  </si>
  <si>
    <t>Copy File</t>
  </si>
  <si>
    <t>Verify Tag Value</t>
  </si>
  <si>
    <t>COPY##${PROVISO_HOME}/TemplateFile/${Prop_FileName}_ACTC_PreProcessingACK_${Prop_fileType}_RES.xml##${PROVISO_HOME}/xml/${Prop_FileName}_ACTC_PreProcessingACK_${Prop_fileType}_RES.xml</t>
  </si>
  <si>
    <t>${Prop_IFID}##//*[local-name() = 'MsgId']/text()##File_${Prop_FileName}_ACTC_PreProcessingACK_${Prop_fileType}_RES.xml</t>
  </si>
  <si>
    <t>Write Comments</t>
  </si>
  <si>
    <t>cm</t>
  </si>
  <si>
    <t>Save Changes</t>
  </si>
  <si>
    <t>Close Window</t>
  </si>
  <si>
    <t>REMOVE</t>
  </si>
  <si>
    <t>Set Parent Window</t>
  </si>
  <si>
    <t>SETPARENTWINDOW</t>
  </si>
  <si>
    <t>Click On Log OUT (Y/N)</t>
  </si>
  <si>
    <t>Find and Replace</t>
  </si>
  <si>
    <t>Upload File</t>
  </si>
  <si>
    <t>COMPLETE##select P_MSG_STS from MINF where P_IN_INTERNAL_FILEID='${Prop_IFID}' AND P_BATCH_MSG_TP='I'##P_MSG_STS</t>
  </si>
  <si>
    <t>select INTERNAL_FILE_ID from FILE_SUMMARY where FILE_NAME like '%INDR-${Prop_FileName}.txt%'##INTERNAL_FILE_ID##IFID_DR</t>
  </si>
  <si>
    <t>Completed##select F_FILE_STATUS from FILE_SUMMARY where FILE_NAME like '%INDR-${Prop_FileName}.txt%'##F_FILE_STATUS</t>
  </si>
  <si>
    <t>COMPLETE##select P_MSG_STS from MINF where P_IN_INTERNAL_FILEID='${Prop_IFID_DR}' AND P_BATCH_MSG_TP='I'##P_MSG_STS</t>
  </si>
  <si>
    <t>COMPLETE##select P_MSG_STS from MINF where P_IN_INTERNAL_FILEID='${Prop_IFID_DR}' AND P_BATCH_MSG_TP='S'##P_MSG_STS</t>
  </si>
  <si>
    <t>Type on search control</t>
  </si>
  <si>
    <t>Operations.TaskMenu</t>
  </si>
  <si>
    <t>CreditConsolidatedToCustomerForDDFile.TestCSMessage</t>
  </si>
  <si>
    <t>TaskSetting.Execute</t>
  </si>
  <si>
    <t>Remove Canceled window</t>
  </si>
  <si>
    <t>CLOSE</t>
  </si>
  <si>
    <t>MP_WAIT##select P_MSG_STS from MINF where P_IN_INTERNAL_FILEID='${Prop_IFID}' AND P_BATCH_MSG_TP='CS'##P_MSG_STS</t>
  </si>
  <si>
    <t>GUI Operations</t>
  </si>
  <si>
    <t>Fetch MID</t>
  </si>
  <si>
    <t>select P_MID from MINF where P_IN_INTERNAL_FILEID='${Prop_IFID}' and P_BATCH_MSG_TP='CS' ##P_MID##MID_DB</t>
  </si>
  <si>
    <t>Distributed##select F_FILE_STATUS from FILE_SUMMARY where FILE_NAME like '%PSTNGRES-${Prop_FileName}.xml%'##F_FILE_STATUS</t>
  </si>
  <si>
    <t>COMPLETE##select P_MSG_STS from MINF where P_IN_INTERNAL_FILEID='${Prop_IFID}' AND P_BATCH_MSG_TP='CS'##P_MSG_STS</t>
  </si>
  <si>
    <t>select OUT_FILE_ID from OUT_FILE_BUFFERS where IN_FILE_ID='${Prop_IFID}'##OUT_FILE_ID##IFID_DN</t>
  </si>
  <si>
    <t>Fetch File_Name</t>
  </si>
  <si>
    <t>select FILE_NAME from FILE_SUMMARY where INTERNAL_FILE_ID='${Prop_IFID_DN}'##FILE_NAME##DN_File</t>
  </si>
  <si>
    <t>FILE_${PROVISO_HOME}/TemplateFile/${Prop_DN_File}##Index_23##Index_38##var_Date</t>
  </si>
  <si>
    <t>FILE_${PROVISO_HOME}/TemplateFile/${Prop_DN_File}##Index_86##Index_95##var_Random1</t>
  </si>
  <si>
    <t>FILE_${PROVISO_HOME}/TemplateFile/${Prop_DN_File}##Index_195##Index_267##var_TxnDtl</t>
  </si>
  <si>
    <t>FILE_${PROVISO_HOME}/TemplateFile/${Prop_DN_File}##Index_271##Index_287##var_Random2</t>
  </si>
  <si>
    <t>FILE_${PROVISO_HOME}/TemplateFile/${Prop_DN_File}##Index_165##Index_175##var_DTJD</t>
  </si>
  <si>
    <t>SENT##select STATUS from FILE_INTERFACE_BUFFERS where IN_FILE_ID='${Prop_IFID}' and INTERFACE_NAME like '%CIMB_C_DD_BATCH_POST_REQ%'##STATUS</t>
  </si>
  <si>
    <t>WRITEPROPERTY</t>
  </si>
  <si>
    <t>Store Amount</t>
  </si>
  <si>
    <t>Biller - Outward DN/Inward DR(Multi)</t>
  </si>
  <si>
    <t>Outward DN/Inward DR(Multi)</t>
  </si>
  <si>
    <t>Amt,${Prop_AmountRandom1}</t>
  </si>
  <si>
    <t>PROCESSED##select STATUS from FILE_INTERFACE_BUFFERS where IN_FILE_ID='${Prop_IFID}' and INTERFACE_NAME like '%FILE_PRE_PROC_ACK_ACTC%'##STATUS</t>
  </si>
  <si>
    <t>PROCESSED##select STATUS from FILE_INTERFACE_BUFFERS where IN_FILE_ID='${Prop_IFID}' and INTERFACE_NAME like '%FILE_FNL_ACK%'##STATUS</t>
  </si>
  <si>
    <t>Send immediately only this window</t>
  </si>
  <si>
    <t>VALIDATEXSDANDXML</t>
  </si>
  <si>
    <t>Fetch Value From DB</t>
  </si>
  <si>
    <t>Select Request_Connections_Point From Interface_Types Where Interface_Name='TRNSF_FILE_WATCHER'##Request_Connections_Point##pain008Drop</t>
  </si>
  <si>
    <t>Prop_InBoundFileName,${Prop_pain008Drop},10.91.10.252,22,wls,wls</t>
  </si>
  <si>
    <t>Select Request_Connections_Point From Interface_Types Where Interface_Name='FILE_LEVEL_ACK_ACTC'##Request_Connections_Point##filelvlackDrop</t>
  </si>
  <si>
    <t>XSD Validation</t>
  </si>
  <si>
    <t>CommonTypes_Pain002_FLACK_PDNACK.XSD##File_${Prop_FileName}_ACTC_FileLevelACK_${Prop_fileType}_RES.xml</t>
  </si>
  <si>
    <t>CommonTypes_Pain002_PCR_FACK_PPACK.XSD##File_${Prop_FileName}_ACTC_PreProcessingACK_${Prop_fileType}_RES.xml</t>
  </si>
  <si>
    <t>Select Request_Connections_Point From Interface_Types Where Interface_Name='CIMB_C_DD_BATCH_POST_REQ'##Request_Connections_Point##postingreqDrop</t>
  </si>
  <si>
    <t>select P_MID from MINF where P_IN_INTERNAL_FILEID='${Prop_IFID}' and P_BATCH_MSG_TP='C' ##P_MID##MID_DB_C</t>
  </si>
  <si>
    <t>select INTERFACE_CONTENT from MESSAGE_EXTERNAL_INTERACTION where MID='${Prop_MID_DB_C}'##INTERFACE_CONTENT##clobCMSG</t>
  </si>
  <si>
    <t>CommonTypes_BatchPostingDDRequest_Pacs009.xsd##Prop_clobCMSG</t>
  </si>
  <si>
    <t>COPY##${PROVISO_HOME}/TemplateFile/${Prop_FileName}_ACTC_FinalACK_${Prop_fileType}_RES.xml##${PROVISO_HOME}/xml/${Prop_FileName}_ACTC_FinalACK_${Prop_fileType}_RES.xml</t>
  </si>
  <si>
    <t>${Prop_IFID}##//*[local-name() = 'MsgId']/text()##File_${Prop_FileName}_ACTC_FinalACK_${Prop_fileType}_RES.xml</t>
  </si>
  <si>
    <t>CommonTypes_Pain002_PCR_FACK_PPACK.XSD##File_${Prop_FileName}_ACTC_FinalACK_${Prop_fileType}_RES.xml</t>
  </si>
  <si>
    <t>Fetch Db value</t>
  </si>
  <si>
    <t>10.91.10.252##22##wls##wls##${Prop_postingreqDrop}/03_IBGDDCrPostingCASA_${Prop_currentDate}.xml</t>
  </si>
  <si>
    <t>COPY##${PROVISO_HOME}/TemplateFile/03_IBGDDCrPostingCASA_${Prop_currentDate}.xml##${PROVISO_HOME}/xml/03_IBGDDCrPostingCASA_${Prop_currentDate}.xml</t>
  </si>
  <si>
    <t>CommonTypes_BatchPostingDDRequest_Pacs009.xsd##File_03_IBGDDCrPostingCASA_${Prop_currentDate}.xml</t>
  </si>
  <si>
    <t>closebrowser</t>
  </si>
  <si>
    <t>Close Browser</t>
  </si>
  <si>
    <t>PSTNGRES.xml:PSTNGRES-${Prop_FileName}.xml#MSGID:PROP_MSG_ID#CPMID:PROP_MID_DB</t>
  </si>
  <si>
    <t>NewDayActivities.IBGDD_FNL_ACK</t>
  </si>
  <si>
    <t>IBGDD_FNL_ACK.FNLACK_TASK</t>
  </si>
  <si>
    <t>10.91.10.252##22##wls##wls##${Prop_filelvlackDrop}/${Prop_FileName}_ACTC_FileLevelACK_${Prop_fileType}_RES.xml</t>
  </si>
  <si>
    <t>Select Request_Connections_Point From Interface_Types Where Interface_Name='FILE_PRE_PROC_ACK_ACTC'##Request_Connections_Point##filepreprocackDrop</t>
  </si>
  <si>
    <t>Select Request_Connections_Point From Interface_Types Where Interface_Name='MYIBG_MP_BULK'##Request_Connections_Point##outDNDrop</t>
  </si>
  <si>
    <t>10.91.10.252##22##wls##wls##${Prop_outDNDrop}/staging/${Prop_DN_File}</t>
  </si>
  <si>
    <t>10.91.10.252##22##wls##wls##${Prop_filepreprocackDrop}/${Prop_FileName}_ACTC_PreProcessingACK_${Prop_fileType}_RES.xml</t>
  </si>
  <si>
    <t>Select Request_Connections_Point From Interface_Types Where Interface_Name='MP_FILE_IBGDD_DEBULK_IN'##Request_Connections_Point##inDRDrop</t>
  </si>
  <si>
    <t>INDR-${Prop_FileName}.txt,${Prop_inDRDrop},10.91.10.252,22,wls,wls</t>
  </si>
  <si>
    <t>UPDATEFROMDATABASEQUERY</t>
  </si>
  <si>
    <t>Update out_file_buffers SET TIME_TO_SEND='${Prop_TIME}' WHERE in_file_id='${Prop_IFID}'</t>
  </si>
  <si>
    <t>FileName##NUMBER_PRE##6_Pain008RTB305M-</t>
  </si>
  <si>
    <t>AmountRandom1##NUMBER_POST##4_.53</t>
  </si>
  <si>
    <t>select to_char(SYSDATE,'YYYYMMDD') as cdate from dual##cdate##currentDate</t>
  </si>
  <si>
    <t>TIME,05:41</t>
  </si>
  <si>
    <t>41</t>
  </si>
  <si>
    <t>CLICKOBJECTBYCONTAINTEXT</t>
  </si>
  <si>
    <t>span</t>
  </si>
  <si>
    <t>Select Request_Connections_Point From Interface_Types Where Interface_Name='CIMB_BLKPST_RAWRESP'##Request_Connections_Point##postingrespoDrop</t>
  </si>
  <si>
    <t>PSTNGRES-${Prop_FileName}.xml,${Prop_postingrespoDrop}/response,10.91.10.252,22,wls,wls</t>
  </si>
  <si>
    <t>Select Request_Connections_Point From Interface_Types Where Interface_Name='FILE_FNL_ACK'##Request_Connections_Point##finalackDrop</t>
  </si>
  <si>
    <t>10.91.10.252##22##wls##wls##${Prop_finalackDrop}/${Prop_FileName}_ACTC_FinalACK_${Prop_fileType}_RES.xml</t>
  </si>
  <si>
    <t>WAIT_CONFIRMATION##select P_MSG_STS from MINF where P_IN_INTERNAL_FILEID='${Prop_IFID}' AND P_BATCH_MSG_TP='I' AND P_DBT_AMT='7011.11'##P_MSG_STS</t>
  </si>
  <si>
    <t>WAIT_CONFIRMATION##select P_MSG_STS from MINF where P_IN_INTERNAL_FILEID='${Prop_IFID}' AND P_BATCH_MSG_TP='I' AND P_DBT_AMT='7022.22'##P_MSG_STS</t>
  </si>
  <si>
    <t>WAIT_CONFIRMATION##select P_MSG_STS from MINF where P_IN_INTERNAL_FILEID='${Prop_IFID}' AND P_BATCH_MSG_TP='I' AND P_DBT_AMT='7033.33'##P_MSG_STS</t>
  </si>
  <si>
    <t>WAIT_CONFIRMATION##select P_MSG_STS from MINF where P_IN_INTERNAL_FILEID='${Prop_IFID}' AND P_BATCH_MSG_TP='I' AND P_DBT_AMT='7044.44'##P_MSG_STS</t>
  </si>
  <si>
    <t>FILE_${PROVISO_HOME}/TemplateFile/${Prop_DN_File}##Index_483##Index_555##var_TxnDtl2</t>
  </si>
  <si>
    <t>FILE_${PROVISO_HOME}/TemplateFile/${Prop_DN_File}##Index_559##Index_575##var_Random3</t>
  </si>
  <si>
    <t>FILE_${PROVISO_HOME}/TemplateFile/${Prop_DN_File}##Index_771##Index_843##var_TxnDtl3</t>
  </si>
  <si>
    <t>FILE_${PROVISO_HOME}/TemplateFile/${Prop_DN_File}##Index_847##Index_863##var_Random4</t>
  </si>
  <si>
    <t>FILE_${PROVISO_HOME}/TemplateFile/${Prop_DN_File}##Index_1059##Index_1131##var_TxnDtl4</t>
  </si>
  <si>
    <t>FILE_${PROVISO_HOME}/TemplateFile/${Prop_DN_File}##Index_1135##Index_1151##var_Random5</t>
  </si>
  <si>
    <t>COMPLETE##select P_MSG_STS from MINF where P_IN_INTERNAL_FILEID='${Prop_IFID}' AND P_BATCH_MSG_TP='I' AND P_DBT_AMT='7011.11'##P_MSG_STS</t>
  </si>
  <si>
    <t>COMPLETE##select P_MSG_STS from MINF where P_IN_INTERNAL_FILEID='${Prop_IFID}' AND P_BATCH_MSG_TP='I' AND P_DBT_AMT='7022.22'##P_MSG_STS</t>
  </si>
  <si>
    <t>COMPLETE##select P_MSG_STS from MINF where P_IN_INTERNAL_FILEID='${Prop_IFID}' AND P_BATCH_MSG_TP='I' AND P_DBT_AMT='7033.33'##P_MSG_STS</t>
  </si>
  <si>
    <t>COMPLETE##select P_MSG_STS from MINF where P_IN_INTERNAL_FILEID='${Prop_IFID}' AND P_BATCH_MSG_TP='I' AND P_DBT_AMT='7044.44'##P_MSG_STS</t>
  </si>
  <si>
    <t>COMPLETE##select P_MSG_STS from MINF where P_IN_INTERNAL_FILEID='${Prop_IFID_DR}' AND P_BATCH_MSG_TP='I' AND P_DBT_AMT='7011.11'##P_MSG_STS</t>
  </si>
  <si>
    <t>COMPLETE##select P_MSG_STS from MINF where P_IN_INTERNAL_FILEID='${Prop_IFID_DR}' AND P_BATCH_MSG_TP='I' AND P_DBT_AMT='7022.22'##P_MSG_STS</t>
  </si>
  <si>
    <t>COMPLETE##select P_MSG_STS from MINF where P_IN_INTERNAL_FILEID='${Prop_IFID_DR}' AND P_BATCH_MSG_TP='I' AND P_DBT_AMT='7033.33'##P_MSG_STS</t>
  </si>
  <si>
    <t>COMPLETE##select P_MSG_STS from MINF where P_IN_INTERNAL_FILEID='${Prop_IFID_DR}' AND P_BATCH_MSG_TP='I' AND P_DBT_AMT='7044.44'##P_MSG_STS</t>
  </si>
  <si>
    <t>FileName##NUMBER_PRE##6_Pain008RTB305MA-</t>
  </si>
  <si>
    <t>Biller - Outward DN/Inward DR(MultiMixed)</t>
  </si>
  <si>
    <t>CLICKONHIDDENELEMENT</t>
  </si>
  <si>
    <t>Cimb.MassPay.Login</t>
  </si>
  <si>
    <t>MenuOption.PendingOutgoingFilesSummary</t>
  </si>
  <si>
    <t>LeftPanel.PendingOutgoingFilesSummary.MYIBGDDOutBulking</t>
  </si>
  <si>
    <t>PendingOutgoingFilesSummary.MYIBGDDOutBulking.FileAction</t>
  </si>
  <si>
    <t>MYIBGDDOutBulking.FileAction.Save</t>
  </si>
  <si>
    <t>MYIBGDDOutBulking.EFFECTIVEDATE.TextArea</t>
  </si>
  <si>
    <t>MYIBGDDOutBulking.EFFECTIVEDATE.Save</t>
  </si>
  <si>
    <t>CimbMassPay.SignOut</t>
  </si>
  <si>
    <t>Operations.TaskMenu.Task</t>
  </si>
  <si>
    <t>TaskMenu.Task.NewDayActivities</t>
  </si>
  <si>
    <t>Task.NewDayActivities.CreditConsolidatedToCustomerForDDFile</t>
  </si>
  <si>
    <t>Task.NewDayActivities.system_navigation.IBGDD_Batch_Posting</t>
  </si>
  <si>
    <t>system_navigation.IBGDD_Batch_Posting.IBGDD_MNUL</t>
  </si>
  <si>
    <t>${Prop_clobString}##Index_19##Index_28##var_Mbr_Id</t>
  </si>
  <si>
    <t>N</t>
  </si>
  <si>
    <t>${Env_DBConnection}</t>
  </si>
  <si>
    <t>${Env_DBConnection}##banks##to_char(BSNESSDATE,'YYYY-MM-DD')##BSNESSDATE##office=MY1##ObusinessDate</t>
  </si>
  <si>
    <t>${Env_Url}</t>
  </si>
  <si>
    <t>${Env_UserId}</t>
  </si>
  <si>
    <t>${Env_Pwd}</t>
  </si>
  <si>
    <t>FILE_${PROVISO_HOME}/TemplateFile/${Prop_DN_File}##Index_96##Index_146##var_BnkNmOrgCode</t>
  </si>
  <si>
    <t>INWARD-DR.txt:INDR-${Prop_FileName}.txt#varDT:PROP_var_Date#varRANDOM1:PROP_var_Random1#varTXNDTL:PROP_var_TxnDtl#varRANDOM2:PROP_var_Random2#DTJD:PROP_var_DTJD#varMBRID:PROP_var_Mbr_Id#varBNKNMORGCODE:PROP_var_BnkNmOrgCode</t>
  </si>
  <si>
    <t>INWARD-DRmulti.txt:INDR-${Prop_FileName}.txt#varDT:PROP_var_Date#varRANDOM1:PROP_var_Random1#varTXNDTL1:PROP_var_TxnDtl#varRANDOM2:PROP_var_Random2#DTJD:PROP_var_DTJD#varTXNDTL2:PROP_var_TxnDtl2#varRANDOM3:PROP_var_Random3#varTXNDTL3:PROP_var_TxnDtl3#varRANDOM4:PROP_var_Random4#varTXNDTL4:PROP_var_TxnDtl4#varRANDOM5:PROP_var_Random5#varMBRID:PROP_var_Mbr_Id#varBNKNMORGCODE:PROP_var_BnkNmOrgCode</t>
  </si>
  <si>
    <t>Pain008H2H002.xml:Prop_InBoundFileName#MSGID:PROP_MSG_ID#PMTINFID:PROP_PINF_ID#INSTRID:PROP_Instr_ID#E2EID:PROP_E2E_ID#CTRLSUM:PROP_AmountRandom1#BussnDt:PROP_ObusinessDate#MBRID2:${Env_MbrId2}#ORGCODE:${Env_OrgCode}#ACCNO1:${Env_AccNo1}#FILETP:${Env_FileType}</t>
  </si>
  <si>
    <t>Pain008RTB305M.xml:Prop_InBoundFileName#MSGID:PROP_MSG_ID#PMTINFID:PROP_PINF_ID#INSTRID:PROP_Instr_ID#E2EID:PROP_E2E_ID#CTRLSUM:PROP_Amt#BussnDt:PROP_ObusinessDate#MBRID2:${Env_MbrId2}#ORGCODE:${Env_OrgCode}#ACCNO1:${Env_AccNo1}#FILETP:${Env_FileType}</t>
  </si>
  <si>
    <t>Pain008RTB305MA.xml:Prop_InBoundFileName#MSGID:PROP_MSG_ID#PMTINFID:PROP_PINF_ID#INSTRID:PROP_Instr_ID#E2EID:PROP_E2E_ID#CTRLSUM:PROP_Amt#BussnDt:PROP_ObusinessDate#MBRID2:${Env_MbrId2}#ORGCODE:${Env_OrgCode}#ACCNO1:${Env_AccNo1}#ACCNO2:${Env_AccNo2}#FILETP:${Env_FileType}</t>
  </si>
  <si>
    <t>select DESCRIPTION from PRULES where RULE_NAME LIKE '%IBGDDO_DN_SET_RTNG_${Env_MbrId2}%' and RULE_ACTION like '%IBGDDO_DN_SET_RTNG_${Env_MbrId2}%'##DESCRIPTION##clobString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</si>
</sst>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indexed="63"/>
      <name val="Calibri"/>
      <family val="2"/>
    </font>
    <font>
      <sz val="11"/>
      <color indexed="8"/>
      <name val="Calibri"/>
      <family val="2"/>
    </font>
    <font>
      <b/>
      <sz val="11"/>
      <color indexed="27"/>
      <name val="Calibri"/>
      <family val="2"/>
    </font>
    <font>
      <sz val="11"/>
      <color indexed="27"/>
      <name val="Calibri"/>
      <family val="2"/>
    </font>
    <font>
      <sz val="11"/>
      <color indexed="62"/>
      <name val="Calibri"/>
      <family val="2"/>
    </font>
    <font>
      <b/>
      <sz val="11"/>
      <color indexed="9"/>
      <name val="Calibri"/>
      <family val="2"/>
      <charset val="1"/>
    </font>
    <font>
      <b/>
      <sz val="11"/>
      <color rgb="FFFFFFFF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9"/>
        <bgColor indexed="27"/>
      </patternFill>
    </fill>
    <fill>
      <patternFill patternType="solid">
        <fgColor indexed="44"/>
        <bgColor indexed="31"/>
      </patternFill>
    </fill>
    <fill>
      <patternFill patternType="solid">
        <fgColor indexed="54"/>
        <bgColor indexed="23"/>
      </patternFill>
    </fill>
    <fill>
      <patternFill patternType="solid">
        <fgColor rgb="FF92D050"/>
        <bgColor indexed="64"/>
      </patternFill>
    </fill>
    <fill>
      <patternFill patternType="solid">
        <fgColor indexed="47"/>
        <bgColor indexed="26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55"/>
        <bgColor indexed="22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7" fillId="10" borderId="5"/>
    <xf numFmtId="0" fontId="8" fillId="11" borderId="0"/>
    <xf numFmtId="0" fontId="8" fillId="0" borderId="0"/>
    <xf numFmtId="0" fontId="11" fillId="14" borderId="6"/>
    <xf numFmtId="0" fontId="12" fillId="20" borderId="7" applyNumberFormat="0" applyAlignment="0" applyProtection="0"/>
  </cellStyleXfs>
  <cellXfs count="65">
    <xf numFmtId="0" fontId="0" fillId="0" borderId="0" xfId="0"/>
    <xf numFmtId="49" fontId="6" fillId="2" borderId="1" xfId="2" applyNumberFormat="1" applyFont="1" applyAlignment="1">
      <alignment horizontal="center"/>
    </xf>
    <xf numFmtId="49" fontId="0" fillId="0" borderId="0" xfId="0" applyNumberFormat="1"/>
    <xf numFmtId="49" fontId="6" fillId="5" borderId="1" xfId="2" applyNumberFormat="1" applyFont="1" applyFill="1" applyAlignment="1">
      <alignment horizontal="center"/>
    </xf>
    <xf numFmtId="49" fontId="6" fillId="6" borderId="1" xfId="2" applyNumberFormat="1" applyFont="1" applyFill="1" applyAlignment="1">
      <alignment horizontal="center"/>
    </xf>
    <xf numFmtId="49" fontId="3" fillId="7" borderId="2" xfId="3" applyNumberFormat="1" applyFill="1"/>
    <xf numFmtId="49" fontId="1" fillId="9" borderId="4" xfId="1" applyNumberFormat="1" applyFill="1" applyBorder="1" applyAlignment="1">
      <alignment wrapText="1"/>
    </xf>
    <xf numFmtId="0" fontId="9" fillId="12" borderId="4" xfId="5" applyNumberFormat="1" applyFont="1" applyFill="1" applyBorder="1" applyAlignment="1" applyProtection="1">
      <alignment vertical="top" wrapText="1"/>
    </xf>
    <xf numFmtId="0" fontId="9" fillId="12" borderId="4" xfId="5" applyNumberFormat="1" applyFont="1" applyFill="1" applyBorder="1" applyAlignment="1" applyProtection="1">
      <alignment horizontal="left" vertical="top"/>
    </xf>
    <xf numFmtId="0" fontId="10" fillId="12" borderId="4" xfId="7" applyNumberFormat="1" applyFont="1" applyFill="1" applyBorder="1" applyAlignment="1">
      <alignment vertical="top"/>
    </xf>
    <xf numFmtId="49" fontId="6" fillId="2" borderId="1" xfId="2" applyNumberFormat="1" applyFont="1" applyAlignment="1">
      <alignment horizontal="center" wrapText="1"/>
    </xf>
    <xf numFmtId="49" fontId="3" fillId="7" borderId="2" xfId="3" applyNumberFormat="1" applyFill="1" applyAlignment="1">
      <alignment wrapText="1"/>
    </xf>
    <xf numFmtId="49" fontId="3" fillId="7" borderId="2" xfId="3" applyNumberFormat="1" applyFill="1" applyAlignment="1">
      <alignment vertical="top" wrapText="1"/>
    </xf>
    <xf numFmtId="49" fontId="6" fillId="5" borderId="1" xfId="2" applyNumberFormat="1" applyFont="1" applyFill="1" applyAlignment="1"/>
    <xf numFmtId="49" fontId="3" fillId="7" borderId="2" xfId="3" applyNumberFormat="1" applyFill="1" applyAlignment="1">
      <alignment vertical="top"/>
    </xf>
    <xf numFmtId="49" fontId="1" fillId="13" borderId="4" xfId="1" applyNumberFormat="1" applyFill="1" applyBorder="1"/>
    <xf numFmtId="49" fontId="3" fillId="7" borderId="2" xfId="3" applyNumberFormat="1" applyFill="1" applyAlignment="1">
      <alignment horizontal="left"/>
    </xf>
    <xf numFmtId="49" fontId="5" fillId="8" borderId="4" xfId="0" applyNumberFormat="1" applyFont="1" applyFill="1" applyBorder="1"/>
    <xf numFmtId="49" fontId="4" fillId="4" borderId="3" xfId="4" applyNumberFormat="1" applyAlignment="1">
      <alignment horizontal="left" vertical="top"/>
    </xf>
    <xf numFmtId="49" fontId="5" fillId="8" borderId="4" xfId="0" applyNumberFormat="1" applyFont="1" applyFill="1" applyBorder="1" applyAlignment="1">
      <alignment horizontal="left" vertical="top"/>
    </xf>
    <xf numFmtId="49" fontId="1" fillId="9" borderId="4" xfId="1" applyNumberFormat="1" applyFill="1" applyBorder="1" applyAlignment="1">
      <alignment horizontal="left" vertical="top" wrapText="1"/>
    </xf>
    <xf numFmtId="0" fontId="0" fillId="0" borderId="0" xfId="0"/>
    <xf numFmtId="49" fontId="4" fillId="4" borderId="3" xfId="4" applyNumberFormat="1"/>
    <xf numFmtId="49" fontId="1" fillId="9" borderId="4" xfId="1" applyNumberFormat="1" applyFill="1" applyBorder="1"/>
    <xf numFmtId="49" fontId="5" fillId="8" borderId="4" xfId="0" applyNumberFormat="1" applyFont="1" applyFill="1" applyBorder="1" applyAlignment="1"/>
    <xf numFmtId="49" fontId="3" fillId="7" borderId="2" xfId="3" applyNumberFormat="1" applyFill="1" applyAlignment="1">
      <alignment horizontal="left" vertical="top" wrapText="1"/>
    </xf>
    <xf numFmtId="49" fontId="3" fillId="7" borderId="2" xfId="3" applyNumberFormat="1" applyFill="1" applyAlignment="1">
      <alignment horizontal="left" vertical="top"/>
    </xf>
    <xf numFmtId="49" fontId="1" fillId="9" borderId="4" xfId="1" applyNumberFormat="1" applyFill="1" applyBorder="1" applyAlignment="1">
      <alignment horizontal="left"/>
    </xf>
    <xf numFmtId="49" fontId="4" fillId="4" borderId="3" xfId="4" applyNumberFormat="1" applyAlignment="1">
      <alignment wrapText="1"/>
    </xf>
    <xf numFmtId="49" fontId="5" fillId="15" borderId="4" xfId="0" applyNumberFormat="1" applyFont="1" applyFill="1" applyBorder="1"/>
    <xf numFmtId="0" fontId="0" fillId="15" borderId="0" xfId="0" applyFill="1"/>
    <xf numFmtId="49" fontId="6" fillId="5" borderId="1" xfId="2" applyNumberFormat="1" applyFont="1" applyFill="1" applyAlignment="1">
      <alignment horizontal="center" vertical="center"/>
    </xf>
    <xf numFmtId="49" fontId="3" fillId="7" borderId="2" xfId="3" applyNumberFormat="1" applyFill="1" applyAlignment="1">
      <alignment horizontal="center" vertical="center"/>
    </xf>
    <xf numFmtId="0" fontId="9" fillId="12" borderId="4" xfId="5" applyNumberFormat="1" applyFont="1" applyFill="1" applyBorder="1" applyAlignment="1" applyProtection="1">
      <alignment horizontal="center" vertical="center" wrapText="1"/>
    </xf>
    <xf numFmtId="49" fontId="3" fillId="16" borderId="2" xfId="3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17" borderId="2" xfId="3" applyNumberFormat="1" applyFill="1" applyAlignment="1">
      <alignment horizontal="center" vertical="center"/>
    </xf>
    <xf numFmtId="49" fontId="3" fillId="17" borderId="2" xfId="3" applyNumberFormat="1" applyFill="1" applyAlignment="1">
      <alignment wrapText="1"/>
    </xf>
    <xf numFmtId="49" fontId="3" fillId="18" borderId="2" xfId="3" applyNumberFormat="1" applyFill="1" applyAlignment="1">
      <alignment horizontal="left" vertical="top" wrapText="1"/>
    </xf>
    <xf numFmtId="49" fontId="3" fillId="18" borderId="2" xfId="3" applyNumberFormat="1" applyFill="1" applyAlignment="1">
      <alignment horizontal="center" vertical="center"/>
    </xf>
    <xf numFmtId="49" fontId="3" fillId="18" borderId="2" xfId="3" applyNumberFormat="1" applyFill="1" applyAlignment="1">
      <alignment horizontal="left" vertical="top"/>
    </xf>
    <xf numFmtId="49" fontId="4" fillId="18" borderId="3" xfId="4" applyNumberFormat="1" applyFill="1"/>
    <xf numFmtId="49" fontId="5" fillId="18" borderId="4" xfId="0" applyNumberFormat="1" applyFont="1" applyFill="1" applyBorder="1" applyAlignment="1"/>
    <xf numFmtId="49" fontId="1" fillId="18" borderId="4" xfId="1" applyNumberFormat="1" applyFill="1" applyBorder="1"/>
    <xf numFmtId="0" fontId="0" fillId="18" borderId="0" xfId="0" applyFill="1"/>
    <xf numFmtId="49" fontId="3" fillId="19" borderId="2" xfId="3" applyNumberFormat="1" applyFill="1"/>
    <xf numFmtId="49" fontId="3" fillId="19" borderId="2" xfId="3" applyNumberFormat="1" applyFill="1" applyAlignment="1">
      <alignment horizontal="center" vertical="center"/>
    </xf>
    <xf numFmtId="49" fontId="3" fillId="19" borderId="2" xfId="3" applyNumberFormat="1" applyFill="1" applyAlignment="1">
      <alignment horizontal="left"/>
    </xf>
    <xf numFmtId="49" fontId="4" fillId="19" borderId="3" xfId="4" applyNumberFormat="1" applyFill="1"/>
    <xf numFmtId="49" fontId="5" fillId="19" borderId="4" xfId="0" applyNumberFormat="1" applyFont="1" applyFill="1" applyBorder="1"/>
    <xf numFmtId="49" fontId="0" fillId="19" borderId="4" xfId="0" applyNumberFormat="1" applyFill="1" applyBorder="1" applyAlignment="1">
      <alignment horizontal="left"/>
    </xf>
    <xf numFmtId="0" fontId="0" fillId="19" borderId="0" xfId="0" applyFill="1"/>
    <xf numFmtId="49" fontId="3" fillId="15" borderId="2" xfId="3" applyNumberFormat="1" applyFill="1"/>
    <xf numFmtId="49" fontId="3" fillId="15" borderId="2" xfId="3" applyNumberFormat="1" applyFill="1" applyAlignment="1">
      <alignment horizontal="center" vertical="center"/>
    </xf>
    <xf numFmtId="49" fontId="4" fillId="15" borderId="3" xfId="4" applyNumberFormat="1" applyFill="1"/>
    <xf numFmtId="49" fontId="0" fillId="15" borderId="4" xfId="0" applyNumberFormat="1" applyFill="1" applyBorder="1" applyAlignment="1">
      <alignment horizontal="left"/>
    </xf>
    <xf numFmtId="49" fontId="5" fillId="8" borderId="4" xfId="0" applyNumberFormat="1" applyFont="1" applyFill="1" applyBorder="1" applyAlignment="1">
      <alignment horizontal="left" vertical="top"/>
    </xf>
    <xf numFmtId="49" fontId="4" fillId="4" borderId="4" xfId="4" applyNumberFormat="1" applyBorder="1" applyAlignment="1">
      <alignment horizontal="left" vertical="top"/>
    </xf>
    <xf numFmtId="49" fontId="3" fillId="7" borderId="4" xfId="3" applyNumberFormat="1" applyFill="1" applyBorder="1" applyAlignment="1">
      <alignment horizontal="center" vertical="top"/>
    </xf>
    <xf numFmtId="49" fontId="3" fillId="7" borderId="4" xfId="3" applyNumberFormat="1" applyFill="1" applyBorder="1" applyAlignment="1">
      <alignment horizontal="left" vertical="top"/>
    </xf>
    <xf numFmtId="49" fontId="1" fillId="9" borderId="9" xfId="1" applyNumberFormat="1" applyFill="1" applyBorder="1" applyAlignment="1">
      <alignment horizontal="left" vertical="top" wrapText="1"/>
    </xf>
    <xf numFmtId="49" fontId="3" fillId="7" borderId="8" xfId="3" applyNumberFormat="1" applyFill="1" applyBorder="1" applyAlignment="1">
      <alignment horizontal="left" vertical="top" wrapText="1"/>
    </xf>
    <xf numFmtId="0" fontId="13" fillId="21" borderId="10" xfId="0" applyFont="1" applyFill="1" applyBorder="1" applyAlignment="1">
      <alignment vertical="center"/>
    </xf>
    <xf numFmtId="49" fontId="4" fillId="4" borderId="3" xfId="4" applyNumberFormat="1" applyAlignment="1"/>
    <xf numFmtId="49" fontId="1" fillId="9" borderId="4" xfId="1" applyNumberFormat="1" applyFill="1" applyBorder="1" applyAlignment="1"/>
  </cellXfs>
  <cellStyles count="10">
    <cellStyle name="Check Cell" xfId="4" builtinId="23"/>
    <cellStyle name="Excel Built-in 40% - Accent1" xfId="6"/>
    <cellStyle name="Excel Built-in Check Cell" xfId="9"/>
    <cellStyle name="Excel Built-in Input" xfId="8"/>
    <cellStyle name="Excel Built-in Normal" xfId="7"/>
    <cellStyle name="Excel Built-in Output" xfId="5"/>
    <cellStyle name="Heading 4" xfId="1" builtinId="19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4"/>
  <sheetViews>
    <sheetView tabSelected="1" topLeftCell="B26" zoomScale="90" zoomScaleNormal="90" workbookViewId="0">
      <selection activeCell="F31" sqref="F31"/>
    </sheetView>
  </sheetViews>
  <sheetFormatPr defaultRowHeight="15" x14ac:dyDescent="0.25"/>
  <cols>
    <col min="1" max="1" width="26.7109375" style="21" bestFit="1" customWidth="1"/>
    <col min="2" max="2" width="5.5703125" style="35" customWidth="1"/>
    <col min="3" max="3" width="12.28515625" style="21" bestFit="1" customWidth="1"/>
    <col min="4" max="4" width="43.28515625" style="21" customWidth="1"/>
    <col min="5" max="5" width="48.85546875" style="21" customWidth="1"/>
    <col min="6" max="6" width="64" style="21" customWidth="1"/>
    <col min="7" max="8" width="66.7109375" style="21" customWidth="1"/>
    <col min="9" max="16384" width="9.140625" style="21"/>
  </cols>
  <sheetData>
    <row r="1" spans="1:8" x14ac:dyDescent="0.25">
      <c r="A1" s="10" t="s">
        <v>0</v>
      </c>
      <c r="B1" s="31" t="s">
        <v>1</v>
      </c>
      <c r="C1" s="3" t="s">
        <v>2</v>
      </c>
      <c r="D1" s="3" t="s">
        <v>3</v>
      </c>
      <c r="E1" s="13" t="s">
        <v>4</v>
      </c>
      <c r="F1" s="1" t="s">
        <v>5</v>
      </c>
      <c r="G1" s="1" t="s">
        <v>5</v>
      </c>
      <c r="H1" s="1" t="s">
        <v>5</v>
      </c>
    </row>
    <row r="2" spans="1:8" x14ac:dyDescent="0.25">
      <c r="A2" s="10" t="s">
        <v>6</v>
      </c>
      <c r="B2" s="31"/>
      <c r="C2" s="3"/>
      <c r="D2" s="3"/>
      <c r="E2" s="13"/>
      <c r="F2" s="15" t="s">
        <v>35</v>
      </c>
      <c r="G2" s="15" t="s">
        <v>157</v>
      </c>
      <c r="H2" s="15" t="s">
        <v>226</v>
      </c>
    </row>
    <row r="3" spans="1:8" x14ac:dyDescent="0.25">
      <c r="A3" s="10" t="s">
        <v>7</v>
      </c>
      <c r="B3" s="31"/>
      <c r="C3" s="3"/>
      <c r="D3" s="3"/>
      <c r="E3" s="13"/>
      <c r="F3" s="4" t="s">
        <v>242</v>
      </c>
      <c r="G3" s="4" t="s">
        <v>242</v>
      </c>
      <c r="H3" s="4" t="s">
        <v>242</v>
      </c>
    </row>
    <row r="4" spans="1:8" ht="15.75" thickBot="1" x14ac:dyDescent="0.3">
      <c r="A4" s="7"/>
      <c r="B4" s="33"/>
      <c r="C4" s="8"/>
      <c r="D4" s="9" t="s">
        <v>9</v>
      </c>
      <c r="E4" s="7"/>
      <c r="F4" s="7" t="s">
        <v>36</v>
      </c>
      <c r="G4" s="7" t="s">
        <v>158</v>
      </c>
      <c r="H4" s="7" t="s">
        <v>158</v>
      </c>
    </row>
    <row r="5" spans="1:8" ht="16.5" thickTop="1" thickBot="1" x14ac:dyDescent="0.3">
      <c r="A5" s="26" t="s">
        <v>10</v>
      </c>
      <c r="B5" s="32"/>
      <c r="C5" s="26" t="s">
        <v>11</v>
      </c>
      <c r="D5" s="18" t="s">
        <v>12</v>
      </c>
      <c r="E5" s="19" t="s">
        <v>11</v>
      </c>
      <c r="F5" s="20" t="s">
        <v>243</v>
      </c>
      <c r="G5" s="20" t="s">
        <v>243</v>
      </c>
      <c r="H5" s="20" t="s">
        <v>243</v>
      </c>
    </row>
    <row r="6" spans="1:8" ht="16.5" thickTop="1" thickBot="1" x14ac:dyDescent="0.3">
      <c r="A6" s="11" t="s">
        <v>13</v>
      </c>
      <c r="B6" s="32"/>
      <c r="C6" s="5" t="s">
        <v>11</v>
      </c>
      <c r="D6" s="22" t="s">
        <v>14</v>
      </c>
      <c r="E6" s="24" t="s">
        <v>11</v>
      </c>
      <c r="F6" s="6" t="s">
        <v>15</v>
      </c>
      <c r="G6" s="6" t="s">
        <v>15</v>
      </c>
      <c r="H6" s="6" t="s">
        <v>15</v>
      </c>
    </row>
    <row r="7" spans="1:8" ht="16.5" thickTop="1" thickBot="1" x14ac:dyDescent="0.3">
      <c r="A7" s="25" t="s">
        <v>16</v>
      </c>
      <c r="B7" s="32"/>
      <c r="C7" s="26" t="s">
        <v>11</v>
      </c>
      <c r="D7" s="18" t="s">
        <v>17</v>
      </c>
      <c r="E7" s="19" t="s">
        <v>11</v>
      </c>
      <c r="F7" s="20" t="s">
        <v>18</v>
      </c>
      <c r="G7" s="20" t="s">
        <v>18</v>
      </c>
      <c r="H7" s="20" t="s">
        <v>18</v>
      </c>
    </row>
    <row r="8" spans="1:8" ht="16.5" thickTop="1" thickBot="1" x14ac:dyDescent="0.3">
      <c r="A8" s="25" t="s">
        <v>19</v>
      </c>
      <c r="B8" s="32"/>
      <c r="C8" s="26" t="s">
        <v>11</v>
      </c>
      <c r="D8" s="18" t="s">
        <v>20</v>
      </c>
      <c r="E8" s="19" t="s">
        <v>11</v>
      </c>
      <c r="F8" s="20" t="s">
        <v>37</v>
      </c>
      <c r="G8" s="20" t="s">
        <v>37</v>
      </c>
      <c r="H8" s="20" t="s">
        <v>37</v>
      </c>
    </row>
    <row r="9" spans="1:8" ht="16.5" thickTop="1" thickBot="1" x14ac:dyDescent="0.3">
      <c r="A9" s="25" t="s">
        <v>38</v>
      </c>
      <c r="B9" s="32"/>
      <c r="C9" s="26" t="s">
        <v>11</v>
      </c>
      <c r="D9" s="18" t="s">
        <v>59</v>
      </c>
      <c r="E9" s="19" t="s">
        <v>11</v>
      </c>
      <c r="F9" s="20" t="s">
        <v>39</v>
      </c>
      <c r="G9" s="20" t="s">
        <v>39</v>
      </c>
      <c r="H9" s="20" t="s">
        <v>39</v>
      </c>
    </row>
    <row r="10" spans="1:8" ht="16.5" thickTop="1" thickBot="1" x14ac:dyDescent="0.3">
      <c r="A10" s="25" t="s">
        <v>40</v>
      </c>
      <c r="B10" s="32"/>
      <c r="C10" s="26" t="s">
        <v>11</v>
      </c>
      <c r="D10" s="18" t="s">
        <v>59</v>
      </c>
      <c r="E10" s="19" t="s">
        <v>11</v>
      </c>
      <c r="F10" s="20" t="s">
        <v>41</v>
      </c>
      <c r="G10" s="20" t="s">
        <v>41</v>
      </c>
      <c r="H10" s="20" t="s">
        <v>41</v>
      </c>
    </row>
    <row r="11" spans="1:8" ht="16.5" thickTop="1" thickBot="1" x14ac:dyDescent="0.3">
      <c r="A11" s="25" t="s">
        <v>42</v>
      </c>
      <c r="B11" s="32"/>
      <c r="C11" s="26" t="s">
        <v>11</v>
      </c>
      <c r="D11" s="18" t="s">
        <v>59</v>
      </c>
      <c r="E11" s="19" t="s">
        <v>11</v>
      </c>
      <c r="F11" s="20" t="s">
        <v>43</v>
      </c>
      <c r="G11" s="20" t="s">
        <v>43</v>
      </c>
      <c r="H11" s="20" t="s">
        <v>43</v>
      </c>
    </row>
    <row r="12" spans="1:8" ht="16.5" thickTop="1" thickBot="1" x14ac:dyDescent="0.3">
      <c r="A12" s="25" t="s">
        <v>44</v>
      </c>
      <c r="B12" s="32"/>
      <c r="C12" s="26" t="s">
        <v>11</v>
      </c>
      <c r="D12" s="18" t="s">
        <v>59</v>
      </c>
      <c r="E12" s="19" t="s">
        <v>11</v>
      </c>
      <c r="F12" s="20" t="s">
        <v>45</v>
      </c>
      <c r="G12" s="20" t="s">
        <v>45</v>
      </c>
      <c r="H12" s="20" t="s">
        <v>45</v>
      </c>
    </row>
    <row r="13" spans="1:8" ht="16.5" thickTop="1" thickBot="1" x14ac:dyDescent="0.3">
      <c r="A13" s="25" t="s">
        <v>46</v>
      </c>
      <c r="B13" s="32"/>
      <c r="C13" s="26" t="s">
        <v>11</v>
      </c>
      <c r="D13" s="18" t="s">
        <v>59</v>
      </c>
      <c r="E13" s="19" t="s">
        <v>11</v>
      </c>
      <c r="F13" s="20" t="s">
        <v>58</v>
      </c>
      <c r="G13" s="20" t="s">
        <v>197</v>
      </c>
      <c r="H13" s="20" t="s">
        <v>197</v>
      </c>
    </row>
    <row r="14" spans="1:8" ht="16.5" thickTop="1" thickBot="1" x14ac:dyDescent="0.3">
      <c r="A14" s="25" t="s">
        <v>156</v>
      </c>
      <c r="B14" s="32"/>
      <c r="C14" s="26" t="s">
        <v>11</v>
      </c>
      <c r="D14" s="22" t="s">
        <v>155</v>
      </c>
      <c r="E14" s="24" t="s">
        <v>11</v>
      </c>
      <c r="F14" s="23" t="s">
        <v>159</v>
      </c>
      <c r="G14" s="23" t="s">
        <v>159</v>
      </c>
      <c r="H14" s="23" t="s">
        <v>159</v>
      </c>
    </row>
    <row r="15" spans="1:8" ht="16.5" thickTop="1" thickBot="1" x14ac:dyDescent="0.3">
      <c r="A15" s="25" t="s">
        <v>47</v>
      </c>
      <c r="B15" s="32"/>
      <c r="C15" s="26" t="s">
        <v>11</v>
      </c>
      <c r="D15" s="18" t="s">
        <v>59</v>
      </c>
      <c r="E15" s="19" t="s">
        <v>11</v>
      </c>
      <c r="F15" s="20" t="s">
        <v>48</v>
      </c>
      <c r="G15" s="20" t="s">
        <v>48</v>
      </c>
      <c r="H15" s="20" t="s">
        <v>48</v>
      </c>
    </row>
    <row r="16" spans="1:8" ht="31.5" thickTop="1" thickBot="1" x14ac:dyDescent="0.3">
      <c r="A16" s="25" t="s">
        <v>49</v>
      </c>
      <c r="B16" s="32"/>
      <c r="C16" s="26" t="s">
        <v>11</v>
      </c>
      <c r="D16" s="18" t="s">
        <v>59</v>
      </c>
      <c r="E16" s="19" t="s">
        <v>11</v>
      </c>
      <c r="F16" s="20" t="s">
        <v>50</v>
      </c>
      <c r="G16" s="20" t="s">
        <v>50</v>
      </c>
      <c r="H16" s="20" t="s">
        <v>50</v>
      </c>
    </row>
    <row r="17" spans="1:8" ht="16.5" thickTop="1" thickBot="1" x14ac:dyDescent="0.3">
      <c r="A17" s="11" t="s">
        <v>21</v>
      </c>
      <c r="B17" s="32"/>
      <c r="C17" s="5" t="s">
        <v>11</v>
      </c>
      <c r="D17" s="22" t="s">
        <v>59</v>
      </c>
      <c r="E17" s="24" t="s">
        <v>11</v>
      </c>
      <c r="F17" s="23" t="s">
        <v>22</v>
      </c>
      <c r="G17" s="23" t="s">
        <v>22</v>
      </c>
      <c r="H17" s="23" t="s">
        <v>22</v>
      </c>
    </row>
    <row r="18" spans="1:8" ht="16.5" thickTop="1" thickBot="1" x14ac:dyDescent="0.3">
      <c r="A18" s="11" t="s">
        <v>21</v>
      </c>
      <c r="B18" s="32"/>
      <c r="C18" s="5" t="s">
        <v>11</v>
      </c>
      <c r="D18" s="22" t="s">
        <v>59</v>
      </c>
      <c r="E18" s="24" t="s">
        <v>11</v>
      </c>
      <c r="F18" s="23" t="s">
        <v>23</v>
      </c>
      <c r="G18" s="23" t="s">
        <v>23</v>
      </c>
      <c r="H18" s="23" t="s">
        <v>23</v>
      </c>
    </row>
    <row r="19" spans="1:8" ht="16.5" thickTop="1" thickBot="1" x14ac:dyDescent="0.3">
      <c r="A19" s="61"/>
      <c r="B19" s="58"/>
      <c r="C19" s="59" t="s">
        <v>11</v>
      </c>
      <c r="D19" s="57" t="s">
        <v>155</v>
      </c>
      <c r="E19" s="56" t="s">
        <v>11</v>
      </c>
      <c r="F19" s="23" t="s">
        <v>199</v>
      </c>
      <c r="G19" s="23" t="s">
        <v>199</v>
      </c>
      <c r="H19" s="23" t="s">
        <v>199</v>
      </c>
    </row>
    <row r="20" spans="1:8" ht="31.5" thickTop="1" thickBot="1" x14ac:dyDescent="0.3">
      <c r="A20" s="25" t="s">
        <v>51</v>
      </c>
      <c r="B20" s="32"/>
      <c r="C20" s="26" t="s">
        <v>11</v>
      </c>
      <c r="D20" s="22" t="s">
        <v>60</v>
      </c>
      <c r="E20" s="24" t="s">
        <v>11</v>
      </c>
      <c r="F20" s="23" t="s">
        <v>52</v>
      </c>
      <c r="G20" s="23" t="s">
        <v>52</v>
      </c>
      <c r="H20" s="23" t="s">
        <v>52</v>
      </c>
    </row>
    <row r="21" spans="1:8" ht="31.5" thickTop="1" thickBot="1" x14ac:dyDescent="0.3">
      <c r="A21" s="25" t="s">
        <v>53</v>
      </c>
      <c r="B21" s="32"/>
      <c r="C21" s="26" t="s">
        <v>11</v>
      </c>
      <c r="D21" s="22" t="s">
        <v>60</v>
      </c>
      <c r="E21" s="24" t="s">
        <v>11</v>
      </c>
      <c r="F21" s="23"/>
      <c r="G21" s="23"/>
      <c r="H21" s="23"/>
    </row>
    <row r="22" spans="1:8" ht="16.5" thickTop="1" thickBot="1" x14ac:dyDescent="0.3">
      <c r="A22" s="25" t="s">
        <v>54</v>
      </c>
      <c r="B22" s="32"/>
      <c r="C22" s="26" t="s">
        <v>11</v>
      </c>
      <c r="D22" s="22" t="s">
        <v>60</v>
      </c>
      <c r="E22" s="24" t="s">
        <v>11</v>
      </c>
      <c r="F22" s="23"/>
      <c r="G22" s="23"/>
      <c r="H22" s="23"/>
    </row>
    <row r="23" spans="1:8" ht="16.5" thickTop="1" thickBot="1" x14ac:dyDescent="0.3">
      <c r="A23" s="25" t="s">
        <v>55</v>
      </c>
      <c r="B23" s="32"/>
      <c r="C23" s="26" t="s">
        <v>11</v>
      </c>
      <c r="D23" s="22" t="s">
        <v>60</v>
      </c>
      <c r="E23" s="24" t="s">
        <v>11</v>
      </c>
      <c r="F23" s="23" t="s">
        <v>56</v>
      </c>
      <c r="G23" s="23" t="s">
        <v>56</v>
      </c>
      <c r="H23" s="23" t="s">
        <v>56</v>
      </c>
    </row>
    <row r="24" spans="1:8" ht="16.5" thickTop="1" thickBot="1" x14ac:dyDescent="0.3">
      <c r="A24" s="25" t="s">
        <v>57</v>
      </c>
      <c r="B24" s="32"/>
      <c r="C24" s="26" t="s">
        <v>11</v>
      </c>
      <c r="D24" s="22" t="s">
        <v>60</v>
      </c>
      <c r="E24" s="24" t="s">
        <v>11</v>
      </c>
      <c r="F24" s="23"/>
      <c r="G24" s="23"/>
      <c r="H24" s="23"/>
    </row>
    <row r="25" spans="1:8" ht="16.5" thickTop="1" thickBot="1" x14ac:dyDescent="0.3">
      <c r="A25" s="11"/>
      <c r="B25" s="32"/>
      <c r="C25" s="5" t="s">
        <v>11</v>
      </c>
      <c r="D25" s="22" t="s">
        <v>60</v>
      </c>
      <c r="E25" s="24" t="s">
        <v>11</v>
      </c>
      <c r="F25" s="23" t="s">
        <v>26</v>
      </c>
      <c r="G25" s="23" t="s">
        <v>26</v>
      </c>
      <c r="H25" s="23" t="s">
        <v>26</v>
      </c>
    </row>
    <row r="26" spans="1:8" ht="16.5" thickTop="1" thickBot="1" x14ac:dyDescent="0.3">
      <c r="A26" s="11"/>
      <c r="B26" s="32"/>
      <c r="C26" s="5" t="s">
        <v>11</v>
      </c>
      <c r="D26" s="22" t="s">
        <v>60</v>
      </c>
      <c r="E26" s="24" t="s">
        <v>11</v>
      </c>
      <c r="F26" s="23" t="s">
        <v>27</v>
      </c>
      <c r="G26" s="23" t="s">
        <v>27</v>
      </c>
      <c r="H26" s="23" t="s">
        <v>27</v>
      </c>
    </row>
    <row r="27" spans="1:8" ht="16.5" thickTop="1" thickBot="1" x14ac:dyDescent="0.3">
      <c r="A27" s="11" t="s">
        <v>100</v>
      </c>
      <c r="B27" s="32"/>
      <c r="C27" s="5" t="s">
        <v>11</v>
      </c>
      <c r="D27" s="22" t="s">
        <v>59</v>
      </c>
      <c r="E27" s="24" t="s">
        <v>11</v>
      </c>
      <c r="F27" s="23" t="s">
        <v>101</v>
      </c>
      <c r="G27" s="23" t="s">
        <v>196</v>
      </c>
      <c r="H27" s="23" t="s">
        <v>225</v>
      </c>
    </row>
    <row r="28" spans="1:8" ht="16.5" thickTop="1" thickBot="1" x14ac:dyDescent="0.3">
      <c r="A28" s="11" t="s">
        <v>97</v>
      </c>
      <c r="B28" s="32"/>
      <c r="C28" s="5" t="s">
        <v>11</v>
      </c>
      <c r="D28" s="22" t="s">
        <v>60</v>
      </c>
      <c r="E28" s="24" t="s">
        <v>11</v>
      </c>
      <c r="F28" s="23" t="s">
        <v>96</v>
      </c>
      <c r="G28" s="23" t="s">
        <v>96</v>
      </c>
      <c r="H28" s="23" t="s">
        <v>96</v>
      </c>
    </row>
    <row r="29" spans="1:8" ht="136.5" thickTop="1" thickBot="1" x14ac:dyDescent="0.3">
      <c r="A29" s="11" t="s">
        <v>24</v>
      </c>
      <c r="B29" s="32"/>
      <c r="C29" s="5" t="s">
        <v>11</v>
      </c>
      <c r="D29" s="22" t="s">
        <v>25</v>
      </c>
      <c r="E29" s="24" t="s">
        <v>11</v>
      </c>
      <c r="F29" s="23" t="s">
        <v>244</v>
      </c>
      <c r="G29" s="23" t="s">
        <v>244</v>
      </c>
      <c r="H29" s="23" t="s">
        <v>244</v>
      </c>
    </row>
    <row r="30" spans="1:8" ht="16.5" thickTop="1" thickBot="1" x14ac:dyDescent="0.3">
      <c r="A30" s="11"/>
      <c r="B30" s="32"/>
      <c r="C30" s="5" t="s">
        <v>11</v>
      </c>
      <c r="D30" s="22" t="s">
        <v>28</v>
      </c>
      <c r="E30" s="24" t="s">
        <v>11</v>
      </c>
      <c r="F30" s="23" t="s">
        <v>251</v>
      </c>
      <c r="G30" s="23" t="s">
        <v>252</v>
      </c>
      <c r="H30" s="23" t="s">
        <v>253</v>
      </c>
    </row>
    <row r="31" spans="1:8" s="44" customFormat="1" ht="16.5" thickTop="1" thickBot="1" x14ac:dyDescent="0.3">
      <c r="A31" s="38" t="s">
        <v>164</v>
      </c>
      <c r="B31" s="39"/>
      <c r="C31" s="40" t="s">
        <v>11</v>
      </c>
      <c r="D31" s="41" t="s">
        <v>34</v>
      </c>
      <c r="E31" s="42" t="s">
        <v>11</v>
      </c>
      <c r="F31" s="43" t="s">
        <v>165</v>
      </c>
      <c r="G31" s="43" t="s">
        <v>165</v>
      </c>
      <c r="H31" s="43" t="s">
        <v>165</v>
      </c>
    </row>
    <row r="32" spans="1:8" ht="31.5" thickTop="1" thickBot="1" x14ac:dyDescent="0.3">
      <c r="A32" s="11" t="s">
        <v>128</v>
      </c>
      <c r="B32" s="32"/>
      <c r="C32" s="5" t="s">
        <v>11</v>
      </c>
      <c r="D32" s="22" t="s">
        <v>29</v>
      </c>
      <c r="E32" s="24" t="s">
        <v>11</v>
      </c>
      <c r="F32" s="6" t="s">
        <v>166</v>
      </c>
      <c r="G32" s="6" t="s">
        <v>166</v>
      </c>
      <c r="H32" s="6" t="s">
        <v>166</v>
      </c>
    </row>
    <row r="33" spans="1:8" ht="16.5" thickTop="1" thickBot="1" x14ac:dyDescent="0.3">
      <c r="A33" s="25"/>
      <c r="B33" s="46" t="s">
        <v>8</v>
      </c>
      <c r="C33" s="26" t="s">
        <v>11</v>
      </c>
      <c r="D33" s="22" t="s">
        <v>31</v>
      </c>
      <c r="E33" s="24" t="s">
        <v>11</v>
      </c>
      <c r="F33" s="23" t="s">
        <v>32</v>
      </c>
      <c r="G33" s="23" t="s">
        <v>32</v>
      </c>
      <c r="H33" s="23" t="s">
        <v>32</v>
      </c>
    </row>
    <row r="34" spans="1:8" ht="16.5" thickTop="1" thickBot="1" x14ac:dyDescent="0.3">
      <c r="A34" s="25" t="s">
        <v>61</v>
      </c>
      <c r="B34" s="46" t="s">
        <v>8</v>
      </c>
      <c r="C34" s="26" t="s">
        <v>11</v>
      </c>
      <c r="D34" s="22" t="s">
        <v>33</v>
      </c>
      <c r="E34" s="24" t="s">
        <v>11</v>
      </c>
      <c r="F34" s="23" t="s">
        <v>107</v>
      </c>
      <c r="G34" s="23" t="s">
        <v>107</v>
      </c>
      <c r="H34" s="23" t="s">
        <v>107</v>
      </c>
    </row>
    <row r="35" spans="1:8" ht="16.5" thickTop="1" thickBot="1" x14ac:dyDescent="0.3">
      <c r="A35" s="11"/>
      <c r="B35" s="32"/>
      <c r="C35" s="5" t="s">
        <v>11</v>
      </c>
      <c r="D35" s="22" t="s">
        <v>31</v>
      </c>
      <c r="E35" s="24" t="s">
        <v>11</v>
      </c>
      <c r="F35" s="6" t="s">
        <v>105</v>
      </c>
      <c r="G35" s="6" t="s">
        <v>105</v>
      </c>
      <c r="H35" s="6" t="s">
        <v>105</v>
      </c>
    </row>
    <row r="36" spans="1:8" ht="31.5" thickTop="1" thickBot="1" x14ac:dyDescent="0.3">
      <c r="A36" s="11" t="s">
        <v>61</v>
      </c>
      <c r="B36" s="32"/>
      <c r="C36" s="16" t="s">
        <v>11</v>
      </c>
      <c r="D36" s="22" t="s">
        <v>33</v>
      </c>
      <c r="E36" s="17" t="s">
        <v>11</v>
      </c>
      <c r="F36" s="6" t="s">
        <v>106</v>
      </c>
      <c r="G36" s="6" t="s">
        <v>106</v>
      </c>
      <c r="H36" s="6" t="s">
        <v>106</v>
      </c>
    </row>
    <row r="37" spans="1:8" ht="31.5" thickTop="1" thickBot="1" x14ac:dyDescent="0.3">
      <c r="A37" s="11" t="s">
        <v>110</v>
      </c>
      <c r="B37" s="32"/>
      <c r="C37" s="16" t="s">
        <v>11</v>
      </c>
      <c r="D37" s="22" t="s">
        <v>34</v>
      </c>
      <c r="E37" s="17" t="s">
        <v>11</v>
      </c>
      <c r="F37" s="6" t="s">
        <v>94</v>
      </c>
      <c r="G37" s="6" t="s">
        <v>94</v>
      </c>
      <c r="H37" s="6" t="s">
        <v>94</v>
      </c>
    </row>
    <row r="38" spans="1:8" ht="31.5" thickTop="1" thickBot="1" x14ac:dyDescent="0.3">
      <c r="A38" s="61"/>
      <c r="B38" s="58"/>
      <c r="C38" s="59" t="s">
        <v>11</v>
      </c>
      <c r="D38" s="57" t="s">
        <v>194</v>
      </c>
      <c r="E38" s="56" t="s">
        <v>11</v>
      </c>
      <c r="F38" s="60" t="s">
        <v>195</v>
      </c>
      <c r="G38" s="60" t="s">
        <v>195</v>
      </c>
      <c r="H38" s="60" t="s">
        <v>195</v>
      </c>
    </row>
    <row r="39" spans="1:8" ht="46.5" thickTop="1" thickBot="1" x14ac:dyDescent="0.3">
      <c r="A39" s="11" t="s">
        <v>61</v>
      </c>
      <c r="B39" s="32"/>
      <c r="C39" s="16" t="s">
        <v>11</v>
      </c>
      <c r="D39" s="22" t="s">
        <v>33</v>
      </c>
      <c r="E39" s="17" t="s">
        <v>11</v>
      </c>
      <c r="F39" s="6" t="s">
        <v>108</v>
      </c>
      <c r="G39" s="6" t="s">
        <v>207</v>
      </c>
      <c r="H39" s="6" t="s">
        <v>207</v>
      </c>
    </row>
    <row r="40" spans="1:8" ht="46.5" thickTop="1" thickBot="1" x14ac:dyDescent="0.3">
      <c r="A40" s="11" t="s">
        <v>61</v>
      </c>
      <c r="B40" s="32"/>
      <c r="C40" s="16" t="s">
        <v>11</v>
      </c>
      <c r="D40" s="22" t="s">
        <v>33</v>
      </c>
      <c r="E40" s="17" t="s">
        <v>11</v>
      </c>
      <c r="F40" s="6"/>
      <c r="G40" s="6" t="s">
        <v>208</v>
      </c>
      <c r="H40" s="6" t="s">
        <v>208</v>
      </c>
    </row>
    <row r="41" spans="1:8" ht="46.5" thickTop="1" thickBot="1" x14ac:dyDescent="0.3">
      <c r="A41" s="11" t="s">
        <v>61</v>
      </c>
      <c r="B41" s="32"/>
      <c r="C41" s="16" t="s">
        <v>11</v>
      </c>
      <c r="D41" s="22" t="s">
        <v>33</v>
      </c>
      <c r="E41" s="17" t="s">
        <v>11</v>
      </c>
      <c r="F41" s="6"/>
      <c r="G41" s="6" t="s">
        <v>209</v>
      </c>
      <c r="H41" s="6" t="s">
        <v>209</v>
      </c>
    </row>
    <row r="42" spans="1:8" ht="46.5" thickTop="1" thickBot="1" x14ac:dyDescent="0.3">
      <c r="A42" s="11" t="s">
        <v>61</v>
      </c>
      <c r="B42" s="32"/>
      <c r="C42" s="16" t="s">
        <v>11</v>
      </c>
      <c r="D42" s="22" t="s">
        <v>33</v>
      </c>
      <c r="E42" s="17" t="s">
        <v>11</v>
      </c>
      <c r="F42" s="6"/>
      <c r="G42" s="6" t="s">
        <v>210</v>
      </c>
      <c r="H42" s="6" t="s">
        <v>210</v>
      </c>
    </row>
    <row r="43" spans="1:8" ht="46.5" thickTop="1" thickBot="1" x14ac:dyDescent="0.3">
      <c r="A43" s="11" t="s">
        <v>61</v>
      </c>
      <c r="B43" s="32"/>
      <c r="C43" s="16" t="s">
        <v>11</v>
      </c>
      <c r="D43" s="22" t="s">
        <v>33</v>
      </c>
      <c r="E43" s="17" t="s">
        <v>11</v>
      </c>
      <c r="F43" s="6" t="s">
        <v>109</v>
      </c>
      <c r="G43" s="6" t="s">
        <v>109</v>
      </c>
      <c r="H43" s="6" t="s">
        <v>109</v>
      </c>
    </row>
    <row r="44" spans="1:8" ht="31.5" thickTop="1" thickBot="1" x14ac:dyDescent="0.3">
      <c r="A44" s="11" t="s">
        <v>115</v>
      </c>
      <c r="B44" s="32"/>
      <c r="C44" s="5"/>
      <c r="D44" s="22" t="s">
        <v>104</v>
      </c>
      <c r="E44" s="24"/>
      <c r="F44" s="6" t="s">
        <v>103</v>
      </c>
      <c r="G44" s="6" t="s">
        <v>103</v>
      </c>
      <c r="H44" s="6" t="s">
        <v>103</v>
      </c>
    </row>
    <row r="45" spans="1:8" ht="31.5" thickTop="1" thickBot="1" x14ac:dyDescent="0.3">
      <c r="A45" s="11" t="s">
        <v>98</v>
      </c>
      <c r="B45" s="32"/>
      <c r="C45" s="5" t="s">
        <v>11</v>
      </c>
      <c r="D45" s="22" t="s">
        <v>99</v>
      </c>
      <c r="E45" s="24" t="s">
        <v>11</v>
      </c>
      <c r="F45" s="6" t="s">
        <v>102</v>
      </c>
      <c r="G45" s="6" t="s">
        <v>102</v>
      </c>
      <c r="H45" s="6" t="s">
        <v>102</v>
      </c>
    </row>
    <row r="46" spans="1:8" s="44" customFormat="1" ht="16.5" thickTop="1" thickBot="1" x14ac:dyDescent="0.3">
      <c r="A46" s="38" t="s">
        <v>164</v>
      </c>
      <c r="B46" s="32"/>
      <c r="C46" s="40" t="s">
        <v>11</v>
      </c>
      <c r="D46" s="41" t="s">
        <v>34</v>
      </c>
      <c r="E46" s="42" t="s">
        <v>11</v>
      </c>
      <c r="F46" s="43" t="s">
        <v>167</v>
      </c>
      <c r="G46" s="43" t="s">
        <v>167</v>
      </c>
      <c r="H46" s="43" t="s">
        <v>167</v>
      </c>
    </row>
    <row r="47" spans="1:8" ht="31.5" thickTop="1" thickBot="1" x14ac:dyDescent="0.3">
      <c r="A47" s="11" t="s">
        <v>112</v>
      </c>
      <c r="B47" s="32"/>
      <c r="C47" s="5" t="s">
        <v>11</v>
      </c>
      <c r="D47" s="22" t="s">
        <v>111</v>
      </c>
      <c r="E47" s="24" t="s">
        <v>11</v>
      </c>
      <c r="F47" s="6" t="s">
        <v>187</v>
      </c>
      <c r="G47" s="6" t="s">
        <v>187</v>
      </c>
      <c r="H47" s="6" t="s">
        <v>187</v>
      </c>
    </row>
    <row r="48" spans="1:8" ht="46.5" thickTop="1" thickBot="1" x14ac:dyDescent="0.3">
      <c r="A48" s="11" t="s">
        <v>115</v>
      </c>
      <c r="B48" s="32"/>
      <c r="C48" s="5"/>
      <c r="D48" s="22" t="s">
        <v>104</v>
      </c>
      <c r="E48" s="24"/>
      <c r="F48" s="6" t="s">
        <v>113</v>
      </c>
      <c r="G48" s="6" t="s">
        <v>113</v>
      </c>
      <c r="H48" s="6" t="s">
        <v>113</v>
      </c>
    </row>
    <row r="49" spans="1:8" ht="46.5" thickTop="1" thickBot="1" x14ac:dyDescent="0.3">
      <c r="A49" s="11" t="s">
        <v>116</v>
      </c>
      <c r="B49" s="32"/>
      <c r="C49" s="16" t="s">
        <v>11</v>
      </c>
      <c r="D49" s="22" t="s">
        <v>95</v>
      </c>
      <c r="E49" s="17" t="s">
        <v>11</v>
      </c>
      <c r="F49" s="6" t="s">
        <v>114</v>
      </c>
      <c r="G49" s="6" t="s">
        <v>114</v>
      </c>
      <c r="H49" s="6" t="s">
        <v>114</v>
      </c>
    </row>
    <row r="50" spans="1:8" ht="46.5" thickTop="1" thickBot="1" x14ac:dyDescent="0.3">
      <c r="A50" s="11" t="s">
        <v>61</v>
      </c>
      <c r="B50" s="32"/>
      <c r="C50" s="16" t="s">
        <v>11</v>
      </c>
      <c r="D50" s="22" t="s">
        <v>33</v>
      </c>
      <c r="E50" s="17" t="s">
        <v>11</v>
      </c>
      <c r="F50" s="6" t="s">
        <v>160</v>
      </c>
      <c r="G50" s="6" t="s">
        <v>160</v>
      </c>
      <c r="H50" s="6" t="s">
        <v>160</v>
      </c>
    </row>
    <row r="51" spans="1:8" s="44" customFormat="1" ht="16.5" thickTop="1" thickBot="1" x14ac:dyDescent="0.3">
      <c r="A51" s="38" t="s">
        <v>164</v>
      </c>
      <c r="B51" s="32"/>
      <c r="C51" s="40" t="s">
        <v>11</v>
      </c>
      <c r="D51" s="41" t="s">
        <v>34</v>
      </c>
      <c r="E51" s="42" t="s">
        <v>11</v>
      </c>
      <c r="F51" s="43" t="s">
        <v>188</v>
      </c>
      <c r="G51" s="43" t="s">
        <v>188</v>
      </c>
      <c r="H51" s="43" t="s">
        <v>188</v>
      </c>
    </row>
    <row r="52" spans="1:8" ht="31.5" thickTop="1" thickBot="1" x14ac:dyDescent="0.3">
      <c r="A52" s="37" t="s">
        <v>112</v>
      </c>
      <c r="B52" s="32"/>
      <c r="C52" s="5" t="s">
        <v>11</v>
      </c>
      <c r="D52" s="22" t="s">
        <v>111</v>
      </c>
      <c r="E52" s="24" t="s">
        <v>11</v>
      </c>
      <c r="F52" s="6" t="s">
        <v>191</v>
      </c>
      <c r="G52" s="6" t="s">
        <v>191</v>
      </c>
      <c r="H52" s="6" t="s">
        <v>191</v>
      </c>
    </row>
    <row r="53" spans="1:8" ht="61.5" thickTop="1" thickBot="1" x14ac:dyDescent="0.3">
      <c r="A53" s="37" t="s">
        <v>115</v>
      </c>
      <c r="B53" s="32"/>
      <c r="C53" s="5"/>
      <c r="D53" s="22" t="s">
        <v>104</v>
      </c>
      <c r="E53" s="24"/>
      <c r="F53" s="6" t="s">
        <v>117</v>
      </c>
      <c r="G53" s="6" t="s">
        <v>117</v>
      </c>
      <c r="H53" s="6" t="s">
        <v>117</v>
      </c>
    </row>
    <row r="54" spans="1:8" ht="46.5" thickTop="1" thickBot="1" x14ac:dyDescent="0.3">
      <c r="A54" s="37" t="s">
        <v>116</v>
      </c>
      <c r="B54" s="32"/>
      <c r="C54" s="16" t="s">
        <v>11</v>
      </c>
      <c r="D54" s="22" t="s">
        <v>95</v>
      </c>
      <c r="E54" s="17" t="s">
        <v>11</v>
      </c>
      <c r="F54" s="6" t="s">
        <v>118</v>
      </c>
      <c r="G54" s="6" t="s">
        <v>118</v>
      </c>
      <c r="H54" s="6" t="s">
        <v>118</v>
      </c>
    </row>
    <row r="55" spans="1:8" s="51" customFormat="1" ht="16.5" thickTop="1" thickBot="1" x14ac:dyDescent="0.3">
      <c r="A55" s="45" t="s">
        <v>62</v>
      </c>
      <c r="B55" s="46"/>
      <c r="C55" s="47" t="s">
        <v>11</v>
      </c>
      <c r="D55" s="48" t="s">
        <v>63</v>
      </c>
      <c r="E55" s="49" t="s">
        <v>64</v>
      </c>
      <c r="F55" s="50" t="s">
        <v>65</v>
      </c>
      <c r="G55" s="50" t="s">
        <v>65</v>
      </c>
      <c r="H55" s="50" t="s">
        <v>65</v>
      </c>
    </row>
    <row r="56" spans="1:8" ht="16.5" thickTop="1" thickBot="1" x14ac:dyDescent="0.3">
      <c r="A56" s="5" t="s">
        <v>66</v>
      </c>
      <c r="B56" s="32"/>
      <c r="C56" s="16" t="s">
        <v>11</v>
      </c>
      <c r="D56" s="22" t="s">
        <v>67</v>
      </c>
      <c r="E56" s="24" t="s">
        <v>11</v>
      </c>
      <c r="F56" s="23" t="s">
        <v>68</v>
      </c>
      <c r="G56" s="23" t="s">
        <v>68</v>
      </c>
      <c r="H56" s="23" t="s">
        <v>68</v>
      </c>
    </row>
    <row r="57" spans="1:8" ht="16.5" thickTop="1" thickBot="1" x14ac:dyDescent="0.3">
      <c r="A57" s="14" t="s">
        <v>69</v>
      </c>
      <c r="B57" s="32"/>
      <c r="C57" s="16" t="s">
        <v>11</v>
      </c>
      <c r="D57" s="22" t="s">
        <v>70</v>
      </c>
      <c r="E57" s="17" t="s">
        <v>64</v>
      </c>
      <c r="F57" s="27" t="s">
        <v>245</v>
      </c>
      <c r="G57" s="27" t="s">
        <v>245</v>
      </c>
      <c r="H57" s="27" t="s">
        <v>245</v>
      </c>
    </row>
    <row r="58" spans="1:8" ht="16.5" thickTop="1" thickBot="1" x14ac:dyDescent="0.3">
      <c r="A58" s="14" t="s">
        <v>71</v>
      </c>
      <c r="B58" s="32"/>
      <c r="C58" s="16" t="s">
        <v>11</v>
      </c>
      <c r="D58" s="22" t="s">
        <v>72</v>
      </c>
      <c r="E58" s="17" t="s">
        <v>73</v>
      </c>
      <c r="F58" s="27" t="s">
        <v>246</v>
      </c>
      <c r="G58" s="27" t="s">
        <v>246</v>
      </c>
      <c r="H58" s="27" t="s">
        <v>246</v>
      </c>
    </row>
    <row r="59" spans="1:8" ht="16.5" thickTop="1" thickBot="1" x14ac:dyDescent="0.3">
      <c r="A59" s="14" t="s">
        <v>74</v>
      </c>
      <c r="B59" s="32"/>
      <c r="C59" s="16" t="s">
        <v>11</v>
      </c>
      <c r="D59" s="22" t="s">
        <v>72</v>
      </c>
      <c r="E59" s="17" t="s">
        <v>75</v>
      </c>
      <c r="F59" s="27" t="s">
        <v>247</v>
      </c>
      <c r="G59" s="27" t="s">
        <v>247</v>
      </c>
      <c r="H59" s="27" t="s">
        <v>247</v>
      </c>
    </row>
    <row r="60" spans="1:8" ht="16.5" thickTop="1" thickBot="1" x14ac:dyDescent="0.3">
      <c r="A60" s="14" t="s">
        <v>76</v>
      </c>
      <c r="B60" s="32"/>
      <c r="C60" s="16" t="s">
        <v>11</v>
      </c>
      <c r="D60" s="22" t="s">
        <v>77</v>
      </c>
      <c r="E60" s="17" t="s">
        <v>228</v>
      </c>
      <c r="F60" s="27" t="s">
        <v>8</v>
      </c>
      <c r="G60" s="27" t="s">
        <v>8</v>
      </c>
      <c r="H60" s="27" t="s">
        <v>8</v>
      </c>
    </row>
    <row r="61" spans="1:8" ht="16.5" thickTop="1" thickBot="1" x14ac:dyDescent="0.3">
      <c r="A61" s="14" t="s">
        <v>78</v>
      </c>
      <c r="B61" s="32"/>
      <c r="C61" s="16" t="s">
        <v>11</v>
      </c>
      <c r="D61" s="22" t="s">
        <v>79</v>
      </c>
      <c r="E61" s="17" t="s">
        <v>64</v>
      </c>
      <c r="F61" s="27" t="s">
        <v>8</v>
      </c>
      <c r="G61" s="27" t="s">
        <v>8</v>
      </c>
      <c r="H61" s="27" t="s">
        <v>8</v>
      </c>
    </row>
    <row r="62" spans="1:8" ht="16.5" thickTop="1" thickBot="1" x14ac:dyDescent="0.3">
      <c r="A62" s="14" t="s">
        <v>80</v>
      </c>
      <c r="B62" s="32"/>
      <c r="C62" s="16" t="s">
        <v>11</v>
      </c>
      <c r="D62" s="22" t="s">
        <v>81</v>
      </c>
      <c r="E62" s="17" t="s">
        <v>64</v>
      </c>
      <c r="F62" s="27" t="s">
        <v>8</v>
      </c>
      <c r="G62" s="27" t="s">
        <v>8</v>
      </c>
      <c r="H62" s="27" t="s">
        <v>8</v>
      </c>
    </row>
    <row r="63" spans="1:8" ht="16.5" thickTop="1" thickBot="1" x14ac:dyDescent="0.3">
      <c r="A63" s="14" t="s">
        <v>82</v>
      </c>
      <c r="B63" s="32"/>
      <c r="C63" s="16" t="s">
        <v>11</v>
      </c>
      <c r="D63" s="22" t="s">
        <v>83</v>
      </c>
      <c r="E63" s="17" t="s">
        <v>11</v>
      </c>
      <c r="F63" s="27" t="s">
        <v>8</v>
      </c>
      <c r="G63" s="27" t="s">
        <v>8</v>
      </c>
      <c r="H63" s="27" t="s">
        <v>8</v>
      </c>
    </row>
    <row r="64" spans="1:8" ht="16.5" thickTop="1" thickBot="1" x14ac:dyDescent="0.3">
      <c r="A64" s="14" t="s">
        <v>78</v>
      </c>
      <c r="B64" s="32"/>
      <c r="C64" s="16" t="s">
        <v>11</v>
      </c>
      <c r="D64" s="22" t="s">
        <v>79</v>
      </c>
      <c r="E64" s="17" t="s">
        <v>64</v>
      </c>
      <c r="F64" s="27" t="s">
        <v>8</v>
      </c>
      <c r="G64" s="27" t="s">
        <v>8</v>
      </c>
      <c r="H64" s="27" t="s">
        <v>8</v>
      </c>
    </row>
    <row r="65" spans="1:8" ht="16.5" thickTop="1" thickBot="1" x14ac:dyDescent="0.3">
      <c r="A65" s="14" t="s">
        <v>86</v>
      </c>
      <c r="B65" s="32"/>
      <c r="C65" s="16" t="s">
        <v>11</v>
      </c>
      <c r="D65" s="22" t="s">
        <v>77</v>
      </c>
      <c r="E65" s="17" t="s">
        <v>87</v>
      </c>
      <c r="F65" s="27"/>
      <c r="G65" s="27"/>
      <c r="H65" s="27"/>
    </row>
    <row r="66" spans="1:8" ht="16.5" thickTop="1" thickBot="1" x14ac:dyDescent="0.3">
      <c r="A66" s="14" t="s">
        <v>85</v>
      </c>
      <c r="B66" s="32"/>
      <c r="C66" s="16" t="s">
        <v>11</v>
      </c>
      <c r="D66" s="62" t="s">
        <v>227</v>
      </c>
      <c r="E66" s="17" t="s">
        <v>84</v>
      </c>
      <c r="F66" s="27" t="s">
        <v>8</v>
      </c>
      <c r="G66" s="27" t="s">
        <v>8</v>
      </c>
      <c r="H66" s="27" t="s">
        <v>8</v>
      </c>
    </row>
    <row r="67" spans="1:8" ht="16.5" thickTop="1" thickBot="1" x14ac:dyDescent="0.3">
      <c r="A67" s="14" t="s">
        <v>78</v>
      </c>
      <c r="B67" s="32"/>
      <c r="C67" s="16" t="s">
        <v>11</v>
      </c>
      <c r="D67" s="22" t="s">
        <v>79</v>
      </c>
      <c r="E67" s="17" t="s">
        <v>64</v>
      </c>
      <c r="F67" s="27" t="s">
        <v>8</v>
      </c>
      <c r="G67" s="27" t="s">
        <v>8</v>
      </c>
      <c r="H67" s="27" t="s">
        <v>8</v>
      </c>
    </row>
    <row r="68" spans="1:8" s="2" customFormat="1" ht="16.5" thickTop="1" thickBot="1" x14ac:dyDescent="0.3">
      <c r="A68" s="14" t="s">
        <v>88</v>
      </c>
      <c r="B68" s="32"/>
      <c r="C68" s="16" t="s">
        <v>11</v>
      </c>
      <c r="D68" s="22" t="s">
        <v>77</v>
      </c>
      <c r="E68" s="17" t="s">
        <v>229</v>
      </c>
      <c r="F68" s="27" t="s">
        <v>8</v>
      </c>
      <c r="G68" s="27" t="s">
        <v>8</v>
      </c>
      <c r="H68" s="27" t="s">
        <v>8</v>
      </c>
    </row>
    <row r="69" spans="1:8" ht="16.5" thickTop="1" thickBot="1" x14ac:dyDescent="0.3">
      <c r="A69" s="14" t="s">
        <v>78</v>
      </c>
      <c r="B69" s="32"/>
      <c r="C69" s="16" t="s">
        <v>11</v>
      </c>
      <c r="D69" s="22" t="s">
        <v>79</v>
      </c>
      <c r="E69" s="17" t="s">
        <v>64</v>
      </c>
      <c r="F69" s="27" t="s">
        <v>8</v>
      </c>
      <c r="G69" s="27" t="s">
        <v>8</v>
      </c>
      <c r="H69" s="27" t="s">
        <v>8</v>
      </c>
    </row>
    <row r="70" spans="1:8" ht="16.5" thickTop="1" thickBot="1" x14ac:dyDescent="0.3">
      <c r="A70" s="14" t="s">
        <v>89</v>
      </c>
      <c r="B70" s="32"/>
      <c r="C70" s="16" t="s">
        <v>11</v>
      </c>
      <c r="D70" s="22" t="s">
        <v>90</v>
      </c>
      <c r="E70" s="17" t="s">
        <v>11</v>
      </c>
      <c r="F70" s="27" t="s">
        <v>8</v>
      </c>
      <c r="G70" s="27" t="s">
        <v>8</v>
      </c>
      <c r="H70" s="27" t="s">
        <v>8</v>
      </c>
    </row>
    <row r="71" spans="1:8" ht="16.5" thickTop="1" thickBot="1" x14ac:dyDescent="0.3">
      <c r="A71" s="14" t="s">
        <v>88</v>
      </c>
      <c r="B71" s="32"/>
      <c r="C71" s="16" t="s">
        <v>11</v>
      </c>
      <c r="D71" s="22" t="s">
        <v>77</v>
      </c>
      <c r="E71" s="17" t="s">
        <v>230</v>
      </c>
      <c r="F71" s="27"/>
      <c r="G71" s="27"/>
      <c r="H71" s="27"/>
    </row>
    <row r="72" spans="1:8" ht="16.5" thickTop="1" thickBot="1" x14ac:dyDescent="0.3">
      <c r="A72" s="14" t="s">
        <v>88</v>
      </c>
      <c r="B72" s="32"/>
      <c r="C72" s="16" t="s">
        <v>11</v>
      </c>
      <c r="D72" s="22" t="s">
        <v>201</v>
      </c>
      <c r="E72" s="17" t="s">
        <v>202</v>
      </c>
      <c r="F72" s="27" t="s">
        <v>200</v>
      </c>
      <c r="G72" s="27" t="s">
        <v>200</v>
      </c>
      <c r="H72" s="27" t="s">
        <v>200</v>
      </c>
    </row>
    <row r="73" spans="1:8" ht="16.5" thickTop="1" thickBot="1" x14ac:dyDescent="0.3">
      <c r="A73" s="14" t="s">
        <v>78</v>
      </c>
      <c r="B73" s="32"/>
      <c r="C73" s="16" t="s">
        <v>11</v>
      </c>
      <c r="D73" s="22" t="s">
        <v>79</v>
      </c>
      <c r="E73" s="17" t="s">
        <v>64</v>
      </c>
      <c r="F73" s="27" t="s">
        <v>8</v>
      </c>
      <c r="G73" s="27" t="s">
        <v>8</v>
      </c>
      <c r="H73" s="27" t="s">
        <v>8</v>
      </c>
    </row>
    <row r="74" spans="1:8" ht="16.5" thickTop="1" thickBot="1" x14ac:dyDescent="0.3">
      <c r="A74" s="14" t="s">
        <v>89</v>
      </c>
      <c r="B74" s="32"/>
      <c r="C74" s="16" t="s">
        <v>11</v>
      </c>
      <c r="D74" s="22" t="s">
        <v>90</v>
      </c>
      <c r="E74" s="17" t="s">
        <v>11</v>
      </c>
      <c r="F74" s="27" t="s">
        <v>8</v>
      </c>
      <c r="G74" s="27" t="s">
        <v>8</v>
      </c>
      <c r="H74" s="27" t="s">
        <v>8</v>
      </c>
    </row>
    <row r="75" spans="1:8" ht="16.5" thickTop="1" thickBot="1" x14ac:dyDescent="0.3">
      <c r="A75" s="14" t="s">
        <v>91</v>
      </c>
      <c r="B75" s="32"/>
      <c r="C75" s="16" t="s">
        <v>11</v>
      </c>
      <c r="D75" s="28" t="s">
        <v>92</v>
      </c>
      <c r="E75" s="17" t="s">
        <v>231</v>
      </c>
      <c r="F75" s="27" t="s">
        <v>162</v>
      </c>
      <c r="G75" s="27" t="s">
        <v>162</v>
      </c>
      <c r="H75" s="27" t="s">
        <v>162</v>
      </c>
    </row>
    <row r="76" spans="1:8" s="30" customFormat="1" ht="16.5" thickTop="1" thickBot="1" x14ac:dyDescent="0.3">
      <c r="A76" s="14" t="s">
        <v>91</v>
      </c>
      <c r="B76" s="32"/>
      <c r="C76" s="16" t="s">
        <v>11</v>
      </c>
      <c r="D76" s="22" t="s">
        <v>77</v>
      </c>
      <c r="E76" s="17" t="s">
        <v>232</v>
      </c>
      <c r="F76" s="27" t="s">
        <v>8</v>
      </c>
      <c r="G76" s="27" t="s">
        <v>8</v>
      </c>
      <c r="H76" s="27" t="s">
        <v>8</v>
      </c>
    </row>
    <row r="77" spans="1:8" ht="16.5" thickTop="1" thickBot="1" x14ac:dyDescent="0.3">
      <c r="A77" s="11" t="s">
        <v>119</v>
      </c>
      <c r="B77" s="32"/>
      <c r="C77" s="16" t="s">
        <v>11</v>
      </c>
      <c r="D77" s="22" t="s">
        <v>72</v>
      </c>
      <c r="E77" s="24" t="s">
        <v>233</v>
      </c>
      <c r="F77" s="23" t="s">
        <v>120</v>
      </c>
      <c r="G77" s="23" t="s">
        <v>120</v>
      </c>
      <c r="H77" s="23" t="s">
        <v>120</v>
      </c>
    </row>
    <row r="78" spans="1:8" ht="16.5" thickTop="1" thickBot="1" x14ac:dyDescent="0.3">
      <c r="A78" s="11" t="s">
        <v>121</v>
      </c>
      <c r="B78" s="32"/>
      <c r="C78" s="16" t="s">
        <v>11</v>
      </c>
      <c r="D78" s="22" t="s">
        <v>77</v>
      </c>
      <c r="E78" s="24" t="s">
        <v>234</v>
      </c>
      <c r="F78" s="23" t="s">
        <v>8</v>
      </c>
      <c r="G78" s="23" t="s">
        <v>8</v>
      </c>
      <c r="H78" s="23" t="s">
        <v>8</v>
      </c>
    </row>
    <row r="79" spans="1:8" ht="16.5" thickTop="1" thickBot="1" x14ac:dyDescent="0.3">
      <c r="A79" s="14" t="s">
        <v>122</v>
      </c>
      <c r="B79" s="32"/>
      <c r="C79" s="16" t="s">
        <v>11</v>
      </c>
      <c r="D79" s="22" t="s">
        <v>90</v>
      </c>
      <c r="E79" s="17" t="s">
        <v>11</v>
      </c>
      <c r="F79" s="27" t="s">
        <v>123</v>
      </c>
      <c r="G79" s="27" t="s">
        <v>123</v>
      </c>
      <c r="H79" s="27" t="s">
        <v>123</v>
      </c>
    </row>
    <row r="80" spans="1:8" ht="16.5" thickTop="1" thickBot="1" x14ac:dyDescent="0.3">
      <c r="A80" s="14" t="s">
        <v>124</v>
      </c>
      <c r="B80" s="32"/>
      <c r="C80" s="16" t="s">
        <v>11</v>
      </c>
      <c r="D80" s="22" t="s">
        <v>125</v>
      </c>
      <c r="E80" s="24" t="s">
        <v>11</v>
      </c>
      <c r="F80" s="27" t="s">
        <v>8</v>
      </c>
      <c r="G80" s="27" t="s">
        <v>8</v>
      </c>
      <c r="H80" s="27" t="s">
        <v>8</v>
      </c>
    </row>
    <row r="81" spans="1:8" ht="16.5" thickTop="1" thickBot="1" x14ac:dyDescent="0.3">
      <c r="A81" s="14" t="s">
        <v>126</v>
      </c>
      <c r="B81" s="32"/>
      <c r="C81" s="16" t="s">
        <v>11</v>
      </c>
      <c r="D81" s="22" t="s">
        <v>77</v>
      </c>
      <c r="E81" s="24" t="s">
        <v>235</v>
      </c>
      <c r="F81" s="27" t="s">
        <v>8</v>
      </c>
      <c r="G81" s="27" t="s">
        <v>8</v>
      </c>
      <c r="H81" s="27" t="s">
        <v>8</v>
      </c>
    </row>
    <row r="82" spans="1:8" s="30" customFormat="1" ht="16.5" thickTop="1" thickBot="1" x14ac:dyDescent="0.3">
      <c r="A82" s="52" t="s">
        <v>183</v>
      </c>
      <c r="B82" s="52"/>
      <c r="C82" s="16" t="s">
        <v>11</v>
      </c>
      <c r="D82" s="54" t="s">
        <v>182</v>
      </c>
      <c r="E82" s="29" t="s">
        <v>11</v>
      </c>
      <c r="F82" s="55" t="s">
        <v>65</v>
      </c>
      <c r="G82" s="55" t="s">
        <v>65</v>
      </c>
      <c r="H82" s="55" t="s">
        <v>65</v>
      </c>
    </row>
    <row r="83" spans="1:8" ht="31.5" thickTop="1" thickBot="1" x14ac:dyDescent="0.3">
      <c r="A83" s="11" t="s">
        <v>168</v>
      </c>
      <c r="B83" s="32"/>
      <c r="C83" s="16" t="s">
        <v>11</v>
      </c>
      <c r="D83" s="22" t="s">
        <v>163</v>
      </c>
      <c r="E83" s="17" t="s">
        <v>11</v>
      </c>
      <c r="F83" s="6" t="s">
        <v>169</v>
      </c>
      <c r="G83" s="6" t="s">
        <v>169</v>
      </c>
      <c r="H83" s="6" t="s">
        <v>169</v>
      </c>
    </row>
    <row r="84" spans="1:8" ht="31.5" thickTop="1" thickBot="1" x14ac:dyDescent="0.3">
      <c r="A84" s="11" t="s">
        <v>168</v>
      </c>
      <c r="B84" s="32"/>
      <c r="C84" s="16" t="s">
        <v>11</v>
      </c>
      <c r="D84" s="22" t="s">
        <v>163</v>
      </c>
      <c r="E84" s="17" t="s">
        <v>11</v>
      </c>
      <c r="F84" s="6" t="s">
        <v>170</v>
      </c>
      <c r="G84" s="6" t="s">
        <v>170</v>
      </c>
      <c r="H84" s="6" t="s">
        <v>170</v>
      </c>
    </row>
    <row r="85" spans="1:8" ht="31.5" thickTop="1" thickBot="1" x14ac:dyDescent="0.3">
      <c r="A85" s="11" t="s">
        <v>110</v>
      </c>
      <c r="B85" s="32"/>
      <c r="C85" s="16" t="s">
        <v>11</v>
      </c>
      <c r="D85" s="22" t="s">
        <v>34</v>
      </c>
      <c r="E85" s="17" t="s">
        <v>11</v>
      </c>
      <c r="F85" s="6" t="s">
        <v>146</v>
      </c>
      <c r="G85" s="6" t="s">
        <v>146</v>
      </c>
      <c r="H85" s="6" t="s">
        <v>146</v>
      </c>
    </row>
    <row r="86" spans="1:8" ht="31.5" thickTop="1" thickBot="1" x14ac:dyDescent="0.3">
      <c r="A86" s="11" t="s">
        <v>147</v>
      </c>
      <c r="B86" s="32"/>
      <c r="C86" s="16" t="s">
        <v>11</v>
      </c>
      <c r="D86" s="22" t="s">
        <v>34</v>
      </c>
      <c r="E86" s="17" t="s">
        <v>11</v>
      </c>
      <c r="F86" s="6" t="s">
        <v>148</v>
      </c>
      <c r="G86" s="6" t="s">
        <v>148</v>
      </c>
      <c r="H86" s="6" t="s">
        <v>148</v>
      </c>
    </row>
    <row r="87" spans="1:8" s="44" customFormat="1" ht="16.5" thickTop="1" thickBot="1" x14ac:dyDescent="0.3">
      <c r="A87" s="38" t="s">
        <v>164</v>
      </c>
      <c r="B87" s="32"/>
      <c r="C87" s="16" t="s">
        <v>11</v>
      </c>
      <c r="D87" s="41" t="s">
        <v>34</v>
      </c>
      <c r="E87" s="42" t="s">
        <v>11</v>
      </c>
      <c r="F87" s="43" t="s">
        <v>189</v>
      </c>
      <c r="G87" s="43" t="s">
        <v>189</v>
      </c>
      <c r="H87" s="43" t="s">
        <v>189</v>
      </c>
    </row>
    <row r="88" spans="1:8" ht="31.5" thickTop="1" thickBot="1" x14ac:dyDescent="0.3">
      <c r="A88" s="11" t="s">
        <v>112</v>
      </c>
      <c r="B88" s="32"/>
      <c r="C88" s="16" t="s">
        <v>11</v>
      </c>
      <c r="D88" s="22" t="s">
        <v>111</v>
      </c>
      <c r="E88" s="24" t="s">
        <v>11</v>
      </c>
      <c r="F88" s="6" t="s">
        <v>190</v>
      </c>
      <c r="G88" s="6" t="s">
        <v>190</v>
      </c>
      <c r="H88" s="6" t="s">
        <v>190</v>
      </c>
    </row>
    <row r="89" spans="1:8" ht="61.5" thickTop="1" thickBot="1" x14ac:dyDescent="0.3">
      <c r="A89" s="11" t="s">
        <v>164</v>
      </c>
      <c r="B89" s="32"/>
      <c r="C89" s="16" t="s">
        <v>11</v>
      </c>
      <c r="D89" s="22" t="s">
        <v>34</v>
      </c>
      <c r="E89" s="24" t="s">
        <v>11</v>
      </c>
      <c r="F89" s="6" t="s">
        <v>254</v>
      </c>
      <c r="G89" s="6" t="s">
        <v>254</v>
      </c>
      <c r="H89" s="6" t="s">
        <v>254</v>
      </c>
    </row>
    <row r="90" spans="1:8" ht="16.5" thickTop="1" thickBot="1" x14ac:dyDescent="0.3">
      <c r="A90" s="11"/>
      <c r="B90" s="32"/>
      <c r="C90" s="16" t="s">
        <v>11</v>
      </c>
      <c r="D90" s="22" t="s">
        <v>93</v>
      </c>
      <c r="E90" s="24" t="s">
        <v>11</v>
      </c>
      <c r="F90" s="6" t="s">
        <v>241</v>
      </c>
      <c r="G90" s="6" t="s">
        <v>241</v>
      </c>
      <c r="H90" s="6" t="s">
        <v>241</v>
      </c>
    </row>
    <row r="91" spans="1:8" ht="16.5" thickTop="1" thickBot="1" x14ac:dyDescent="0.3">
      <c r="A91" s="12"/>
      <c r="B91" s="32"/>
      <c r="C91" s="16" t="s">
        <v>11</v>
      </c>
      <c r="D91" s="22" t="s">
        <v>93</v>
      </c>
      <c r="E91" s="24" t="s">
        <v>11</v>
      </c>
      <c r="F91" s="23" t="s">
        <v>149</v>
      </c>
      <c r="G91" s="23" t="s">
        <v>149</v>
      </c>
      <c r="H91" s="23" t="s">
        <v>149</v>
      </c>
    </row>
    <row r="92" spans="1:8" ht="16.5" thickTop="1" thickBot="1" x14ac:dyDescent="0.3">
      <c r="A92" s="12"/>
      <c r="B92" s="32"/>
      <c r="C92" s="16" t="s">
        <v>11</v>
      </c>
      <c r="D92" s="22" t="s">
        <v>93</v>
      </c>
      <c r="E92" s="24" t="s">
        <v>11</v>
      </c>
      <c r="F92" s="23" t="s">
        <v>150</v>
      </c>
      <c r="G92" s="23" t="s">
        <v>150</v>
      </c>
      <c r="H92" s="23" t="s">
        <v>150</v>
      </c>
    </row>
    <row r="93" spans="1:8" ht="16.5" thickTop="1" thickBot="1" x14ac:dyDescent="0.3">
      <c r="A93" s="14"/>
      <c r="B93" s="32"/>
      <c r="C93" s="16" t="s">
        <v>11</v>
      </c>
      <c r="D93" s="63" t="s">
        <v>93</v>
      </c>
      <c r="E93" s="24" t="s">
        <v>11</v>
      </c>
      <c r="F93" s="64" t="s">
        <v>248</v>
      </c>
      <c r="G93" s="64" t="s">
        <v>248</v>
      </c>
      <c r="H93" s="64" t="s">
        <v>248</v>
      </c>
    </row>
    <row r="94" spans="1:8" ht="16.5" thickTop="1" thickBot="1" x14ac:dyDescent="0.3">
      <c r="A94" s="12"/>
      <c r="B94" s="32"/>
      <c r="C94" s="16" t="s">
        <v>11</v>
      </c>
      <c r="D94" s="22" t="s">
        <v>93</v>
      </c>
      <c r="E94" s="24" t="s">
        <v>11</v>
      </c>
      <c r="F94" s="23" t="s">
        <v>151</v>
      </c>
      <c r="G94" s="23" t="s">
        <v>151</v>
      </c>
      <c r="H94" s="23" t="s">
        <v>151</v>
      </c>
    </row>
    <row r="95" spans="1:8" ht="16.5" thickTop="1" thickBot="1" x14ac:dyDescent="0.3">
      <c r="A95" s="12"/>
      <c r="B95" s="32"/>
      <c r="C95" s="16" t="s">
        <v>11</v>
      </c>
      <c r="D95" s="22" t="s">
        <v>93</v>
      </c>
      <c r="E95" s="24" t="s">
        <v>11</v>
      </c>
      <c r="F95" s="23" t="s">
        <v>152</v>
      </c>
      <c r="G95" s="23" t="s">
        <v>152</v>
      </c>
      <c r="H95" s="23" t="s">
        <v>152</v>
      </c>
    </row>
    <row r="96" spans="1:8" ht="16.5" thickTop="1" thickBot="1" x14ac:dyDescent="0.3">
      <c r="A96" s="12"/>
      <c r="B96" s="32"/>
      <c r="C96" s="16" t="s">
        <v>11</v>
      </c>
      <c r="D96" s="22" t="s">
        <v>93</v>
      </c>
      <c r="E96" s="24" t="s">
        <v>11</v>
      </c>
      <c r="F96" s="23" t="s">
        <v>153</v>
      </c>
      <c r="G96" s="23" t="s">
        <v>153</v>
      </c>
      <c r="H96" s="23" t="s">
        <v>153</v>
      </c>
    </row>
    <row r="97" spans="1:8" ht="16.5" thickTop="1" thickBot="1" x14ac:dyDescent="0.3">
      <c r="A97" s="12"/>
      <c r="B97" s="32"/>
      <c r="C97" s="16" t="s">
        <v>11</v>
      </c>
      <c r="D97" s="22" t="s">
        <v>93</v>
      </c>
      <c r="E97" s="24" t="s">
        <v>11</v>
      </c>
      <c r="F97" s="23"/>
      <c r="G97" s="23" t="s">
        <v>211</v>
      </c>
      <c r="H97" s="23" t="s">
        <v>211</v>
      </c>
    </row>
    <row r="98" spans="1:8" ht="16.5" thickTop="1" thickBot="1" x14ac:dyDescent="0.3">
      <c r="A98" s="12"/>
      <c r="B98" s="32"/>
      <c r="C98" s="16" t="s">
        <v>11</v>
      </c>
      <c r="D98" s="22" t="s">
        <v>93</v>
      </c>
      <c r="E98" s="24" t="s">
        <v>11</v>
      </c>
      <c r="F98" s="23"/>
      <c r="G98" s="23" t="s">
        <v>212</v>
      </c>
      <c r="H98" s="23" t="s">
        <v>212</v>
      </c>
    </row>
    <row r="99" spans="1:8" ht="16.5" thickTop="1" thickBot="1" x14ac:dyDescent="0.3">
      <c r="A99" s="12"/>
      <c r="B99" s="32"/>
      <c r="C99" s="16" t="s">
        <v>11</v>
      </c>
      <c r="D99" s="22" t="s">
        <v>93</v>
      </c>
      <c r="E99" s="24" t="s">
        <v>11</v>
      </c>
      <c r="F99" s="23"/>
      <c r="G99" s="23" t="s">
        <v>213</v>
      </c>
      <c r="H99" s="23" t="s">
        <v>213</v>
      </c>
    </row>
    <row r="100" spans="1:8" ht="16.5" thickTop="1" thickBot="1" x14ac:dyDescent="0.3">
      <c r="A100" s="12"/>
      <c r="B100" s="32"/>
      <c r="C100" s="16" t="s">
        <v>11</v>
      </c>
      <c r="D100" s="22" t="s">
        <v>93</v>
      </c>
      <c r="E100" s="24" t="s">
        <v>11</v>
      </c>
      <c r="F100" s="23"/>
      <c r="G100" s="23" t="s">
        <v>214</v>
      </c>
      <c r="H100" s="23" t="s">
        <v>214</v>
      </c>
    </row>
    <row r="101" spans="1:8" ht="16.5" thickTop="1" thickBot="1" x14ac:dyDescent="0.3">
      <c r="A101" s="12"/>
      <c r="B101" s="32"/>
      <c r="C101" s="16" t="s">
        <v>11</v>
      </c>
      <c r="D101" s="22" t="s">
        <v>93</v>
      </c>
      <c r="E101" s="24" t="s">
        <v>11</v>
      </c>
      <c r="F101" s="23"/>
      <c r="G101" s="23" t="s">
        <v>215</v>
      </c>
      <c r="H101" s="23" t="s">
        <v>215</v>
      </c>
    </row>
    <row r="102" spans="1:8" ht="16.5" thickTop="1" thickBot="1" x14ac:dyDescent="0.3">
      <c r="A102" s="12"/>
      <c r="B102" s="32"/>
      <c r="C102" s="16" t="s">
        <v>11</v>
      </c>
      <c r="D102" s="22" t="s">
        <v>93</v>
      </c>
      <c r="E102" s="24" t="s">
        <v>11</v>
      </c>
      <c r="F102" s="23"/>
      <c r="G102" s="23" t="s">
        <v>216</v>
      </c>
      <c r="H102" s="23" t="s">
        <v>216</v>
      </c>
    </row>
    <row r="103" spans="1:8" s="2" customFormat="1" ht="14.25" customHeight="1" thickTop="1" thickBot="1" x14ac:dyDescent="0.3">
      <c r="A103" s="11" t="s">
        <v>127</v>
      </c>
      <c r="B103" s="32"/>
      <c r="C103" s="16" t="s">
        <v>11</v>
      </c>
      <c r="D103" s="22" t="s">
        <v>28</v>
      </c>
      <c r="E103" s="24" t="s">
        <v>11</v>
      </c>
      <c r="F103" s="23" t="s">
        <v>249</v>
      </c>
      <c r="G103" s="23" t="s">
        <v>250</v>
      </c>
      <c r="H103" s="23" t="s">
        <v>250</v>
      </c>
    </row>
    <row r="104" spans="1:8" s="44" customFormat="1" ht="16.5" thickTop="1" thickBot="1" x14ac:dyDescent="0.3">
      <c r="A104" s="38" t="s">
        <v>164</v>
      </c>
      <c r="B104" s="32"/>
      <c r="C104" s="16" t="s">
        <v>11</v>
      </c>
      <c r="D104" s="41" t="s">
        <v>34</v>
      </c>
      <c r="E104" s="42" t="s">
        <v>11</v>
      </c>
      <c r="F104" s="43" t="s">
        <v>192</v>
      </c>
      <c r="G104" s="43" t="s">
        <v>192</v>
      </c>
      <c r="H104" s="43" t="s">
        <v>192</v>
      </c>
    </row>
    <row r="105" spans="1:8" ht="31.5" thickTop="1" thickBot="1" x14ac:dyDescent="0.3">
      <c r="A105" s="11" t="s">
        <v>128</v>
      </c>
      <c r="B105" s="32"/>
      <c r="C105" s="16" t="s">
        <v>11</v>
      </c>
      <c r="D105" s="22" t="s">
        <v>29</v>
      </c>
      <c r="E105" s="24" t="s">
        <v>11</v>
      </c>
      <c r="F105" s="6" t="s">
        <v>193</v>
      </c>
      <c r="G105" s="6" t="s">
        <v>193</v>
      </c>
      <c r="H105" s="6" t="s">
        <v>193</v>
      </c>
    </row>
    <row r="106" spans="1:8" ht="16.5" thickTop="1" thickBot="1" x14ac:dyDescent="0.3">
      <c r="A106" s="14" t="s">
        <v>30</v>
      </c>
      <c r="B106" s="32"/>
      <c r="C106" s="16" t="s">
        <v>11</v>
      </c>
      <c r="D106" s="22" t="s">
        <v>31</v>
      </c>
      <c r="E106" s="17" t="s">
        <v>64</v>
      </c>
      <c r="F106" s="27" t="s">
        <v>105</v>
      </c>
      <c r="G106" s="27" t="s">
        <v>105</v>
      </c>
      <c r="H106" s="27" t="s">
        <v>105</v>
      </c>
    </row>
    <row r="107" spans="1:8" ht="46.5" thickTop="1" thickBot="1" x14ac:dyDescent="0.3">
      <c r="A107" s="11" t="s">
        <v>61</v>
      </c>
      <c r="B107" s="34"/>
      <c r="C107" s="16" t="s">
        <v>11</v>
      </c>
      <c r="D107" s="22" t="s">
        <v>33</v>
      </c>
      <c r="E107" s="17" t="s">
        <v>11</v>
      </c>
      <c r="F107" s="6" t="s">
        <v>129</v>
      </c>
      <c r="G107" s="6" t="s">
        <v>217</v>
      </c>
      <c r="H107" s="6" t="s">
        <v>217</v>
      </c>
    </row>
    <row r="108" spans="1:8" ht="46.5" thickTop="1" thickBot="1" x14ac:dyDescent="0.3">
      <c r="A108" s="11" t="s">
        <v>61</v>
      </c>
      <c r="B108" s="32"/>
      <c r="C108" s="16" t="s">
        <v>11</v>
      </c>
      <c r="D108" s="22" t="s">
        <v>33</v>
      </c>
      <c r="E108" s="17" t="s">
        <v>11</v>
      </c>
      <c r="F108" s="6"/>
      <c r="G108" s="6" t="s">
        <v>218</v>
      </c>
      <c r="H108" s="6" t="s">
        <v>218</v>
      </c>
    </row>
    <row r="109" spans="1:8" ht="46.5" thickTop="1" thickBot="1" x14ac:dyDescent="0.3">
      <c r="A109" s="11" t="s">
        <v>61</v>
      </c>
      <c r="B109" s="32"/>
      <c r="C109" s="16" t="s">
        <v>11</v>
      </c>
      <c r="D109" s="22" t="s">
        <v>33</v>
      </c>
      <c r="E109" s="17" t="s">
        <v>11</v>
      </c>
      <c r="F109" s="6"/>
      <c r="G109" s="6" t="s">
        <v>219</v>
      </c>
      <c r="H109" s="6" t="s">
        <v>219</v>
      </c>
    </row>
    <row r="110" spans="1:8" ht="46.5" thickTop="1" thickBot="1" x14ac:dyDescent="0.3">
      <c r="A110" s="11" t="s">
        <v>61</v>
      </c>
      <c r="B110" s="32"/>
      <c r="C110" s="16" t="s">
        <v>11</v>
      </c>
      <c r="D110" s="22" t="s">
        <v>33</v>
      </c>
      <c r="E110" s="17" t="s">
        <v>11</v>
      </c>
      <c r="F110" s="6"/>
      <c r="G110" s="6" t="s">
        <v>220</v>
      </c>
      <c r="H110" s="6" t="s">
        <v>220</v>
      </c>
    </row>
    <row r="111" spans="1:8" ht="31.5" thickTop="1" thickBot="1" x14ac:dyDescent="0.3">
      <c r="A111" s="11" t="s">
        <v>61</v>
      </c>
      <c r="B111" s="32"/>
      <c r="C111" s="16" t="s">
        <v>11</v>
      </c>
      <c r="D111" s="22" t="s">
        <v>33</v>
      </c>
      <c r="E111" s="17" t="s">
        <v>11</v>
      </c>
      <c r="F111" s="6" t="s">
        <v>131</v>
      </c>
      <c r="G111" s="6" t="s">
        <v>131</v>
      </c>
      <c r="H111" s="6" t="s">
        <v>131</v>
      </c>
    </row>
    <row r="112" spans="1:8" ht="31.5" thickTop="1" thickBot="1" x14ac:dyDescent="0.3">
      <c r="A112" s="11" t="s">
        <v>110</v>
      </c>
      <c r="B112" s="32"/>
      <c r="C112" s="16" t="s">
        <v>11</v>
      </c>
      <c r="D112" s="22" t="s">
        <v>34</v>
      </c>
      <c r="E112" s="17" t="s">
        <v>11</v>
      </c>
      <c r="F112" s="6" t="s">
        <v>130</v>
      </c>
      <c r="G112" s="6" t="s">
        <v>130</v>
      </c>
      <c r="H112" s="6" t="s">
        <v>130</v>
      </c>
    </row>
    <row r="113" spans="1:8" s="51" customFormat="1" ht="46.5" thickTop="1" thickBot="1" x14ac:dyDescent="0.3">
      <c r="A113" s="11" t="s">
        <v>61</v>
      </c>
      <c r="B113" s="32"/>
      <c r="C113" s="16" t="s">
        <v>11</v>
      </c>
      <c r="D113" s="22" t="s">
        <v>33</v>
      </c>
      <c r="E113" s="17" t="s">
        <v>11</v>
      </c>
      <c r="F113" s="6" t="s">
        <v>132</v>
      </c>
      <c r="G113" s="6" t="s">
        <v>221</v>
      </c>
      <c r="H113" s="6" t="s">
        <v>221</v>
      </c>
    </row>
    <row r="114" spans="1:8" ht="46.5" thickTop="1" thickBot="1" x14ac:dyDescent="0.3">
      <c r="A114" s="11" t="s">
        <v>61</v>
      </c>
      <c r="B114" s="32"/>
      <c r="C114" s="16" t="s">
        <v>11</v>
      </c>
      <c r="D114" s="22" t="s">
        <v>33</v>
      </c>
      <c r="E114" s="17" t="s">
        <v>11</v>
      </c>
      <c r="F114" s="6"/>
      <c r="G114" s="6" t="s">
        <v>222</v>
      </c>
      <c r="H114" s="6" t="s">
        <v>222</v>
      </c>
    </row>
    <row r="115" spans="1:8" ht="46.5" thickTop="1" thickBot="1" x14ac:dyDescent="0.3">
      <c r="A115" s="11" t="s">
        <v>61</v>
      </c>
      <c r="B115" s="32"/>
      <c r="C115" s="16" t="s">
        <v>11</v>
      </c>
      <c r="D115" s="22" t="s">
        <v>33</v>
      </c>
      <c r="E115" s="17" t="s">
        <v>11</v>
      </c>
      <c r="F115" s="6"/>
      <c r="G115" s="6" t="s">
        <v>223</v>
      </c>
      <c r="H115" s="6" t="s">
        <v>223</v>
      </c>
    </row>
    <row r="116" spans="1:8" ht="46.5" thickTop="1" thickBot="1" x14ac:dyDescent="0.3">
      <c r="A116" s="11" t="s">
        <v>61</v>
      </c>
      <c r="B116" s="32"/>
      <c r="C116" s="16" t="s">
        <v>11</v>
      </c>
      <c r="D116" s="22" t="s">
        <v>33</v>
      </c>
      <c r="E116" s="17" t="s">
        <v>11</v>
      </c>
      <c r="F116" s="6"/>
      <c r="G116" s="6" t="s">
        <v>224</v>
      </c>
      <c r="H116" s="6" t="s">
        <v>224</v>
      </c>
    </row>
    <row r="117" spans="1:8" ht="46.5" thickTop="1" thickBot="1" x14ac:dyDescent="0.3">
      <c r="A117" s="11" t="s">
        <v>61</v>
      </c>
      <c r="B117" s="32"/>
      <c r="C117" s="16" t="s">
        <v>11</v>
      </c>
      <c r="D117" s="22" t="s">
        <v>33</v>
      </c>
      <c r="E117" s="17" t="s">
        <v>11</v>
      </c>
      <c r="F117" s="6" t="s">
        <v>133</v>
      </c>
      <c r="G117" s="6" t="s">
        <v>133</v>
      </c>
      <c r="H117" s="6" t="s">
        <v>133</v>
      </c>
    </row>
    <row r="118" spans="1:8" ht="16.5" thickTop="1" thickBot="1" x14ac:dyDescent="0.3">
      <c r="A118" s="11" t="s">
        <v>30</v>
      </c>
      <c r="B118" s="32"/>
      <c r="C118" s="16" t="s">
        <v>11</v>
      </c>
      <c r="D118" s="22" t="s">
        <v>31</v>
      </c>
      <c r="E118" s="24" t="s">
        <v>11</v>
      </c>
      <c r="F118" s="6" t="s">
        <v>105</v>
      </c>
      <c r="G118" s="6" t="s">
        <v>105</v>
      </c>
      <c r="H118" s="6" t="s">
        <v>105</v>
      </c>
    </row>
    <row r="119" spans="1:8" ht="16.5" thickTop="1" thickBot="1" x14ac:dyDescent="0.3">
      <c r="A119" s="45" t="s">
        <v>62</v>
      </c>
      <c r="B119" s="32"/>
      <c r="C119" s="16" t="s">
        <v>11</v>
      </c>
      <c r="D119" s="48" t="s">
        <v>63</v>
      </c>
      <c r="E119" s="49" t="s">
        <v>64</v>
      </c>
      <c r="F119" s="50" t="s">
        <v>65</v>
      </c>
      <c r="G119" s="50" t="s">
        <v>65</v>
      </c>
      <c r="H119" s="50" t="s">
        <v>65</v>
      </c>
    </row>
    <row r="120" spans="1:8" ht="16.5" thickTop="1" thickBot="1" x14ac:dyDescent="0.3">
      <c r="A120" s="5" t="s">
        <v>66</v>
      </c>
      <c r="B120" s="32"/>
      <c r="C120" s="16" t="s">
        <v>11</v>
      </c>
      <c r="D120" s="22" t="s">
        <v>67</v>
      </c>
      <c r="E120" s="24" t="s">
        <v>11</v>
      </c>
      <c r="F120" s="23" t="s">
        <v>68</v>
      </c>
      <c r="G120" s="23" t="s">
        <v>68</v>
      </c>
      <c r="H120" s="23" t="s">
        <v>68</v>
      </c>
    </row>
    <row r="121" spans="1:8" ht="16.5" thickTop="1" thickBot="1" x14ac:dyDescent="0.3">
      <c r="A121" s="14" t="s">
        <v>69</v>
      </c>
      <c r="B121" s="32"/>
      <c r="C121" s="16" t="s">
        <v>11</v>
      </c>
      <c r="D121" s="22" t="s">
        <v>70</v>
      </c>
      <c r="E121" s="17" t="s">
        <v>64</v>
      </c>
      <c r="F121" s="27" t="s">
        <v>245</v>
      </c>
      <c r="G121" s="27" t="s">
        <v>245</v>
      </c>
      <c r="H121" s="27" t="s">
        <v>245</v>
      </c>
    </row>
    <row r="122" spans="1:8" ht="16.5" thickTop="1" thickBot="1" x14ac:dyDescent="0.3">
      <c r="A122" s="14" t="s">
        <v>71</v>
      </c>
      <c r="B122" s="32"/>
      <c r="C122" s="16" t="s">
        <v>11</v>
      </c>
      <c r="D122" s="22" t="s">
        <v>72</v>
      </c>
      <c r="E122" s="17" t="s">
        <v>73</v>
      </c>
      <c r="F122" s="27" t="s">
        <v>246</v>
      </c>
      <c r="G122" s="27" t="s">
        <v>246</v>
      </c>
      <c r="H122" s="27" t="s">
        <v>246</v>
      </c>
    </row>
    <row r="123" spans="1:8" ht="16.5" thickTop="1" thickBot="1" x14ac:dyDescent="0.3">
      <c r="A123" s="14" t="s">
        <v>74</v>
      </c>
      <c r="B123" s="32"/>
      <c r="C123" s="16" t="s">
        <v>11</v>
      </c>
      <c r="D123" s="22" t="s">
        <v>72</v>
      </c>
      <c r="E123" s="17" t="s">
        <v>75</v>
      </c>
      <c r="F123" s="27" t="s">
        <v>247</v>
      </c>
      <c r="G123" s="27" t="s">
        <v>247</v>
      </c>
      <c r="H123" s="27" t="s">
        <v>247</v>
      </c>
    </row>
    <row r="124" spans="1:8" ht="16.5" thickTop="1" thickBot="1" x14ac:dyDescent="0.3">
      <c r="A124" s="14" t="s">
        <v>76</v>
      </c>
      <c r="B124" s="32"/>
      <c r="C124" s="16" t="s">
        <v>11</v>
      </c>
      <c r="D124" s="22" t="s">
        <v>77</v>
      </c>
      <c r="E124" s="17" t="s">
        <v>228</v>
      </c>
      <c r="F124" s="27" t="s">
        <v>8</v>
      </c>
      <c r="G124" s="27" t="s">
        <v>8</v>
      </c>
      <c r="H124" s="27" t="s">
        <v>8</v>
      </c>
    </row>
    <row r="125" spans="1:8" ht="16.5" thickTop="1" thickBot="1" x14ac:dyDescent="0.3">
      <c r="A125" s="14" t="s">
        <v>78</v>
      </c>
      <c r="B125" s="32"/>
      <c r="C125" s="16" t="s">
        <v>11</v>
      </c>
      <c r="D125" s="22" t="s">
        <v>79</v>
      </c>
      <c r="E125" s="17" t="s">
        <v>64</v>
      </c>
      <c r="F125" s="27" t="s">
        <v>8</v>
      </c>
      <c r="G125" s="27" t="s">
        <v>8</v>
      </c>
      <c r="H125" s="27" t="s">
        <v>8</v>
      </c>
    </row>
    <row r="126" spans="1:8" ht="16.5" thickTop="1" thickBot="1" x14ac:dyDescent="0.3">
      <c r="A126" s="14" t="s">
        <v>80</v>
      </c>
      <c r="B126" s="32"/>
      <c r="C126" s="16" t="s">
        <v>11</v>
      </c>
      <c r="D126" s="22" t="s">
        <v>81</v>
      </c>
      <c r="E126" s="17" t="s">
        <v>64</v>
      </c>
      <c r="F126" s="27" t="s">
        <v>8</v>
      </c>
      <c r="G126" s="27" t="s">
        <v>8</v>
      </c>
      <c r="H126" s="27" t="s">
        <v>8</v>
      </c>
    </row>
    <row r="127" spans="1:8" ht="16.5" thickTop="1" thickBot="1" x14ac:dyDescent="0.3">
      <c r="A127" s="14" t="s">
        <v>82</v>
      </c>
      <c r="B127" s="32"/>
      <c r="C127" s="16" t="s">
        <v>11</v>
      </c>
      <c r="D127" s="22" t="s">
        <v>83</v>
      </c>
      <c r="E127" s="17" t="s">
        <v>11</v>
      </c>
      <c r="F127" s="27" t="s">
        <v>8</v>
      </c>
      <c r="G127" s="27" t="s">
        <v>8</v>
      </c>
      <c r="H127" s="27" t="s">
        <v>8</v>
      </c>
    </row>
    <row r="128" spans="1:8" ht="16.5" thickTop="1" thickBot="1" x14ac:dyDescent="0.3">
      <c r="A128" s="14" t="s">
        <v>30</v>
      </c>
      <c r="B128" s="32"/>
      <c r="C128" s="16" t="s">
        <v>11</v>
      </c>
      <c r="D128" s="22" t="s">
        <v>79</v>
      </c>
      <c r="E128" s="17" t="s">
        <v>64</v>
      </c>
      <c r="F128" s="27" t="s">
        <v>8</v>
      </c>
      <c r="G128" s="27" t="s">
        <v>8</v>
      </c>
      <c r="H128" s="27" t="s">
        <v>8</v>
      </c>
    </row>
    <row r="129" spans="1:8" ht="16.5" thickTop="1" thickBot="1" x14ac:dyDescent="0.3">
      <c r="A129" s="14" t="s">
        <v>86</v>
      </c>
      <c r="B129" s="32"/>
      <c r="C129" s="16" t="s">
        <v>11</v>
      </c>
      <c r="D129" s="22" t="s">
        <v>77</v>
      </c>
      <c r="E129" s="17" t="s">
        <v>87</v>
      </c>
      <c r="F129" s="27"/>
      <c r="G129" s="27"/>
      <c r="H129" s="27"/>
    </row>
    <row r="130" spans="1:8" ht="16.5" thickTop="1" thickBot="1" x14ac:dyDescent="0.3">
      <c r="A130" s="14" t="s">
        <v>85</v>
      </c>
      <c r="B130" s="32"/>
      <c r="C130" s="16" t="s">
        <v>11</v>
      </c>
      <c r="D130" s="62" t="s">
        <v>227</v>
      </c>
      <c r="E130" s="17" t="s">
        <v>84</v>
      </c>
      <c r="F130" s="27" t="s">
        <v>8</v>
      </c>
      <c r="G130" s="27" t="s">
        <v>8</v>
      </c>
      <c r="H130" s="27" t="s">
        <v>8</v>
      </c>
    </row>
    <row r="131" spans="1:8" ht="16.5" thickTop="1" thickBot="1" x14ac:dyDescent="0.3">
      <c r="A131" s="14" t="s">
        <v>78</v>
      </c>
      <c r="B131" s="32"/>
      <c r="C131" s="16" t="s">
        <v>11</v>
      </c>
      <c r="D131" s="22" t="s">
        <v>79</v>
      </c>
      <c r="E131" s="17" t="s">
        <v>64</v>
      </c>
      <c r="F131" s="27" t="s">
        <v>8</v>
      </c>
      <c r="G131" s="27" t="s">
        <v>8</v>
      </c>
      <c r="H131" s="27" t="s">
        <v>8</v>
      </c>
    </row>
    <row r="132" spans="1:8" ht="16.5" thickTop="1" thickBot="1" x14ac:dyDescent="0.3">
      <c r="A132" s="14" t="s">
        <v>141</v>
      </c>
      <c r="B132" s="32"/>
      <c r="C132" s="16" t="s">
        <v>11</v>
      </c>
      <c r="D132" s="22" t="s">
        <v>77</v>
      </c>
      <c r="E132" s="17" t="s">
        <v>135</v>
      </c>
      <c r="F132" s="27"/>
      <c r="G132" s="27"/>
      <c r="H132" s="27"/>
    </row>
    <row r="133" spans="1:8" ht="16.5" thickTop="1" thickBot="1" x14ac:dyDescent="0.3">
      <c r="A133" s="14" t="s">
        <v>141</v>
      </c>
      <c r="B133" s="32"/>
      <c r="C133" s="16" t="s">
        <v>11</v>
      </c>
      <c r="D133" s="62" t="s">
        <v>227</v>
      </c>
      <c r="E133" s="17" t="s">
        <v>236</v>
      </c>
      <c r="F133" s="27" t="s">
        <v>8</v>
      </c>
      <c r="G133" s="27" t="s">
        <v>8</v>
      </c>
      <c r="H133" s="27" t="s">
        <v>8</v>
      </c>
    </row>
    <row r="134" spans="1:8" ht="16.5" thickTop="1" thickBot="1" x14ac:dyDescent="0.3">
      <c r="A134" s="14" t="s">
        <v>141</v>
      </c>
      <c r="B134" s="32"/>
      <c r="C134" s="16" t="s">
        <v>11</v>
      </c>
      <c r="D134" s="22" t="s">
        <v>77</v>
      </c>
      <c r="E134" s="17" t="s">
        <v>237</v>
      </c>
      <c r="F134" s="27" t="s">
        <v>8</v>
      </c>
      <c r="G134" s="27" t="s">
        <v>8</v>
      </c>
      <c r="H134" s="27" t="s">
        <v>8</v>
      </c>
    </row>
    <row r="135" spans="1:8" ht="16.5" thickTop="1" thickBot="1" x14ac:dyDescent="0.3">
      <c r="A135" s="14" t="s">
        <v>141</v>
      </c>
      <c r="B135" s="32"/>
      <c r="C135" s="16" t="s">
        <v>11</v>
      </c>
      <c r="D135" s="22" t="s">
        <v>77</v>
      </c>
      <c r="E135" s="17" t="s">
        <v>238</v>
      </c>
      <c r="F135" s="27" t="s">
        <v>8</v>
      </c>
      <c r="G135" s="27" t="s">
        <v>8</v>
      </c>
      <c r="H135" s="27" t="s">
        <v>8</v>
      </c>
    </row>
    <row r="136" spans="1:8" ht="16.5" thickTop="1" thickBot="1" x14ac:dyDescent="0.3">
      <c r="A136" s="14" t="s">
        <v>141</v>
      </c>
      <c r="B136" s="32"/>
      <c r="C136" s="16" t="s">
        <v>11</v>
      </c>
      <c r="D136" s="22" t="s">
        <v>77</v>
      </c>
      <c r="E136" s="17" t="s">
        <v>136</v>
      </c>
      <c r="F136" s="27" t="s">
        <v>8</v>
      </c>
      <c r="G136" s="27" t="s">
        <v>8</v>
      </c>
      <c r="H136" s="27" t="s">
        <v>8</v>
      </c>
    </row>
    <row r="137" spans="1:8" ht="16.5" thickTop="1" thickBot="1" x14ac:dyDescent="0.3">
      <c r="A137" s="14" t="s">
        <v>30</v>
      </c>
      <c r="B137" s="32"/>
      <c r="C137" s="16" t="s">
        <v>11</v>
      </c>
      <c r="D137" s="22" t="s">
        <v>79</v>
      </c>
      <c r="E137" s="17" t="s">
        <v>64</v>
      </c>
      <c r="F137" s="27" t="s">
        <v>8</v>
      </c>
      <c r="G137" s="27" t="s">
        <v>8</v>
      </c>
      <c r="H137" s="27" t="s">
        <v>8</v>
      </c>
    </row>
    <row r="138" spans="1:8" ht="16.5" thickTop="1" thickBot="1" x14ac:dyDescent="0.3">
      <c r="A138" s="14" t="s">
        <v>89</v>
      </c>
      <c r="B138" s="32"/>
      <c r="C138" s="16" t="s">
        <v>11</v>
      </c>
      <c r="D138" s="22" t="s">
        <v>90</v>
      </c>
      <c r="E138" s="17" t="s">
        <v>11</v>
      </c>
      <c r="F138" s="27" t="s">
        <v>8</v>
      </c>
      <c r="G138" s="27" t="s">
        <v>8</v>
      </c>
      <c r="H138" s="27" t="s">
        <v>8</v>
      </c>
    </row>
    <row r="139" spans="1:8" ht="16.5" thickTop="1" thickBot="1" x14ac:dyDescent="0.3">
      <c r="A139" s="14" t="s">
        <v>134</v>
      </c>
      <c r="B139" s="32"/>
      <c r="C139" s="16" t="s">
        <v>11</v>
      </c>
      <c r="D139" s="22" t="s">
        <v>77</v>
      </c>
      <c r="E139" s="17" t="s">
        <v>137</v>
      </c>
      <c r="F139" s="27" t="s">
        <v>8</v>
      </c>
      <c r="G139" s="27" t="s">
        <v>8</v>
      </c>
      <c r="H139" s="27" t="s">
        <v>8</v>
      </c>
    </row>
    <row r="140" spans="1:8" ht="16.5" thickTop="1" thickBot="1" x14ac:dyDescent="0.3">
      <c r="A140" s="14" t="s">
        <v>138</v>
      </c>
      <c r="B140" s="32"/>
      <c r="C140" s="16" t="s">
        <v>11</v>
      </c>
      <c r="D140" s="22" t="s">
        <v>90</v>
      </c>
      <c r="E140" s="17" t="s">
        <v>11</v>
      </c>
      <c r="F140" s="27" t="s">
        <v>139</v>
      </c>
      <c r="G140" s="27" t="s">
        <v>139</v>
      </c>
      <c r="H140" s="27" t="s">
        <v>139</v>
      </c>
    </row>
    <row r="141" spans="1:8" ht="16.5" thickTop="1" thickBot="1" x14ac:dyDescent="0.3">
      <c r="A141" s="14" t="s">
        <v>138</v>
      </c>
      <c r="B141" s="32"/>
      <c r="C141" s="16" t="s">
        <v>11</v>
      </c>
      <c r="D141" s="22" t="s">
        <v>90</v>
      </c>
      <c r="E141" s="17" t="s">
        <v>11</v>
      </c>
      <c r="F141" s="27" t="s">
        <v>139</v>
      </c>
      <c r="G141" s="27" t="s">
        <v>139</v>
      </c>
      <c r="H141" s="27" t="s">
        <v>139</v>
      </c>
    </row>
    <row r="142" spans="1:8" ht="16.5" thickTop="1" thickBot="1" x14ac:dyDescent="0.3">
      <c r="A142" s="14" t="s">
        <v>138</v>
      </c>
      <c r="B142" s="32"/>
      <c r="C142" s="16" t="s">
        <v>11</v>
      </c>
      <c r="D142" s="22" t="s">
        <v>90</v>
      </c>
      <c r="E142" s="17" t="s">
        <v>11</v>
      </c>
      <c r="F142" s="27" t="s">
        <v>123</v>
      </c>
      <c r="G142" s="27" t="s">
        <v>123</v>
      </c>
      <c r="H142" s="27" t="s">
        <v>123</v>
      </c>
    </row>
    <row r="143" spans="1:8" ht="16.5" thickTop="1" thickBot="1" x14ac:dyDescent="0.3">
      <c r="A143" s="14" t="s">
        <v>141</v>
      </c>
      <c r="B143" s="32"/>
      <c r="C143" s="16" t="s">
        <v>11</v>
      </c>
      <c r="D143" s="22" t="s">
        <v>77</v>
      </c>
      <c r="E143" s="17" t="s">
        <v>239</v>
      </c>
      <c r="F143" s="27" t="s">
        <v>8</v>
      </c>
      <c r="G143" s="27" t="s">
        <v>8</v>
      </c>
      <c r="H143" s="27" t="s">
        <v>8</v>
      </c>
    </row>
    <row r="144" spans="1:8" ht="16.5" thickTop="1" thickBot="1" x14ac:dyDescent="0.3">
      <c r="A144" s="14" t="s">
        <v>141</v>
      </c>
      <c r="B144" s="32"/>
      <c r="C144" s="16" t="s">
        <v>11</v>
      </c>
      <c r="D144" s="22" t="s">
        <v>77</v>
      </c>
      <c r="E144" s="17" t="s">
        <v>240</v>
      </c>
      <c r="F144" s="27" t="s">
        <v>8</v>
      </c>
      <c r="G144" s="27" t="s">
        <v>8</v>
      </c>
      <c r="H144" s="27" t="s">
        <v>8</v>
      </c>
    </row>
    <row r="145" spans="1:8" ht="16.5" thickTop="1" thickBot="1" x14ac:dyDescent="0.3">
      <c r="A145" s="14" t="s">
        <v>30</v>
      </c>
      <c r="B145" s="32"/>
      <c r="C145" s="16" t="s">
        <v>11</v>
      </c>
      <c r="D145" s="22" t="s">
        <v>79</v>
      </c>
      <c r="E145" s="17" t="s">
        <v>64</v>
      </c>
      <c r="F145" s="27" t="s">
        <v>8</v>
      </c>
      <c r="G145" s="27" t="s">
        <v>8</v>
      </c>
      <c r="H145" s="27" t="s">
        <v>8</v>
      </c>
    </row>
    <row r="146" spans="1:8" ht="16.5" thickTop="1" thickBot="1" x14ac:dyDescent="0.3">
      <c r="A146" s="14" t="s">
        <v>89</v>
      </c>
      <c r="B146" s="32"/>
      <c r="C146" s="16" t="s">
        <v>11</v>
      </c>
      <c r="D146" s="22" t="s">
        <v>90</v>
      </c>
      <c r="E146" s="17" t="s">
        <v>11</v>
      </c>
      <c r="F146" s="27" t="s">
        <v>8</v>
      </c>
      <c r="G146" s="27" t="s">
        <v>8</v>
      </c>
      <c r="H146" s="27" t="s">
        <v>8</v>
      </c>
    </row>
    <row r="147" spans="1:8" s="30" customFormat="1" ht="16.5" thickTop="1" thickBot="1" x14ac:dyDescent="0.3">
      <c r="A147" s="14" t="s">
        <v>141</v>
      </c>
      <c r="B147" s="53"/>
      <c r="C147" s="16" t="s">
        <v>11</v>
      </c>
      <c r="D147" s="22" t="s">
        <v>77</v>
      </c>
      <c r="E147" s="17" t="s">
        <v>137</v>
      </c>
      <c r="F147" s="27" t="s">
        <v>8</v>
      </c>
      <c r="G147" s="27" t="s">
        <v>8</v>
      </c>
      <c r="H147" s="27" t="s">
        <v>8</v>
      </c>
    </row>
    <row r="148" spans="1:8" ht="16.5" thickTop="1" thickBot="1" x14ac:dyDescent="0.3">
      <c r="A148" s="14" t="s">
        <v>89</v>
      </c>
      <c r="B148" s="32"/>
      <c r="C148" s="16" t="s">
        <v>11</v>
      </c>
      <c r="D148" s="22" t="s">
        <v>90</v>
      </c>
      <c r="E148" s="17" t="s">
        <v>11</v>
      </c>
      <c r="F148" s="27" t="s">
        <v>8</v>
      </c>
      <c r="G148" s="27" t="s">
        <v>8</v>
      </c>
      <c r="H148" s="27" t="s">
        <v>8</v>
      </c>
    </row>
    <row r="149" spans="1:8" ht="16.5" thickTop="1" thickBot="1" x14ac:dyDescent="0.3">
      <c r="A149" s="14" t="s">
        <v>138</v>
      </c>
      <c r="B149" s="36"/>
      <c r="C149" s="16" t="s">
        <v>11</v>
      </c>
      <c r="D149" s="22" t="s">
        <v>90</v>
      </c>
      <c r="E149" s="17" t="s">
        <v>11</v>
      </c>
      <c r="F149" s="27" t="s">
        <v>139</v>
      </c>
      <c r="G149" s="27" t="s">
        <v>139</v>
      </c>
      <c r="H149" s="27" t="s">
        <v>139</v>
      </c>
    </row>
    <row r="150" spans="1:8" ht="16.5" thickTop="1" thickBot="1" x14ac:dyDescent="0.3">
      <c r="A150" s="14" t="s">
        <v>138</v>
      </c>
      <c r="B150" s="32"/>
      <c r="C150" s="16" t="s">
        <v>11</v>
      </c>
      <c r="D150" s="22" t="s">
        <v>90</v>
      </c>
      <c r="E150" s="17" t="s">
        <v>11</v>
      </c>
      <c r="F150" s="27" t="s">
        <v>139</v>
      </c>
      <c r="G150" s="27" t="s">
        <v>139</v>
      </c>
      <c r="H150" s="27" t="s">
        <v>139</v>
      </c>
    </row>
    <row r="151" spans="1:8" s="44" customFormat="1" ht="16.5" thickTop="1" thickBot="1" x14ac:dyDescent="0.3">
      <c r="A151" s="14" t="s">
        <v>124</v>
      </c>
      <c r="B151" s="32"/>
      <c r="C151" s="16" t="s">
        <v>11</v>
      </c>
      <c r="D151" s="22" t="s">
        <v>125</v>
      </c>
      <c r="E151" s="24" t="s">
        <v>11</v>
      </c>
      <c r="F151" s="27" t="s">
        <v>8</v>
      </c>
      <c r="G151" s="27" t="s">
        <v>8</v>
      </c>
      <c r="H151" s="27" t="s">
        <v>8</v>
      </c>
    </row>
    <row r="152" spans="1:8" ht="16.5" thickTop="1" thickBot="1" x14ac:dyDescent="0.3">
      <c r="A152" s="14" t="s">
        <v>126</v>
      </c>
      <c r="B152" s="32"/>
      <c r="C152" s="16" t="s">
        <v>11</v>
      </c>
      <c r="D152" s="22" t="s">
        <v>77</v>
      </c>
      <c r="E152" s="24" t="s">
        <v>235</v>
      </c>
      <c r="F152" s="27" t="s">
        <v>8</v>
      </c>
      <c r="G152" s="27" t="s">
        <v>8</v>
      </c>
      <c r="H152" s="27" t="s">
        <v>8</v>
      </c>
    </row>
    <row r="153" spans="1:8" ht="16.5" thickTop="1" thickBot="1" x14ac:dyDescent="0.3">
      <c r="A153" s="52" t="s">
        <v>183</v>
      </c>
      <c r="B153" s="32"/>
      <c r="C153" s="16" t="s">
        <v>11</v>
      </c>
      <c r="D153" s="54" t="s">
        <v>182</v>
      </c>
      <c r="E153" s="29" t="s">
        <v>11</v>
      </c>
      <c r="F153" s="55" t="s">
        <v>65</v>
      </c>
      <c r="G153" s="55" t="s">
        <v>65</v>
      </c>
      <c r="H153" s="55" t="s">
        <v>65</v>
      </c>
    </row>
    <row r="154" spans="1:8" ht="16.5" thickTop="1" thickBot="1" x14ac:dyDescent="0.3">
      <c r="A154" s="11" t="s">
        <v>30</v>
      </c>
      <c r="B154" s="32"/>
      <c r="C154" s="16" t="s">
        <v>11</v>
      </c>
      <c r="D154" s="22" t="s">
        <v>31</v>
      </c>
      <c r="E154" s="24" t="s">
        <v>11</v>
      </c>
      <c r="F154" s="6" t="s">
        <v>105</v>
      </c>
      <c r="G154" s="6" t="s">
        <v>105</v>
      </c>
      <c r="H154" s="6" t="s">
        <v>105</v>
      </c>
    </row>
    <row r="155" spans="1:8" ht="46.5" thickTop="1" thickBot="1" x14ac:dyDescent="0.3">
      <c r="A155" s="11" t="s">
        <v>61</v>
      </c>
      <c r="B155" s="32"/>
      <c r="C155" s="16" t="s">
        <v>11</v>
      </c>
      <c r="D155" s="22" t="s">
        <v>33</v>
      </c>
      <c r="E155" s="17" t="s">
        <v>11</v>
      </c>
      <c r="F155" s="6" t="s">
        <v>140</v>
      </c>
      <c r="G155" s="6" t="s">
        <v>140</v>
      </c>
      <c r="H155" s="6" t="s">
        <v>140</v>
      </c>
    </row>
    <row r="156" spans="1:8" ht="46.5" thickTop="1" thickBot="1" x14ac:dyDescent="0.3">
      <c r="A156" s="11" t="s">
        <v>61</v>
      </c>
      <c r="B156" s="32"/>
      <c r="C156" s="16" t="s">
        <v>11</v>
      </c>
      <c r="D156" s="22" t="s">
        <v>33</v>
      </c>
      <c r="E156" s="17" t="s">
        <v>11</v>
      </c>
      <c r="F156" s="6" t="s">
        <v>154</v>
      </c>
      <c r="G156" s="6" t="s">
        <v>154</v>
      </c>
      <c r="H156" s="6" t="s">
        <v>154</v>
      </c>
    </row>
    <row r="157" spans="1:8" ht="16.5" thickTop="1" thickBot="1" x14ac:dyDescent="0.3">
      <c r="A157" s="38" t="s">
        <v>164</v>
      </c>
      <c r="B157" s="32"/>
      <c r="C157" s="16" t="s">
        <v>11</v>
      </c>
      <c r="D157" s="41" t="s">
        <v>34</v>
      </c>
      <c r="E157" s="42" t="s">
        <v>11</v>
      </c>
      <c r="F157" s="43" t="s">
        <v>203</v>
      </c>
      <c r="G157" s="43" t="s">
        <v>203</v>
      </c>
      <c r="H157" s="43" t="s">
        <v>203</v>
      </c>
    </row>
    <row r="158" spans="1:8" s="51" customFormat="1" ht="46.5" thickTop="1" thickBot="1" x14ac:dyDescent="0.3">
      <c r="A158" s="11" t="s">
        <v>142</v>
      </c>
      <c r="B158" s="32"/>
      <c r="C158" s="16" t="s">
        <v>11</v>
      </c>
      <c r="D158" s="22" t="s">
        <v>34</v>
      </c>
      <c r="E158" s="17" t="s">
        <v>11</v>
      </c>
      <c r="F158" s="6" t="s">
        <v>143</v>
      </c>
      <c r="G158" s="6" t="s">
        <v>143</v>
      </c>
      <c r="H158" s="6" t="s">
        <v>143</v>
      </c>
    </row>
    <row r="159" spans="1:8" ht="16.5" thickTop="1" thickBot="1" x14ac:dyDescent="0.3">
      <c r="A159" s="11"/>
      <c r="B159" s="32"/>
      <c r="C159" s="16" t="s">
        <v>11</v>
      </c>
      <c r="D159" s="22" t="s">
        <v>28</v>
      </c>
      <c r="E159" s="24" t="s">
        <v>11</v>
      </c>
      <c r="F159" s="23" t="s">
        <v>184</v>
      </c>
      <c r="G159" s="23" t="s">
        <v>184</v>
      </c>
      <c r="H159" s="23" t="s">
        <v>184</v>
      </c>
    </row>
    <row r="160" spans="1:8" ht="46.5" thickTop="1" thickBot="1" x14ac:dyDescent="0.3">
      <c r="A160" s="11" t="s">
        <v>128</v>
      </c>
      <c r="B160" s="32"/>
      <c r="C160" s="16" t="s">
        <v>11</v>
      </c>
      <c r="D160" s="22" t="s">
        <v>29</v>
      </c>
      <c r="E160" s="24" t="s">
        <v>11</v>
      </c>
      <c r="F160" s="6" t="s">
        <v>204</v>
      </c>
      <c r="G160" s="6" t="s">
        <v>204</v>
      </c>
      <c r="H160" s="6" t="s">
        <v>204</v>
      </c>
    </row>
    <row r="161" spans="1:8" ht="16.5" thickTop="1" thickBot="1" x14ac:dyDescent="0.3">
      <c r="A161" s="14" t="s">
        <v>30</v>
      </c>
      <c r="B161" s="32"/>
      <c r="C161" s="16" t="s">
        <v>11</v>
      </c>
      <c r="D161" s="22" t="s">
        <v>31</v>
      </c>
      <c r="E161" s="17" t="s">
        <v>64</v>
      </c>
      <c r="F161" s="27" t="s">
        <v>32</v>
      </c>
      <c r="G161" s="27" t="s">
        <v>32</v>
      </c>
      <c r="H161" s="27" t="s">
        <v>32</v>
      </c>
    </row>
    <row r="162" spans="1:8" ht="46.5" thickTop="1" thickBot="1" x14ac:dyDescent="0.3">
      <c r="A162" s="11" t="s">
        <v>61</v>
      </c>
      <c r="B162" s="32"/>
      <c r="C162" s="16" t="s">
        <v>11</v>
      </c>
      <c r="D162" s="22" t="s">
        <v>33</v>
      </c>
      <c r="E162" s="17" t="s">
        <v>11</v>
      </c>
      <c r="F162" s="6" t="s">
        <v>144</v>
      </c>
      <c r="G162" s="6" t="s">
        <v>144</v>
      </c>
      <c r="H162" s="6" t="s">
        <v>144</v>
      </c>
    </row>
    <row r="163" spans="1:8" ht="46.5" thickTop="1" thickBot="1" x14ac:dyDescent="0.3">
      <c r="A163" s="11" t="s">
        <v>61</v>
      </c>
      <c r="B163" s="32"/>
      <c r="C163" s="16" t="s">
        <v>11</v>
      </c>
      <c r="D163" s="22" t="s">
        <v>33</v>
      </c>
      <c r="E163" s="17" t="s">
        <v>11</v>
      </c>
      <c r="F163" s="6" t="s">
        <v>145</v>
      </c>
      <c r="G163" s="6" t="s">
        <v>145</v>
      </c>
      <c r="H163" s="6" t="s">
        <v>145</v>
      </c>
    </row>
    <row r="164" spans="1:8" ht="16.5" thickTop="1" thickBot="1" x14ac:dyDescent="0.3">
      <c r="A164" s="45" t="s">
        <v>62</v>
      </c>
      <c r="B164" s="32"/>
      <c r="C164" s="16" t="s">
        <v>11</v>
      </c>
      <c r="D164" s="48" t="s">
        <v>63</v>
      </c>
      <c r="E164" s="49" t="s">
        <v>64</v>
      </c>
      <c r="F164" s="50" t="s">
        <v>65</v>
      </c>
      <c r="G164" s="50" t="s">
        <v>65</v>
      </c>
      <c r="H164" s="50" t="s">
        <v>65</v>
      </c>
    </row>
    <row r="165" spans="1:8" ht="16.5" thickTop="1" thickBot="1" x14ac:dyDescent="0.3">
      <c r="A165" s="5" t="s">
        <v>66</v>
      </c>
      <c r="B165" s="32"/>
      <c r="C165" s="16" t="s">
        <v>11</v>
      </c>
      <c r="D165" s="22" t="s">
        <v>67</v>
      </c>
      <c r="E165" s="24" t="s">
        <v>11</v>
      </c>
      <c r="F165" s="23" t="s">
        <v>68</v>
      </c>
      <c r="G165" s="23" t="s">
        <v>68</v>
      </c>
      <c r="H165" s="23" t="s">
        <v>68</v>
      </c>
    </row>
    <row r="166" spans="1:8" ht="16.5" thickTop="1" thickBot="1" x14ac:dyDescent="0.3">
      <c r="A166" s="14" t="s">
        <v>69</v>
      </c>
      <c r="B166" s="32"/>
      <c r="C166" s="16" t="s">
        <v>11</v>
      </c>
      <c r="D166" s="22" t="s">
        <v>70</v>
      </c>
      <c r="E166" s="17" t="s">
        <v>64</v>
      </c>
      <c r="F166" s="27" t="s">
        <v>245</v>
      </c>
      <c r="G166" s="27" t="s">
        <v>245</v>
      </c>
      <c r="H166" s="27" t="s">
        <v>245</v>
      </c>
    </row>
    <row r="167" spans="1:8" ht="16.5" thickTop="1" thickBot="1" x14ac:dyDescent="0.3">
      <c r="A167" s="14" t="s">
        <v>71</v>
      </c>
      <c r="B167" s="32"/>
      <c r="C167" s="16" t="s">
        <v>11</v>
      </c>
      <c r="D167" s="22" t="s">
        <v>72</v>
      </c>
      <c r="E167" s="17" t="s">
        <v>73</v>
      </c>
      <c r="F167" s="27" t="s">
        <v>246</v>
      </c>
      <c r="G167" s="27" t="s">
        <v>246</v>
      </c>
      <c r="H167" s="27" t="s">
        <v>246</v>
      </c>
    </row>
    <row r="168" spans="1:8" ht="16.5" thickTop="1" thickBot="1" x14ac:dyDescent="0.3">
      <c r="A168" s="14" t="s">
        <v>74</v>
      </c>
      <c r="B168" s="32"/>
      <c r="C168" s="16" t="s">
        <v>11</v>
      </c>
      <c r="D168" s="22" t="s">
        <v>72</v>
      </c>
      <c r="E168" s="17" t="s">
        <v>75</v>
      </c>
      <c r="F168" s="27" t="s">
        <v>247</v>
      </c>
      <c r="G168" s="27" t="s">
        <v>247</v>
      </c>
      <c r="H168" s="27" t="s">
        <v>247</v>
      </c>
    </row>
    <row r="169" spans="1:8" ht="16.5" thickTop="1" thickBot="1" x14ac:dyDescent="0.3">
      <c r="A169" s="14" t="s">
        <v>76</v>
      </c>
      <c r="B169" s="32"/>
      <c r="C169" s="16" t="s">
        <v>11</v>
      </c>
      <c r="D169" s="22" t="s">
        <v>77</v>
      </c>
      <c r="E169" s="17" t="s">
        <v>228</v>
      </c>
      <c r="F169" s="27" t="s">
        <v>8</v>
      </c>
      <c r="G169" s="27" t="s">
        <v>8</v>
      </c>
      <c r="H169" s="27" t="s">
        <v>8</v>
      </c>
    </row>
    <row r="170" spans="1:8" ht="16.5" thickTop="1" thickBot="1" x14ac:dyDescent="0.3">
      <c r="A170" s="14" t="s">
        <v>78</v>
      </c>
      <c r="B170" s="32"/>
      <c r="C170" s="16" t="s">
        <v>11</v>
      </c>
      <c r="D170" s="22" t="s">
        <v>79</v>
      </c>
      <c r="E170" s="17" t="s">
        <v>64</v>
      </c>
      <c r="F170" s="27" t="s">
        <v>8</v>
      </c>
      <c r="G170" s="27" t="s">
        <v>8</v>
      </c>
      <c r="H170" s="27" t="s">
        <v>8</v>
      </c>
    </row>
    <row r="171" spans="1:8" ht="16.5" thickTop="1" thickBot="1" x14ac:dyDescent="0.3">
      <c r="A171" s="14" t="s">
        <v>80</v>
      </c>
      <c r="B171" s="32"/>
      <c r="C171" s="16" t="s">
        <v>11</v>
      </c>
      <c r="D171" s="22" t="s">
        <v>81</v>
      </c>
      <c r="E171" s="17" t="s">
        <v>64</v>
      </c>
      <c r="F171" s="27" t="s">
        <v>8</v>
      </c>
      <c r="G171" s="27" t="s">
        <v>8</v>
      </c>
      <c r="H171" s="27" t="s">
        <v>8</v>
      </c>
    </row>
    <row r="172" spans="1:8" ht="16.5" thickTop="1" thickBot="1" x14ac:dyDescent="0.3">
      <c r="A172" s="14" t="s">
        <v>82</v>
      </c>
      <c r="B172" s="32"/>
      <c r="C172" s="16" t="s">
        <v>11</v>
      </c>
      <c r="D172" s="22" t="s">
        <v>83</v>
      </c>
      <c r="E172" s="17" t="s">
        <v>11</v>
      </c>
      <c r="F172" s="27" t="s">
        <v>8</v>
      </c>
      <c r="G172" s="27" t="s">
        <v>8</v>
      </c>
      <c r="H172" s="27" t="s">
        <v>8</v>
      </c>
    </row>
    <row r="173" spans="1:8" ht="16.5" thickTop="1" thickBot="1" x14ac:dyDescent="0.3">
      <c r="A173" s="14" t="s">
        <v>30</v>
      </c>
      <c r="B173" s="32"/>
      <c r="C173" s="16" t="s">
        <v>11</v>
      </c>
      <c r="D173" s="22" t="s">
        <v>79</v>
      </c>
      <c r="E173" s="17" t="s">
        <v>64</v>
      </c>
      <c r="F173" s="27" t="s">
        <v>8</v>
      </c>
      <c r="G173" s="27" t="s">
        <v>8</v>
      </c>
      <c r="H173" s="27" t="s">
        <v>8</v>
      </c>
    </row>
    <row r="174" spans="1:8" ht="16.5" thickTop="1" thickBot="1" x14ac:dyDescent="0.3">
      <c r="A174" s="14" t="s">
        <v>86</v>
      </c>
      <c r="B174" s="32"/>
      <c r="C174" s="16" t="s">
        <v>11</v>
      </c>
      <c r="D174" s="22" t="s">
        <v>77</v>
      </c>
      <c r="E174" s="17" t="s">
        <v>87</v>
      </c>
      <c r="F174" s="27"/>
      <c r="G174" s="27"/>
      <c r="H174" s="27"/>
    </row>
    <row r="175" spans="1:8" ht="16.5" thickTop="1" thickBot="1" x14ac:dyDescent="0.3">
      <c r="A175" s="14" t="s">
        <v>85</v>
      </c>
      <c r="B175" s="32"/>
      <c r="C175" s="16" t="s">
        <v>11</v>
      </c>
      <c r="D175" s="62" t="s">
        <v>227</v>
      </c>
      <c r="E175" s="17" t="s">
        <v>84</v>
      </c>
      <c r="F175" s="27" t="s">
        <v>8</v>
      </c>
      <c r="G175" s="27" t="s">
        <v>8</v>
      </c>
      <c r="H175" s="27" t="s">
        <v>8</v>
      </c>
    </row>
    <row r="176" spans="1:8" ht="16.5" thickTop="1" thickBot="1" x14ac:dyDescent="0.3">
      <c r="A176" s="14" t="s">
        <v>78</v>
      </c>
      <c r="B176" s="32"/>
      <c r="C176" s="16" t="s">
        <v>11</v>
      </c>
      <c r="D176" s="22" t="s">
        <v>79</v>
      </c>
      <c r="E176" s="17" t="s">
        <v>64</v>
      </c>
      <c r="F176" s="27" t="s">
        <v>8</v>
      </c>
      <c r="G176" s="27" t="s">
        <v>8</v>
      </c>
      <c r="H176" s="27" t="s">
        <v>8</v>
      </c>
    </row>
    <row r="177" spans="1:8" ht="16.5" thickTop="1" thickBot="1" x14ac:dyDescent="0.3">
      <c r="A177" s="14" t="s">
        <v>141</v>
      </c>
      <c r="B177" s="32"/>
      <c r="C177" s="16" t="s">
        <v>11</v>
      </c>
      <c r="D177" s="22" t="s">
        <v>77</v>
      </c>
      <c r="E177" s="17" t="s">
        <v>135</v>
      </c>
      <c r="F177" s="27"/>
      <c r="G177" s="27"/>
      <c r="H177" s="27"/>
    </row>
    <row r="178" spans="1:8" ht="16.5" thickTop="1" thickBot="1" x14ac:dyDescent="0.3">
      <c r="A178" s="14" t="s">
        <v>141</v>
      </c>
      <c r="B178" s="32"/>
      <c r="C178" s="16" t="s">
        <v>11</v>
      </c>
      <c r="D178" s="62" t="s">
        <v>227</v>
      </c>
      <c r="E178" s="17" t="s">
        <v>236</v>
      </c>
      <c r="F178" s="27" t="s">
        <v>8</v>
      </c>
      <c r="G178" s="27" t="s">
        <v>8</v>
      </c>
      <c r="H178" s="27" t="s">
        <v>8</v>
      </c>
    </row>
    <row r="179" spans="1:8" ht="16.5" thickTop="1" thickBot="1" x14ac:dyDescent="0.3">
      <c r="A179" s="14" t="s">
        <v>141</v>
      </c>
      <c r="B179" s="32"/>
      <c r="C179" s="16" t="s">
        <v>11</v>
      </c>
      <c r="D179" s="22" t="s">
        <v>77</v>
      </c>
      <c r="E179" s="17" t="s">
        <v>237</v>
      </c>
      <c r="F179" s="27" t="s">
        <v>8</v>
      </c>
      <c r="G179" s="27" t="s">
        <v>8</v>
      </c>
      <c r="H179" s="27" t="s">
        <v>8</v>
      </c>
    </row>
    <row r="180" spans="1:8" ht="16.5" thickTop="1" thickBot="1" x14ac:dyDescent="0.3">
      <c r="A180" s="14" t="s">
        <v>141</v>
      </c>
      <c r="B180" s="32"/>
      <c r="C180" s="16" t="s">
        <v>11</v>
      </c>
      <c r="D180" s="22" t="s">
        <v>77</v>
      </c>
      <c r="E180" s="17" t="s">
        <v>185</v>
      </c>
      <c r="F180" s="27" t="s">
        <v>8</v>
      </c>
      <c r="G180" s="27" t="s">
        <v>8</v>
      </c>
      <c r="H180" s="27" t="s">
        <v>8</v>
      </c>
    </row>
    <row r="181" spans="1:8" ht="16.5" thickTop="1" thickBot="1" x14ac:dyDescent="0.3">
      <c r="A181" s="14" t="s">
        <v>141</v>
      </c>
      <c r="B181" s="32"/>
      <c r="C181" s="16" t="s">
        <v>11</v>
      </c>
      <c r="D181" s="22" t="s">
        <v>77</v>
      </c>
      <c r="E181" s="17" t="s">
        <v>186</v>
      </c>
      <c r="F181" s="27" t="s">
        <v>8</v>
      </c>
      <c r="G181" s="27" t="s">
        <v>8</v>
      </c>
      <c r="H181" s="27" t="s">
        <v>8</v>
      </c>
    </row>
    <row r="182" spans="1:8" ht="16.5" thickTop="1" thickBot="1" x14ac:dyDescent="0.3">
      <c r="A182" s="14" t="s">
        <v>30</v>
      </c>
      <c r="B182" s="32"/>
      <c r="C182" s="16" t="s">
        <v>11</v>
      </c>
      <c r="D182" s="22" t="s">
        <v>79</v>
      </c>
      <c r="E182" s="17" t="s">
        <v>64</v>
      </c>
      <c r="F182" s="27" t="s">
        <v>8</v>
      </c>
      <c r="G182" s="27" t="s">
        <v>8</v>
      </c>
      <c r="H182" s="27" t="s">
        <v>8</v>
      </c>
    </row>
    <row r="183" spans="1:8" ht="16.5" thickTop="1" thickBot="1" x14ac:dyDescent="0.3">
      <c r="A183" s="14" t="s">
        <v>89</v>
      </c>
      <c r="B183" s="32"/>
      <c r="C183" s="16" t="s">
        <v>11</v>
      </c>
      <c r="D183" s="22" t="s">
        <v>90</v>
      </c>
      <c r="E183" s="17" t="s">
        <v>11</v>
      </c>
      <c r="F183" s="27" t="s">
        <v>8</v>
      </c>
      <c r="G183" s="27" t="s">
        <v>8</v>
      </c>
      <c r="H183" s="27" t="s">
        <v>8</v>
      </c>
    </row>
    <row r="184" spans="1:8" ht="16.5" thickTop="1" thickBot="1" x14ac:dyDescent="0.3">
      <c r="A184" s="14" t="s">
        <v>134</v>
      </c>
      <c r="B184" s="32"/>
      <c r="C184" s="16" t="s">
        <v>11</v>
      </c>
      <c r="D184" s="22" t="s">
        <v>77</v>
      </c>
      <c r="E184" s="17" t="s">
        <v>137</v>
      </c>
      <c r="F184" s="27" t="s">
        <v>8</v>
      </c>
      <c r="G184" s="27" t="s">
        <v>8</v>
      </c>
      <c r="H184" s="27" t="s">
        <v>8</v>
      </c>
    </row>
    <row r="185" spans="1:8" s="44" customFormat="1" ht="16.5" thickTop="1" thickBot="1" x14ac:dyDescent="0.3">
      <c r="A185" s="14" t="s">
        <v>138</v>
      </c>
      <c r="B185" s="32"/>
      <c r="C185" s="16" t="s">
        <v>11</v>
      </c>
      <c r="D185" s="22" t="s">
        <v>90</v>
      </c>
      <c r="E185" s="17" t="s">
        <v>11</v>
      </c>
      <c r="F185" s="27" t="s">
        <v>139</v>
      </c>
      <c r="G185" s="27" t="s">
        <v>139</v>
      </c>
      <c r="H185" s="27" t="s">
        <v>139</v>
      </c>
    </row>
    <row r="186" spans="1:8" ht="16.5" thickTop="1" thickBot="1" x14ac:dyDescent="0.3">
      <c r="A186" s="14" t="s">
        <v>138</v>
      </c>
      <c r="B186" s="32"/>
      <c r="C186" s="16" t="s">
        <v>11</v>
      </c>
      <c r="D186" s="22" t="s">
        <v>90</v>
      </c>
      <c r="E186" s="17" t="s">
        <v>11</v>
      </c>
      <c r="F186" s="27" t="s">
        <v>139</v>
      </c>
      <c r="G186" s="27" t="s">
        <v>139</v>
      </c>
      <c r="H186" s="27" t="s">
        <v>139</v>
      </c>
    </row>
    <row r="187" spans="1:8" ht="16.5" thickTop="1" thickBot="1" x14ac:dyDescent="0.3">
      <c r="A187" s="14" t="s">
        <v>124</v>
      </c>
      <c r="B187" s="32"/>
      <c r="C187" s="16" t="s">
        <v>11</v>
      </c>
      <c r="D187" s="22" t="s">
        <v>125</v>
      </c>
      <c r="E187" s="24" t="s">
        <v>11</v>
      </c>
      <c r="F187" s="27" t="s">
        <v>8</v>
      </c>
      <c r="G187" s="27" t="s">
        <v>8</v>
      </c>
      <c r="H187" s="27" t="s">
        <v>8</v>
      </c>
    </row>
    <row r="188" spans="1:8" ht="16.5" thickTop="1" thickBot="1" x14ac:dyDescent="0.3">
      <c r="A188" s="14" t="s">
        <v>126</v>
      </c>
      <c r="B188" s="32"/>
      <c r="C188" s="16" t="s">
        <v>11</v>
      </c>
      <c r="D188" s="22" t="s">
        <v>77</v>
      </c>
      <c r="E188" s="24" t="s">
        <v>235</v>
      </c>
      <c r="F188" s="27" t="s">
        <v>8</v>
      </c>
      <c r="G188" s="27" t="s">
        <v>8</v>
      </c>
      <c r="H188" s="27" t="s">
        <v>8</v>
      </c>
    </row>
    <row r="189" spans="1:8" ht="16.5" thickTop="1" thickBot="1" x14ac:dyDescent="0.3">
      <c r="A189" s="52" t="s">
        <v>183</v>
      </c>
      <c r="B189" s="32"/>
      <c r="C189" s="16" t="s">
        <v>11</v>
      </c>
      <c r="D189" s="54" t="s">
        <v>182</v>
      </c>
      <c r="E189" s="29" t="s">
        <v>11</v>
      </c>
      <c r="F189" s="55" t="s">
        <v>65</v>
      </c>
      <c r="G189" s="55" t="s">
        <v>65</v>
      </c>
      <c r="H189" s="55" t="s">
        <v>65</v>
      </c>
    </row>
    <row r="190" spans="1:8" ht="16.5" thickTop="1" thickBot="1" x14ac:dyDescent="0.3">
      <c r="A190" s="11" t="s">
        <v>30</v>
      </c>
      <c r="B190" s="32"/>
      <c r="C190" s="16" t="s">
        <v>11</v>
      </c>
      <c r="D190" s="22" t="s">
        <v>31</v>
      </c>
      <c r="E190" s="24" t="s">
        <v>11</v>
      </c>
      <c r="F190" s="6" t="s">
        <v>32</v>
      </c>
      <c r="G190" s="6" t="s">
        <v>105</v>
      </c>
      <c r="H190" s="6" t="s">
        <v>105</v>
      </c>
    </row>
    <row r="191" spans="1:8" ht="46.5" thickTop="1" thickBot="1" x14ac:dyDescent="0.3">
      <c r="A191" s="11" t="s">
        <v>61</v>
      </c>
      <c r="B191" s="32"/>
      <c r="C191" s="16" t="s">
        <v>11</v>
      </c>
      <c r="D191" s="22" t="s">
        <v>33</v>
      </c>
      <c r="E191" s="17" t="s">
        <v>11</v>
      </c>
      <c r="F191" s="6" t="s">
        <v>161</v>
      </c>
      <c r="G191" s="6" t="s">
        <v>161</v>
      </c>
      <c r="H191" s="6" t="s">
        <v>161</v>
      </c>
    </row>
    <row r="192" spans="1:8" ht="16.5" thickTop="1" thickBot="1" x14ac:dyDescent="0.3">
      <c r="A192" s="38" t="s">
        <v>164</v>
      </c>
      <c r="B192" s="32"/>
      <c r="C192" s="16" t="s">
        <v>11</v>
      </c>
      <c r="D192" s="41" t="s">
        <v>34</v>
      </c>
      <c r="E192" s="42" t="s">
        <v>11</v>
      </c>
      <c r="F192" s="43" t="s">
        <v>205</v>
      </c>
      <c r="G192" s="43" t="s">
        <v>205</v>
      </c>
      <c r="H192" s="43" t="s">
        <v>205</v>
      </c>
    </row>
    <row r="193" spans="1:8" ht="31.5" thickTop="1" thickBot="1" x14ac:dyDescent="0.3">
      <c r="A193" s="37" t="s">
        <v>112</v>
      </c>
      <c r="B193" s="32"/>
      <c r="C193" s="16" t="s">
        <v>11</v>
      </c>
      <c r="D193" s="22" t="s">
        <v>111</v>
      </c>
      <c r="E193" s="24" t="s">
        <v>11</v>
      </c>
      <c r="F193" s="6" t="s">
        <v>206</v>
      </c>
      <c r="G193" s="6" t="s">
        <v>206</v>
      </c>
      <c r="H193" s="6" t="s">
        <v>206</v>
      </c>
    </row>
    <row r="194" spans="1:8" ht="46.5" thickTop="1" thickBot="1" x14ac:dyDescent="0.3">
      <c r="A194" s="37" t="s">
        <v>115</v>
      </c>
      <c r="B194" s="32"/>
      <c r="C194" s="16" t="s">
        <v>11</v>
      </c>
      <c r="D194" s="22" t="s">
        <v>104</v>
      </c>
      <c r="E194" s="24"/>
      <c r="F194" s="6" t="s">
        <v>175</v>
      </c>
      <c r="G194" s="6" t="s">
        <v>175</v>
      </c>
      <c r="H194" s="6" t="s">
        <v>175</v>
      </c>
    </row>
    <row r="195" spans="1:8" s="44" customFormat="1" ht="46.5" thickTop="1" thickBot="1" x14ac:dyDescent="0.3">
      <c r="A195" s="37" t="s">
        <v>116</v>
      </c>
      <c r="B195" s="16"/>
      <c r="C195" s="16" t="s">
        <v>11</v>
      </c>
      <c r="D195" s="22" t="s">
        <v>95</v>
      </c>
      <c r="E195" s="17" t="s">
        <v>11</v>
      </c>
      <c r="F195" s="6" t="s">
        <v>176</v>
      </c>
      <c r="G195" s="6" t="s">
        <v>176</v>
      </c>
      <c r="H195" s="6" t="s">
        <v>176</v>
      </c>
    </row>
    <row r="196" spans="1:8" ht="16.5" thickTop="1" thickBot="1" x14ac:dyDescent="0.3">
      <c r="A196" s="11" t="s">
        <v>178</v>
      </c>
      <c r="B196" s="16"/>
      <c r="C196" s="16" t="s">
        <v>11</v>
      </c>
      <c r="D196" s="22" t="s">
        <v>34</v>
      </c>
      <c r="E196" s="24" t="s">
        <v>11</v>
      </c>
      <c r="F196" s="23" t="s">
        <v>198</v>
      </c>
      <c r="G196" s="23" t="s">
        <v>198</v>
      </c>
      <c r="H196" s="23" t="s">
        <v>198</v>
      </c>
    </row>
    <row r="197" spans="1:8" ht="16.5" thickTop="1" thickBot="1" x14ac:dyDescent="0.3">
      <c r="A197" s="38" t="s">
        <v>164</v>
      </c>
      <c r="B197" s="16"/>
      <c r="C197" s="16" t="s">
        <v>11</v>
      </c>
      <c r="D197" s="41" t="s">
        <v>34</v>
      </c>
      <c r="E197" s="42" t="s">
        <v>11</v>
      </c>
      <c r="F197" s="43" t="s">
        <v>171</v>
      </c>
      <c r="G197" s="43" t="s">
        <v>171</v>
      </c>
      <c r="H197" s="43" t="s">
        <v>171</v>
      </c>
    </row>
    <row r="198" spans="1:8" ht="31.5" thickTop="1" thickBot="1" x14ac:dyDescent="0.3">
      <c r="A198" s="11" t="s">
        <v>112</v>
      </c>
      <c r="B198" s="32"/>
      <c r="C198" s="16" t="s">
        <v>11</v>
      </c>
      <c r="D198" s="22" t="s">
        <v>111</v>
      </c>
      <c r="E198" s="24" t="s">
        <v>11</v>
      </c>
      <c r="F198" s="6" t="s">
        <v>179</v>
      </c>
      <c r="G198" s="6" t="s">
        <v>179</v>
      </c>
      <c r="H198" s="6" t="s">
        <v>179</v>
      </c>
    </row>
    <row r="199" spans="1:8" ht="46.5" thickTop="1" thickBot="1" x14ac:dyDescent="0.3">
      <c r="A199" s="11" t="s">
        <v>115</v>
      </c>
      <c r="B199" s="32"/>
      <c r="C199" s="16" t="s">
        <v>11</v>
      </c>
      <c r="D199" s="22" t="s">
        <v>104</v>
      </c>
      <c r="E199" s="24"/>
      <c r="F199" s="6" t="s">
        <v>180</v>
      </c>
      <c r="G199" s="6" t="s">
        <v>180</v>
      </c>
      <c r="H199" s="6" t="s">
        <v>180</v>
      </c>
    </row>
    <row r="200" spans="1:8" ht="31.5" thickTop="1" thickBot="1" x14ac:dyDescent="0.3">
      <c r="A200" s="11" t="s">
        <v>168</v>
      </c>
      <c r="B200" s="32"/>
      <c r="C200" s="16" t="s">
        <v>11</v>
      </c>
      <c r="D200" s="22" t="s">
        <v>163</v>
      </c>
      <c r="E200" s="17" t="s">
        <v>11</v>
      </c>
      <c r="F200" s="6" t="s">
        <v>181</v>
      </c>
      <c r="G200" s="6" t="s">
        <v>181</v>
      </c>
      <c r="H200" s="6" t="s">
        <v>181</v>
      </c>
    </row>
    <row r="201" spans="1:8" ht="46.5" thickTop="1" thickBot="1" x14ac:dyDescent="0.3">
      <c r="A201" s="37" t="s">
        <v>142</v>
      </c>
      <c r="B201" s="32" t="s">
        <v>8</v>
      </c>
      <c r="C201" s="16" t="s">
        <v>11</v>
      </c>
      <c r="D201" s="22" t="s">
        <v>34</v>
      </c>
      <c r="E201" s="17" t="s">
        <v>11</v>
      </c>
      <c r="F201" s="6" t="s">
        <v>172</v>
      </c>
      <c r="G201" s="6" t="s">
        <v>172</v>
      </c>
      <c r="H201" s="6" t="s">
        <v>172</v>
      </c>
    </row>
    <row r="202" spans="1:8" ht="16.5" thickTop="1" thickBot="1" x14ac:dyDescent="0.3">
      <c r="A202" s="37" t="s">
        <v>164</v>
      </c>
      <c r="B202" s="32" t="s">
        <v>8</v>
      </c>
      <c r="C202" s="16" t="s">
        <v>11</v>
      </c>
      <c r="D202" s="41" t="s">
        <v>34</v>
      </c>
      <c r="E202" s="42" t="s">
        <v>11</v>
      </c>
      <c r="F202" s="43" t="s">
        <v>173</v>
      </c>
      <c r="G202" s="43" t="s">
        <v>173</v>
      </c>
      <c r="H202" s="43" t="s">
        <v>173</v>
      </c>
    </row>
    <row r="203" spans="1:8" ht="31.5" thickTop="1" thickBot="1" x14ac:dyDescent="0.3">
      <c r="A203" s="37" t="s">
        <v>168</v>
      </c>
      <c r="B203" s="32" t="s">
        <v>8</v>
      </c>
      <c r="C203" s="16" t="s">
        <v>11</v>
      </c>
      <c r="D203" s="22" t="s">
        <v>163</v>
      </c>
      <c r="E203" s="17" t="s">
        <v>11</v>
      </c>
      <c r="F203" s="6" t="s">
        <v>174</v>
      </c>
      <c r="G203" s="6" t="s">
        <v>169</v>
      </c>
      <c r="H203" s="6" t="s">
        <v>169</v>
      </c>
    </row>
    <row r="204" spans="1:8" ht="31.5" thickTop="1" thickBot="1" x14ac:dyDescent="0.3">
      <c r="A204" s="11" t="s">
        <v>168</v>
      </c>
      <c r="B204" s="32"/>
      <c r="C204" s="16" t="s">
        <v>11</v>
      </c>
      <c r="D204" s="22" t="s">
        <v>163</v>
      </c>
      <c r="E204" s="17" t="s">
        <v>11</v>
      </c>
      <c r="F204" s="6" t="s">
        <v>177</v>
      </c>
      <c r="G204" s="6" t="s">
        <v>177</v>
      </c>
      <c r="H204" s="6" t="s">
        <v>177</v>
      </c>
    </row>
    <row r="205" spans="1:8" ht="16.5" thickTop="1" thickBot="1" x14ac:dyDescent="0.3">
      <c r="A205" s="11"/>
      <c r="B205" s="32"/>
      <c r="C205" s="5"/>
      <c r="D205" s="22"/>
      <c r="E205" s="24"/>
      <c r="F205" s="6"/>
      <c r="G205" s="6"/>
      <c r="H205" s="6"/>
    </row>
    <row r="206" spans="1:8" ht="16.5" thickTop="1" thickBot="1" x14ac:dyDescent="0.3">
      <c r="A206" s="11"/>
      <c r="B206" s="32"/>
      <c r="C206" s="5"/>
      <c r="D206" s="22"/>
      <c r="E206" s="24"/>
      <c r="F206" s="6"/>
      <c r="G206" s="6"/>
      <c r="H206" s="6"/>
    </row>
    <row r="207" spans="1:8" ht="16.5" thickTop="1" thickBot="1" x14ac:dyDescent="0.3">
      <c r="A207" s="11"/>
      <c r="B207" s="32"/>
      <c r="C207" s="5"/>
      <c r="D207" s="22"/>
      <c r="E207" s="24"/>
      <c r="F207" s="6"/>
      <c r="G207" s="6"/>
      <c r="H207" s="6"/>
    </row>
    <row r="208" spans="1:8" ht="16.5" thickTop="1" thickBot="1" x14ac:dyDescent="0.3">
      <c r="A208" s="11"/>
      <c r="C208" s="5"/>
      <c r="D208" s="22"/>
      <c r="E208" s="24"/>
      <c r="F208" s="6"/>
      <c r="G208" s="6"/>
      <c r="H208" s="6"/>
    </row>
    <row r="209" spans="1:8" ht="16.5" thickTop="1" thickBot="1" x14ac:dyDescent="0.3">
      <c r="A209" s="11"/>
      <c r="C209" s="5"/>
      <c r="D209" s="22"/>
      <c r="E209" s="24"/>
      <c r="F209" s="6"/>
      <c r="G209" s="6"/>
      <c r="H209" s="6"/>
    </row>
    <row r="210" spans="1:8" ht="16.5" thickTop="1" thickBot="1" x14ac:dyDescent="0.3">
      <c r="A210" s="11"/>
      <c r="C210" s="5"/>
      <c r="D210" s="22"/>
      <c r="E210" s="24"/>
      <c r="F210" s="6"/>
      <c r="G210" s="6"/>
      <c r="H210" s="6"/>
    </row>
    <row r="211" spans="1:8" ht="16.5" thickTop="1" thickBot="1" x14ac:dyDescent="0.3">
      <c r="A211" s="11"/>
      <c r="C211" s="5"/>
      <c r="D211" s="22"/>
      <c r="E211" s="24"/>
      <c r="F211" s="6"/>
      <c r="G211" s="6"/>
      <c r="H211" s="6"/>
    </row>
    <row r="212" spans="1:8" ht="16.5" thickTop="1" thickBot="1" x14ac:dyDescent="0.3">
      <c r="A212" s="11"/>
      <c r="C212" s="5"/>
      <c r="D212" s="22"/>
      <c r="E212" s="24"/>
      <c r="F212" s="6"/>
      <c r="G212" s="6"/>
      <c r="H212" s="6"/>
    </row>
    <row r="213" spans="1:8" ht="16.5" thickTop="1" thickBot="1" x14ac:dyDescent="0.3">
      <c r="A213" s="11"/>
      <c r="C213" s="5"/>
      <c r="D213" s="22"/>
      <c r="E213" s="24"/>
      <c r="F213" s="6"/>
      <c r="G213" s="6"/>
      <c r="H213" s="6"/>
    </row>
    <row r="214" spans="1:8" ht="15.75" thickTop="1" x14ac:dyDescent="0.25"/>
  </sheetData>
  <dataValidations count="1">
    <dataValidation type="list" allowBlank="1" showInputMessage="1" showErrorMessage="1" promptTitle="SelectKeyword" prompt="Replace values marked as &lt;value&gt;" sqref="D55:D56 D119:D120 D164:D165">
      <formula1>KWDA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V6" sqref="V6"/>
    </sheetView>
  </sheetViews>
  <sheetFormatPr defaultRowHeight="15" x14ac:dyDescent="0.25"/>
  <cols>
    <col min="1" max="16384" width="9.140625" style="21"/>
  </cols>
  <sheetData/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C22" sqref="C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Biller-Consolidated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Thenge</dc:creator>
  <cp:lastModifiedBy>Abhijeet Thenge</cp:lastModifiedBy>
  <dcterms:created xsi:type="dcterms:W3CDTF">2016-09-06T08:37:52Z</dcterms:created>
  <dcterms:modified xsi:type="dcterms:W3CDTF">2016-12-06T06:14:49Z</dcterms:modified>
</cp:coreProperties>
</file>