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in\data cleaning\1\"/>
    </mc:Choice>
  </mc:AlternateContent>
  <bookViews>
    <workbookView xWindow="0" yWindow="0" windowWidth="19200" windowHeight="6930"/>
  </bookViews>
  <sheets>
    <sheet name="Sheet1" sheetId="1" r:id="rId1"/>
    <sheet name="Sheet3" sheetId="3" r:id="rId2"/>
    <sheet name="Sheet4" sheetId="4" r:id="rId3"/>
  </sheets>
  <calcPr calcId="162913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3" l="1"/>
  <c r="B4" i="3"/>
  <c r="B5" i="3"/>
  <c r="B6" i="3" s="1"/>
  <c r="B7" i="3" s="1"/>
  <c r="B8" i="3" s="1"/>
  <c r="B10" i="3"/>
  <c r="B11" i="3" s="1"/>
  <c r="B12" i="3" s="1"/>
  <c r="B13" i="3" s="1"/>
  <c r="B14" i="3" s="1"/>
  <c r="B15" i="3" s="1"/>
  <c r="B16" i="3" s="1"/>
  <c r="B18" i="3"/>
  <c r="B19" i="3"/>
  <c r="B20" i="3" s="1"/>
  <c r="B21" i="3" s="1"/>
  <c r="B22" i="3" s="1"/>
  <c r="B24" i="3"/>
  <c r="B25" i="3" s="1"/>
  <c r="B26" i="3" s="1"/>
  <c r="B27" i="3" s="1"/>
  <c r="B28" i="3" s="1"/>
  <c r="B29" i="3" s="1"/>
  <c r="B31" i="3"/>
  <c r="B32" i="3"/>
  <c r="B33" i="3"/>
  <c r="B34" i="3" s="1"/>
  <c r="B35" i="3" s="1"/>
  <c r="B36" i="3" s="1"/>
  <c r="B38" i="3"/>
  <c r="B39" i="3" s="1"/>
  <c r="B40" i="3" s="1"/>
  <c r="B41" i="3" s="1"/>
  <c r="B42" i="3" s="1"/>
  <c r="B43" i="3" s="1"/>
  <c r="B45" i="3"/>
  <c r="B46" i="3"/>
  <c r="B47" i="3"/>
  <c r="B48" i="3" s="1"/>
  <c r="B49" i="3" s="1"/>
  <c r="B50" i="3" s="1"/>
  <c r="B51" i="3" s="1"/>
  <c r="B53" i="3"/>
  <c r="B54" i="3"/>
  <c r="B55" i="3"/>
  <c r="B56" i="3"/>
  <c r="B57" i="3" s="1"/>
  <c r="B58" i="3" s="1"/>
  <c r="B60" i="3"/>
  <c r="B61" i="3"/>
  <c r="B62" i="3" s="1"/>
  <c r="B63" i="3" s="1"/>
  <c r="B65" i="3"/>
  <c r="B66" i="3"/>
  <c r="B67" i="3" s="1"/>
  <c r="B68" i="3" s="1"/>
  <c r="B69" i="3" s="1"/>
  <c r="B70" i="3" s="1"/>
  <c r="B72" i="3"/>
  <c r="B73" i="3"/>
  <c r="B74" i="3"/>
  <c r="B75" i="3"/>
  <c r="B76" i="3" s="1"/>
  <c r="B77" i="3" s="1"/>
  <c r="B78" i="3" s="1"/>
  <c r="B80" i="3"/>
  <c r="B81" i="3" s="1"/>
  <c r="B82" i="3" s="1"/>
  <c r="B83" i="3" s="1"/>
  <c r="B85" i="3"/>
  <c r="B86" i="3" s="1"/>
  <c r="B87" i="3" s="1"/>
  <c r="B88" i="3" s="1"/>
  <c r="B89" i="3" s="1"/>
  <c r="B90" i="3" s="1"/>
  <c r="B91" i="3" s="1"/>
  <c r="B93" i="3"/>
  <c r="B94" i="3"/>
  <c r="B95" i="3" s="1"/>
  <c r="B96" i="3" s="1"/>
  <c r="B98" i="3"/>
  <c r="B99" i="3"/>
  <c r="B100" i="3" s="1"/>
  <c r="B101" i="3" s="1"/>
  <c r="B102" i="3" s="1"/>
  <c r="B103" i="3" s="1"/>
  <c r="B104" i="3" s="1"/>
  <c r="B106" i="3"/>
  <c r="B107" i="3"/>
  <c r="B108" i="3"/>
  <c r="B109" i="3" s="1"/>
  <c r="B110" i="3" s="1"/>
  <c r="B111" i="3" s="1"/>
  <c r="B112" i="3" s="1"/>
  <c r="B113" i="3" s="1"/>
  <c r="B114" i="3" s="1"/>
  <c r="A3" i="3"/>
  <c r="A4" i="3"/>
  <c r="A5" i="3"/>
  <c r="A6" i="3" s="1"/>
  <c r="A7" i="3" s="1"/>
  <c r="A8" i="3" s="1"/>
  <c r="A10" i="3"/>
  <c r="A11" i="3"/>
  <c r="A12" i="3"/>
  <c r="A13" i="3"/>
  <c r="A14" i="3"/>
  <c r="A15" i="3" s="1"/>
  <c r="A16" i="3" s="1"/>
  <c r="A18" i="3"/>
  <c r="A19" i="3"/>
  <c r="A20" i="3"/>
  <c r="A21" i="3"/>
  <c r="A22" i="3"/>
  <c r="A24" i="3"/>
  <c r="A25" i="3" s="1"/>
  <c r="A26" i="3" s="1"/>
  <c r="A27" i="3" s="1"/>
  <c r="A28" i="3" s="1"/>
  <c r="A29" i="3" s="1"/>
  <c r="A31" i="3"/>
  <c r="A32" i="3"/>
  <c r="A33" i="3"/>
  <c r="A34" i="3" s="1"/>
  <c r="A35" i="3" s="1"/>
  <c r="A36" i="3" s="1"/>
  <c r="A38" i="3"/>
  <c r="A39" i="3"/>
  <c r="A40" i="3"/>
  <c r="A41" i="3"/>
  <c r="A42" i="3"/>
  <c r="A43" i="3" s="1"/>
  <c r="A45" i="3"/>
  <c r="A46" i="3" s="1"/>
  <c r="A47" i="3" s="1"/>
  <c r="A48" i="3" s="1"/>
  <c r="A49" i="3" s="1"/>
  <c r="A50" i="3" s="1"/>
  <c r="A51" i="3" s="1"/>
  <c r="A53" i="3"/>
  <c r="A54" i="3"/>
  <c r="A55" i="3" s="1"/>
  <c r="A56" i="3" s="1"/>
  <c r="A57" i="3" s="1"/>
  <c r="A58" i="3" s="1"/>
  <c r="A60" i="3"/>
  <c r="A61" i="3"/>
  <c r="A62" i="3" s="1"/>
  <c r="A63" i="3" s="1"/>
  <c r="A65" i="3"/>
  <c r="A66" i="3" s="1"/>
  <c r="A67" i="3" s="1"/>
  <c r="A68" i="3" s="1"/>
  <c r="A69" i="3" s="1"/>
  <c r="A70" i="3" s="1"/>
  <c r="A72" i="3"/>
  <c r="A73" i="3"/>
  <c r="A74" i="3" s="1"/>
  <c r="A75" i="3" s="1"/>
  <c r="A76" i="3" s="1"/>
  <c r="A77" i="3" s="1"/>
  <c r="A78" i="3" s="1"/>
  <c r="A80" i="3"/>
  <c r="A81" i="3" s="1"/>
  <c r="A82" i="3" s="1"/>
  <c r="A83" i="3" s="1"/>
  <c r="A85" i="3"/>
  <c r="A86" i="3"/>
  <c r="A87" i="3"/>
  <c r="A88" i="3"/>
  <c r="A89" i="3"/>
  <c r="A90" i="3" s="1"/>
  <c r="A91" i="3" s="1"/>
  <c r="A93" i="3"/>
  <c r="A94" i="3" s="1"/>
  <c r="A95" i="3" s="1"/>
  <c r="A96" i="3" s="1"/>
  <c r="A98" i="3"/>
  <c r="A99" i="3"/>
  <c r="A100" i="3" s="1"/>
  <c r="A101" i="3" s="1"/>
  <c r="A102" i="3" s="1"/>
  <c r="A103" i="3" s="1"/>
  <c r="A104" i="3" s="1"/>
  <c r="A106" i="3"/>
  <c r="A107" i="3"/>
  <c r="A108" i="3"/>
  <c r="A109" i="3" s="1"/>
  <c r="A110" i="3" s="1"/>
  <c r="A111" i="3" s="1"/>
  <c r="A112" i="3" s="1"/>
  <c r="A113" i="3" s="1"/>
  <c r="A114" i="3" s="1"/>
</calcChain>
</file>

<file path=xl/sharedStrings.xml><?xml version="1.0" encoding="utf-8"?>
<sst xmlns="http://schemas.openxmlformats.org/spreadsheetml/2006/main" count="79" uniqueCount="40">
  <si>
    <t>Arjun Khatri</t>
  </si>
  <si>
    <t>Deepak Ahuja</t>
  </si>
  <si>
    <t>Anuj Anand</t>
  </si>
  <si>
    <t>Devaang Patel</t>
  </si>
  <si>
    <t>Sunil Agarwal</t>
  </si>
  <si>
    <t>Alia Goel</t>
  </si>
  <si>
    <t>Mukesh Jain</t>
  </si>
  <si>
    <t>Ramakrishnana Reddy</t>
  </si>
  <si>
    <t>Divya Bakshi</t>
  </si>
  <si>
    <t>Keshav Babu</t>
  </si>
  <si>
    <t>Kunal Arya</t>
  </si>
  <si>
    <t>Vijya Balakrishnan</t>
  </si>
  <si>
    <t>Mukesh Banerjee</t>
  </si>
  <si>
    <t>Naveen Bhatt</t>
  </si>
  <si>
    <t>Rishi Kumar</t>
  </si>
  <si>
    <t>Baldev Kaushik</t>
  </si>
  <si>
    <t>AG-0145</t>
  </si>
  <si>
    <t>AG-0189</t>
  </si>
  <si>
    <t>AG-0220</t>
  </si>
  <si>
    <t>AG-0310</t>
  </si>
  <si>
    <t>AG-0355</t>
  </si>
  <si>
    <t>AG-0409</t>
  </si>
  <si>
    <t>AG-0581</t>
  </si>
  <si>
    <t>AG-0600</t>
  </si>
  <si>
    <t>AG-0602</t>
  </si>
  <si>
    <t>AG-0633</t>
  </si>
  <si>
    <t>AG-0652</t>
  </si>
  <si>
    <t>AG-0756</t>
  </si>
  <si>
    <t>AG-0768</t>
  </si>
  <si>
    <t>AG-0783</t>
  </si>
  <si>
    <t>AG-0791</t>
  </si>
  <si>
    <t>AG-0862</t>
  </si>
  <si>
    <t>Customer ID</t>
  </si>
  <si>
    <t>Customer</t>
  </si>
  <si>
    <t>Amount spent</t>
  </si>
  <si>
    <t>Q. Find Top 3 customers by amount spent</t>
  </si>
  <si>
    <t>Row Labels</t>
  </si>
  <si>
    <t>Grand Total</t>
  </si>
  <si>
    <t>Sum of Amount spent</t>
  </si>
  <si>
    <t>ama aapde sauyhi pela A column select karvani pachi clt+G karvanu tema aapde special ma jai blank click karvu pachi =A2 atle je name fill karavu hoy teni upper name select karvu pachi enter apta badhi row ma data fill thai 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</si>
</sst>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4" fillId="2" borderId="0" applyNumberFormat="0" applyBorder="0" applyAlignment="0" applyProtection="0"/>
    <xf numFmtId="0" fontId="5" fillId="0" borderId="0"/>
  </cellStyleXfs>
  <cellXfs count="10">
    <xf numFmtId="0" fontId="0" fillId="0" borderId="0" xfId="0"/>
    <xf numFmtId="0" fontId="6" fillId="0" borderId="0" xfId="4" applyFont="1" applyFill="1" applyBorder="1"/>
    <xf numFmtId="0" fontId="0" fillId="0" borderId="0" xfId="0" applyBorder="1"/>
    <xf numFmtId="164" fontId="0" fillId="0" borderId="0" xfId="1" applyNumberFormat="1" applyFont="1" applyBorder="1"/>
    <xf numFmtId="0" fontId="2" fillId="0" borderId="1" xfId="2"/>
    <xf numFmtId="0" fontId="3" fillId="2" borderId="0" xfId="3" applyFont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/>
    </xf>
  </cellXfs>
  <cellStyles count="5">
    <cellStyle name="Accent1" xfId="3" builtinId="29"/>
    <cellStyle name="Comma" xfId="1" builtinId="3"/>
    <cellStyle name="Heading 1" xfId="2" builtinId="16"/>
    <cellStyle name="Normal" xfId="0" builtinId="0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ll 5410" refreshedDate="45342.703276504632" createdVersion="6" refreshedVersion="6" minRefreshableVersion="3" recordCount="113">
  <cacheSource type="worksheet">
    <worksheetSource ref="A1:C114" sheet="Sheet3"/>
  </cacheSource>
  <cacheFields count="3">
    <cacheField name="Customer ID" numFmtId="0">
      <sharedItems/>
    </cacheField>
    <cacheField name="Customer" numFmtId="0">
      <sharedItems count="16">
        <s v="Arjun Khatri"/>
        <s v="Deepak Ahuja"/>
        <s v="Anuj Anand"/>
        <s v="Devaang Patel"/>
        <s v="Sunil Agarwal"/>
        <s v="Alia Goel"/>
        <s v="Mukesh Jain"/>
        <s v="Ramakrishnana Reddy"/>
        <s v="Divya Bakshi"/>
        <s v="Keshav Babu"/>
        <s v="Kunal Arya"/>
        <s v="Vijya Balakrishnan"/>
        <s v="Mukesh Banerjee"/>
        <s v="Naveen Bhatt"/>
        <s v="Rishi Kumar"/>
        <s v="Baldev Kaushik"/>
      </sharedItems>
    </cacheField>
    <cacheField name="Amount spent" numFmtId="164">
      <sharedItems containsSemiMixedTypes="0" containsString="0" containsNumber="1" containsInteger="1" minValue="3280" maxValue="99273" count="113">
        <n v="6566"/>
        <n v="27591"/>
        <n v="77362"/>
        <n v="78221"/>
        <n v="80943"/>
        <n v="78780"/>
        <n v="89385"/>
        <n v="3824"/>
        <n v="20686"/>
        <n v="24720"/>
        <n v="39238"/>
        <n v="83545"/>
        <n v="29586"/>
        <n v="69413"/>
        <n v="50994"/>
        <n v="26970"/>
        <n v="46484"/>
        <n v="88573"/>
        <n v="71416"/>
        <n v="3280"/>
        <n v="8511"/>
        <n v="62235"/>
        <n v="28851"/>
        <n v="24435"/>
        <n v="12426"/>
        <n v="61076"/>
        <n v="32666"/>
        <n v="92442"/>
        <n v="12019"/>
        <n v="18309"/>
        <n v="28703"/>
        <n v="5436"/>
        <n v="88815"/>
        <n v="31074"/>
        <n v="97373"/>
        <n v="25639"/>
        <n v="97289"/>
        <n v="45007"/>
        <n v="38184"/>
        <n v="23638"/>
        <n v="15562"/>
        <n v="86464"/>
        <n v="7089"/>
        <n v="95869"/>
        <n v="70472"/>
        <n v="46202"/>
        <n v="96159"/>
        <n v="33201"/>
        <n v="10653"/>
        <n v="55517"/>
        <n v="44283"/>
        <n v="52455"/>
        <n v="6201"/>
        <n v="19284"/>
        <n v="4346"/>
        <n v="57079"/>
        <n v="61841"/>
        <n v="76185"/>
        <n v="68073"/>
        <n v="67366"/>
        <n v="71840"/>
        <n v="72124"/>
        <n v="53241"/>
        <n v="37575"/>
        <n v="96870"/>
        <n v="14824"/>
        <n v="36284"/>
        <n v="18149"/>
        <n v="6769"/>
        <n v="90727"/>
        <n v="93973"/>
        <n v="28059"/>
        <n v="80806"/>
        <n v="74171"/>
        <n v="58797"/>
        <n v="79820"/>
        <n v="99273"/>
        <n v="73122"/>
        <n v="78865"/>
        <n v="53867"/>
        <n v="62214"/>
        <n v="61324"/>
        <n v="61560"/>
        <n v="23071"/>
        <n v="88910"/>
        <n v="65636"/>
        <n v="61599"/>
        <n v="20288"/>
        <n v="88130"/>
        <n v="23612"/>
        <n v="45804"/>
        <n v="44181"/>
        <n v="63770"/>
        <n v="62906"/>
        <n v="38918"/>
        <n v="23376"/>
        <n v="17718"/>
        <n v="3942"/>
        <n v="66471"/>
        <n v="3683"/>
        <n v="21111"/>
        <n v="63966"/>
        <n v="24603"/>
        <n v="54331"/>
        <n v="97450"/>
        <n v="11833"/>
        <n v="5151"/>
        <n v="96269"/>
        <n v="68695"/>
        <n v="40887"/>
        <n v="72252"/>
        <n v="27105"/>
        <n v="3079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3">
  <r>
    <s v="AG-0145"/>
    <x v="0"/>
    <x v="0"/>
  </r>
  <r>
    <s v="AG-0145"/>
    <x v="0"/>
    <x v="1"/>
  </r>
  <r>
    <s v="AG-0145"/>
    <x v="0"/>
    <x v="2"/>
  </r>
  <r>
    <s v="AG-0145"/>
    <x v="0"/>
    <x v="3"/>
  </r>
  <r>
    <s v="AG-0145"/>
    <x v="0"/>
    <x v="4"/>
  </r>
  <r>
    <s v="AG-0145"/>
    <x v="0"/>
    <x v="5"/>
  </r>
  <r>
    <s v="AG-0145"/>
    <x v="0"/>
    <x v="6"/>
  </r>
  <r>
    <s v="AG-0189"/>
    <x v="1"/>
    <x v="7"/>
  </r>
  <r>
    <s v="AG-0189"/>
    <x v="1"/>
    <x v="8"/>
  </r>
  <r>
    <s v="AG-0189"/>
    <x v="1"/>
    <x v="9"/>
  </r>
  <r>
    <s v="AG-0189"/>
    <x v="1"/>
    <x v="10"/>
  </r>
  <r>
    <s v="AG-0189"/>
    <x v="1"/>
    <x v="11"/>
  </r>
  <r>
    <s v="AG-0189"/>
    <x v="1"/>
    <x v="12"/>
  </r>
  <r>
    <s v="AG-0189"/>
    <x v="1"/>
    <x v="13"/>
  </r>
  <r>
    <s v="AG-0189"/>
    <x v="1"/>
    <x v="14"/>
  </r>
  <r>
    <s v="AG-0220"/>
    <x v="2"/>
    <x v="15"/>
  </r>
  <r>
    <s v="AG-0220"/>
    <x v="2"/>
    <x v="16"/>
  </r>
  <r>
    <s v="AG-0220"/>
    <x v="2"/>
    <x v="17"/>
  </r>
  <r>
    <s v="AG-0220"/>
    <x v="2"/>
    <x v="18"/>
  </r>
  <r>
    <s v="AG-0220"/>
    <x v="2"/>
    <x v="19"/>
  </r>
  <r>
    <s v="AG-0220"/>
    <x v="2"/>
    <x v="20"/>
  </r>
  <r>
    <s v="AG-0310"/>
    <x v="3"/>
    <x v="21"/>
  </r>
  <r>
    <s v="AG-0310"/>
    <x v="3"/>
    <x v="22"/>
  </r>
  <r>
    <s v="AG-0310"/>
    <x v="3"/>
    <x v="23"/>
  </r>
  <r>
    <s v="AG-0310"/>
    <x v="3"/>
    <x v="24"/>
  </r>
  <r>
    <s v="AG-0310"/>
    <x v="3"/>
    <x v="25"/>
  </r>
  <r>
    <s v="AG-0310"/>
    <x v="3"/>
    <x v="26"/>
  </r>
  <r>
    <s v="AG-0310"/>
    <x v="3"/>
    <x v="27"/>
  </r>
  <r>
    <s v="AG-0355"/>
    <x v="4"/>
    <x v="28"/>
  </r>
  <r>
    <s v="AG-0355"/>
    <x v="4"/>
    <x v="29"/>
  </r>
  <r>
    <s v="AG-0355"/>
    <x v="4"/>
    <x v="30"/>
  </r>
  <r>
    <s v="AG-0355"/>
    <x v="4"/>
    <x v="31"/>
  </r>
  <r>
    <s v="AG-0355"/>
    <x v="4"/>
    <x v="32"/>
  </r>
  <r>
    <s v="AG-0355"/>
    <x v="4"/>
    <x v="33"/>
  </r>
  <r>
    <s v="AG-0355"/>
    <x v="4"/>
    <x v="34"/>
  </r>
  <r>
    <s v="AG-0409"/>
    <x v="5"/>
    <x v="35"/>
  </r>
  <r>
    <s v="AG-0409"/>
    <x v="5"/>
    <x v="36"/>
  </r>
  <r>
    <s v="AG-0409"/>
    <x v="5"/>
    <x v="37"/>
  </r>
  <r>
    <s v="AG-0409"/>
    <x v="5"/>
    <x v="38"/>
  </r>
  <r>
    <s v="AG-0409"/>
    <x v="5"/>
    <x v="39"/>
  </r>
  <r>
    <s v="AG-0409"/>
    <x v="5"/>
    <x v="40"/>
  </r>
  <r>
    <s v="AG-0409"/>
    <x v="5"/>
    <x v="41"/>
  </r>
  <r>
    <s v="AG-0581"/>
    <x v="6"/>
    <x v="42"/>
  </r>
  <r>
    <s v="AG-0581"/>
    <x v="6"/>
    <x v="43"/>
  </r>
  <r>
    <s v="AG-0581"/>
    <x v="6"/>
    <x v="44"/>
  </r>
  <r>
    <s v="AG-0581"/>
    <x v="6"/>
    <x v="45"/>
  </r>
  <r>
    <s v="AG-0581"/>
    <x v="6"/>
    <x v="46"/>
  </r>
  <r>
    <s v="AG-0581"/>
    <x v="6"/>
    <x v="47"/>
  </r>
  <r>
    <s v="AG-0581"/>
    <x v="6"/>
    <x v="48"/>
  </r>
  <r>
    <s v="AG-0581"/>
    <x v="6"/>
    <x v="49"/>
  </r>
  <r>
    <s v="AG-0600"/>
    <x v="7"/>
    <x v="50"/>
  </r>
  <r>
    <s v="AG-0600"/>
    <x v="7"/>
    <x v="51"/>
  </r>
  <r>
    <s v="AG-0600"/>
    <x v="7"/>
    <x v="52"/>
  </r>
  <r>
    <s v="AG-0600"/>
    <x v="7"/>
    <x v="53"/>
  </r>
  <r>
    <s v="AG-0600"/>
    <x v="7"/>
    <x v="54"/>
  </r>
  <r>
    <s v="AG-0600"/>
    <x v="7"/>
    <x v="55"/>
  </r>
  <r>
    <s v="AG-0600"/>
    <x v="7"/>
    <x v="56"/>
  </r>
  <r>
    <s v="AG-0602"/>
    <x v="8"/>
    <x v="57"/>
  </r>
  <r>
    <s v="AG-0602"/>
    <x v="8"/>
    <x v="58"/>
  </r>
  <r>
    <s v="AG-0602"/>
    <x v="8"/>
    <x v="59"/>
  </r>
  <r>
    <s v="AG-0602"/>
    <x v="8"/>
    <x v="60"/>
  </r>
  <r>
    <s v="AG-0602"/>
    <x v="8"/>
    <x v="61"/>
  </r>
  <r>
    <s v="AG-0633"/>
    <x v="9"/>
    <x v="62"/>
  </r>
  <r>
    <s v="AG-0633"/>
    <x v="9"/>
    <x v="63"/>
  </r>
  <r>
    <s v="AG-0633"/>
    <x v="9"/>
    <x v="64"/>
  </r>
  <r>
    <s v="AG-0633"/>
    <x v="9"/>
    <x v="65"/>
  </r>
  <r>
    <s v="AG-0633"/>
    <x v="9"/>
    <x v="66"/>
  </r>
  <r>
    <s v="AG-0633"/>
    <x v="9"/>
    <x v="67"/>
  </r>
  <r>
    <s v="AG-0633"/>
    <x v="9"/>
    <x v="68"/>
  </r>
  <r>
    <s v="AG-0652"/>
    <x v="10"/>
    <x v="69"/>
  </r>
  <r>
    <s v="AG-0652"/>
    <x v="10"/>
    <x v="70"/>
  </r>
  <r>
    <s v="AG-0652"/>
    <x v="10"/>
    <x v="71"/>
  </r>
  <r>
    <s v="AG-0652"/>
    <x v="10"/>
    <x v="72"/>
  </r>
  <r>
    <s v="AG-0652"/>
    <x v="10"/>
    <x v="73"/>
  </r>
  <r>
    <s v="AG-0652"/>
    <x v="10"/>
    <x v="74"/>
  </r>
  <r>
    <s v="AG-0652"/>
    <x v="10"/>
    <x v="75"/>
  </r>
  <r>
    <s v="AG-0652"/>
    <x v="10"/>
    <x v="76"/>
  </r>
  <r>
    <s v="AG-0756"/>
    <x v="11"/>
    <x v="77"/>
  </r>
  <r>
    <s v="AG-0756"/>
    <x v="11"/>
    <x v="78"/>
  </r>
  <r>
    <s v="AG-0756"/>
    <x v="11"/>
    <x v="79"/>
  </r>
  <r>
    <s v="AG-0756"/>
    <x v="11"/>
    <x v="80"/>
  </r>
  <r>
    <s v="AG-0756"/>
    <x v="11"/>
    <x v="81"/>
  </r>
  <r>
    <s v="AG-0768"/>
    <x v="12"/>
    <x v="82"/>
  </r>
  <r>
    <s v="AG-0768"/>
    <x v="12"/>
    <x v="83"/>
  </r>
  <r>
    <s v="AG-0768"/>
    <x v="12"/>
    <x v="84"/>
  </r>
  <r>
    <s v="AG-0768"/>
    <x v="12"/>
    <x v="85"/>
  </r>
  <r>
    <s v="AG-0768"/>
    <x v="12"/>
    <x v="86"/>
  </r>
  <r>
    <s v="AG-0768"/>
    <x v="12"/>
    <x v="87"/>
  </r>
  <r>
    <s v="AG-0768"/>
    <x v="12"/>
    <x v="88"/>
  </r>
  <r>
    <s v="AG-0768"/>
    <x v="12"/>
    <x v="89"/>
  </r>
  <r>
    <s v="AG-0783"/>
    <x v="13"/>
    <x v="90"/>
  </r>
  <r>
    <s v="AG-0783"/>
    <x v="13"/>
    <x v="91"/>
  </r>
  <r>
    <s v="AG-0783"/>
    <x v="13"/>
    <x v="92"/>
  </r>
  <r>
    <s v="AG-0783"/>
    <x v="13"/>
    <x v="93"/>
  </r>
  <r>
    <s v="AG-0783"/>
    <x v="13"/>
    <x v="94"/>
  </r>
  <r>
    <s v="AG-0791"/>
    <x v="14"/>
    <x v="95"/>
  </r>
  <r>
    <s v="AG-0791"/>
    <x v="14"/>
    <x v="96"/>
  </r>
  <r>
    <s v="AG-0791"/>
    <x v="14"/>
    <x v="97"/>
  </r>
  <r>
    <s v="AG-0791"/>
    <x v="14"/>
    <x v="98"/>
  </r>
  <r>
    <s v="AG-0791"/>
    <x v="14"/>
    <x v="99"/>
  </r>
  <r>
    <s v="AG-0791"/>
    <x v="14"/>
    <x v="100"/>
  </r>
  <r>
    <s v="AG-0791"/>
    <x v="14"/>
    <x v="101"/>
  </r>
  <r>
    <s v="AG-0791"/>
    <x v="14"/>
    <x v="102"/>
  </r>
  <r>
    <s v="AG-0862"/>
    <x v="15"/>
    <x v="103"/>
  </r>
  <r>
    <s v="AG-0862"/>
    <x v="15"/>
    <x v="104"/>
  </r>
  <r>
    <s v="AG-0862"/>
    <x v="15"/>
    <x v="105"/>
  </r>
  <r>
    <s v="AG-0862"/>
    <x v="15"/>
    <x v="106"/>
  </r>
  <r>
    <s v="AG-0862"/>
    <x v="15"/>
    <x v="107"/>
  </r>
  <r>
    <s v="AG-0862"/>
    <x v="15"/>
    <x v="108"/>
  </r>
  <r>
    <s v="AG-0862"/>
    <x v="15"/>
    <x v="109"/>
  </r>
  <r>
    <s v="AG-0862"/>
    <x v="15"/>
    <x v="110"/>
  </r>
  <r>
    <s v="AG-0862"/>
    <x v="15"/>
    <x v="111"/>
  </r>
  <r>
    <s v="AG-0862"/>
    <x v="15"/>
    <x v="1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" firstHeaderRow="1" firstDataRow="1" firstDataCol="1"/>
  <pivotFields count="3">
    <pivotField showAll="0"/>
    <pivotField axis="axisRow" showAll="0" measureFilter="1">
      <items count="17">
        <item x="5"/>
        <item x="2"/>
        <item x="0"/>
        <item x="15"/>
        <item x="1"/>
        <item x="3"/>
        <item x="8"/>
        <item x="9"/>
        <item x="10"/>
        <item x="12"/>
        <item x="6"/>
        <item x="13"/>
        <item x="7"/>
        <item x="14"/>
        <item x="4"/>
        <item x="11"/>
        <item t="default"/>
      </items>
    </pivotField>
    <pivotField dataField="1" numFmtId="164" showAll="0">
      <items count="114">
        <item x="19"/>
        <item x="99"/>
        <item x="7"/>
        <item x="97"/>
        <item x="54"/>
        <item x="106"/>
        <item x="31"/>
        <item x="52"/>
        <item x="0"/>
        <item x="68"/>
        <item x="42"/>
        <item x="20"/>
        <item x="48"/>
        <item x="105"/>
        <item x="28"/>
        <item x="24"/>
        <item x="65"/>
        <item x="40"/>
        <item x="96"/>
        <item x="67"/>
        <item x="29"/>
        <item x="53"/>
        <item x="87"/>
        <item x="8"/>
        <item x="100"/>
        <item x="83"/>
        <item x="95"/>
        <item x="89"/>
        <item x="39"/>
        <item x="23"/>
        <item x="102"/>
        <item x="9"/>
        <item x="35"/>
        <item x="15"/>
        <item x="111"/>
        <item x="1"/>
        <item x="71"/>
        <item x="30"/>
        <item x="22"/>
        <item x="12"/>
        <item x="112"/>
        <item x="33"/>
        <item x="26"/>
        <item x="47"/>
        <item x="66"/>
        <item x="63"/>
        <item x="38"/>
        <item x="94"/>
        <item x="10"/>
        <item x="109"/>
        <item x="91"/>
        <item x="50"/>
        <item x="37"/>
        <item x="90"/>
        <item x="45"/>
        <item x="16"/>
        <item x="14"/>
        <item x="51"/>
        <item x="62"/>
        <item x="79"/>
        <item x="103"/>
        <item x="49"/>
        <item x="55"/>
        <item x="74"/>
        <item x="25"/>
        <item x="81"/>
        <item x="82"/>
        <item x="86"/>
        <item x="56"/>
        <item x="80"/>
        <item x="21"/>
        <item x="93"/>
        <item x="92"/>
        <item x="101"/>
        <item x="85"/>
        <item x="98"/>
        <item x="59"/>
        <item x="58"/>
        <item x="108"/>
        <item x="13"/>
        <item x="44"/>
        <item x="18"/>
        <item x="60"/>
        <item x="61"/>
        <item x="110"/>
        <item x="77"/>
        <item x="73"/>
        <item x="57"/>
        <item x="2"/>
        <item x="3"/>
        <item x="5"/>
        <item x="78"/>
        <item x="75"/>
        <item x="72"/>
        <item x="4"/>
        <item x="11"/>
        <item x="41"/>
        <item x="88"/>
        <item x="17"/>
        <item x="32"/>
        <item x="84"/>
        <item x="6"/>
        <item x="69"/>
        <item x="27"/>
        <item x="70"/>
        <item x="43"/>
        <item x="46"/>
        <item x="107"/>
        <item x="64"/>
        <item x="36"/>
        <item x="34"/>
        <item x="104"/>
        <item x="76"/>
        <item t="default"/>
      </items>
    </pivotField>
  </pivotFields>
  <rowFields count="1">
    <field x="1"/>
  </rowFields>
  <rowItems count="4">
    <i>
      <x v="2"/>
    </i>
    <i>
      <x v="3"/>
    </i>
    <i>
      <x v="8"/>
    </i>
    <i t="grand">
      <x/>
    </i>
  </rowItems>
  <colItems count="1">
    <i/>
  </colItems>
  <dataFields count="1">
    <dataField name="Sum of Amount spent" fld="2" baseField="0" baseItem="0"/>
  </dataField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4"/>
  <sheetViews>
    <sheetView tabSelected="1" zoomScale="75" workbookViewId="0">
      <selection activeCell="H4" sqref="H4:O7"/>
    </sheetView>
  </sheetViews>
  <sheetFormatPr defaultRowHeight="14.5" x14ac:dyDescent="0.35"/>
  <cols>
    <col min="1" max="1" width="11.81640625" bestFit="1" customWidth="1"/>
    <col min="2" max="2" width="20.7265625" bestFit="1" customWidth="1"/>
    <col min="3" max="3" width="14.1796875" bestFit="1" customWidth="1"/>
  </cols>
  <sheetData>
    <row r="1" spans="1:15" ht="20" thickBot="1" x14ac:dyDescent="0.5">
      <c r="A1" s="5" t="s">
        <v>32</v>
      </c>
      <c r="B1" s="5" t="s">
        <v>33</v>
      </c>
      <c r="C1" s="5" t="s">
        <v>34</v>
      </c>
      <c r="H1" s="4" t="s">
        <v>35</v>
      </c>
      <c r="I1" s="4"/>
      <c r="J1" s="4"/>
      <c r="K1" s="4"/>
      <c r="L1" s="4"/>
      <c r="M1" s="4"/>
    </row>
    <row r="2" spans="1:15" ht="15" thickTop="1" x14ac:dyDescent="0.35">
      <c r="A2" s="1" t="s">
        <v>16</v>
      </c>
      <c r="B2" s="2" t="s">
        <v>0</v>
      </c>
      <c r="C2" s="3">
        <v>6566</v>
      </c>
    </row>
    <row r="3" spans="1:15" x14ac:dyDescent="0.35">
      <c r="A3" s="2"/>
      <c r="B3" s="2"/>
      <c r="C3" s="3">
        <v>27591</v>
      </c>
    </row>
    <row r="4" spans="1:15" x14ac:dyDescent="0.35">
      <c r="A4" s="2"/>
      <c r="B4" s="2"/>
      <c r="C4" s="3">
        <v>77362</v>
      </c>
      <c r="H4" s="9" t="s">
        <v>39</v>
      </c>
      <c r="I4" s="9"/>
      <c r="J4" s="9"/>
      <c r="K4" s="9"/>
      <c r="L4" s="9"/>
      <c r="M4" s="9"/>
      <c r="N4" s="9"/>
      <c r="O4" s="9"/>
    </row>
    <row r="5" spans="1:15" x14ac:dyDescent="0.35">
      <c r="A5" s="2"/>
      <c r="B5" s="2"/>
      <c r="C5" s="3">
        <v>78221</v>
      </c>
      <c r="H5" s="9"/>
      <c r="I5" s="9"/>
      <c r="J5" s="9"/>
      <c r="K5" s="9"/>
      <c r="L5" s="9"/>
      <c r="M5" s="9"/>
      <c r="N5" s="9"/>
      <c r="O5" s="9"/>
    </row>
    <row r="6" spans="1:15" x14ac:dyDescent="0.35">
      <c r="A6" s="2"/>
      <c r="B6" s="2"/>
      <c r="C6" s="3">
        <v>80943</v>
      </c>
      <c r="H6" s="9"/>
      <c r="I6" s="9"/>
      <c r="J6" s="9"/>
      <c r="K6" s="9"/>
      <c r="L6" s="9"/>
      <c r="M6" s="9"/>
      <c r="N6" s="9"/>
      <c r="O6" s="9"/>
    </row>
    <row r="7" spans="1:15" x14ac:dyDescent="0.35">
      <c r="A7" s="2"/>
      <c r="B7" s="2"/>
      <c r="C7" s="3">
        <v>78780</v>
      </c>
      <c r="H7" s="9"/>
      <c r="I7" s="9"/>
      <c r="J7" s="9"/>
      <c r="K7" s="9"/>
      <c r="L7" s="9"/>
      <c r="M7" s="9"/>
      <c r="N7" s="9"/>
      <c r="O7" s="9"/>
    </row>
    <row r="8" spans="1:15" x14ac:dyDescent="0.35">
      <c r="A8" s="2"/>
      <c r="B8" s="2"/>
      <c r="C8" s="3">
        <v>89385</v>
      </c>
    </row>
    <row r="9" spans="1:15" x14ac:dyDescent="0.35">
      <c r="A9" s="1" t="s">
        <v>17</v>
      </c>
      <c r="B9" s="2" t="s">
        <v>1</v>
      </c>
      <c r="C9" s="3">
        <v>3824</v>
      </c>
    </row>
    <row r="10" spans="1:15" x14ac:dyDescent="0.35">
      <c r="A10" s="2"/>
      <c r="B10" s="2"/>
      <c r="C10" s="3">
        <v>20686</v>
      </c>
    </row>
    <row r="11" spans="1:15" x14ac:dyDescent="0.35">
      <c r="A11" s="2"/>
      <c r="B11" s="2"/>
      <c r="C11" s="3">
        <v>24720</v>
      </c>
    </row>
    <row r="12" spans="1:15" x14ac:dyDescent="0.35">
      <c r="A12" s="2"/>
      <c r="B12" s="2"/>
      <c r="C12" s="3">
        <v>39238</v>
      </c>
    </row>
    <row r="13" spans="1:15" x14ac:dyDescent="0.35">
      <c r="A13" s="2"/>
      <c r="B13" s="2"/>
      <c r="C13" s="3">
        <v>83545</v>
      </c>
    </row>
    <row r="14" spans="1:15" x14ac:dyDescent="0.35">
      <c r="A14" s="2"/>
      <c r="B14" s="2"/>
      <c r="C14" s="3">
        <v>29586</v>
      </c>
    </row>
    <row r="15" spans="1:15" x14ac:dyDescent="0.35">
      <c r="A15" s="2"/>
      <c r="B15" s="2"/>
      <c r="C15" s="3">
        <v>69413</v>
      </c>
    </row>
    <row r="16" spans="1:15" x14ac:dyDescent="0.35">
      <c r="A16" s="2"/>
      <c r="B16" s="2"/>
      <c r="C16" s="3">
        <v>50994</v>
      </c>
    </row>
    <row r="17" spans="1:3" x14ac:dyDescent="0.35">
      <c r="A17" s="1" t="s">
        <v>18</v>
      </c>
      <c r="B17" s="2" t="s">
        <v>2</v>
      </c>
      <c r="C17" s="3">
        <v>26970</v>
      </c>
    </row>
    <row r="18" spans="1:3" x14ac:dyDescent="0.35">
      <c r="A18" s="2"/>
      <c r="B18" s="2"/>
      <c r="C18" s="3">
        <v>46484</v>
      </c>
    </row>
    <row r="19" spans="1:3" x14ac:dyDescent="0.35">
      <c r="A19" s="2"/>
      <c r="B19" s="2"/>
      <c r="C19" s="3">
        <v>88573</v>
      </c>
    </row>
    <row r="20" spans="1:3" x14ac:dyDescent="0.35">
      <c r="A20" s="2"/>
      <c r="B20" s="2"/>
      <c r="C20" s="3">
        <v>71416</v>
      </c>
    </row>
    <row r="21" spans="1:3" x14ac:dyDescent="0.35">
      <c r="A21" s="2"/>
      <c r="B21" s="2"/>
      <c r="C21" s="3">
        <v>3280</v>
      </c>
    </row>
    <row r="22" spans="1:3" x14ac:dyDescent="0.35">
      <c r="A22" s="2"/>
      <c r="B22" s="2"/>
      <c r="C22" s="3">
        <v>8511</v>
      </c>
    </row>
    <row r="23" spans="1:3" x14ac:dyDescent="0.35">
      <c r="A23" s="1" t="s">
        <v>19</v>
      </c>
      <c r="B23" s="2" t="s">
        <v>3</v>
      </c>
      <c r="C23" s="3">
        <v>62235</v>
      </c>
    </row>
    <row r="24" spans="1:3" x14ac:dyDescent="0.35">
      <c r="A24" s="2"/>
      <c r="B24" s="2"/>
      <c r="C24" s="3">
        <v>28851</v>
      </c>
    </row>
    <row r="25" spans="1:3" x14ac:dyDescent="0.35">
      <c r="A25" s="2"/>
      <c r="B25" s="2"/>
      <c r="C25" s="3">
        <v>24435</v>
      </c>
    </row>
    <row r="26" spans="1:3" x14ac:dyDescent="0.35">
      <c r="A26" s="2"/>
      <c r="B26" s="2"/>
      <c r="C26" s="3">
        <v>12426</v>
      </c>
    </row>
    <row r="27" spans="1:3" x14ac:dyDescent="0.35">
      <c r="A27" s="2"/>
      <c r="B27" s="2"/>
      <c r="C27" s="3">
        <v>61076</v>
      </c>
    </row>
    <row r="28" spans="1:3" x14ac:dyDescent="0.35">
      <c r="A28" s="2"/>
      <c r="B28" s="2"/>
      <c r="C28" s="3">
        <v>32666</v>
      </c>
    </row>
    <row r="29" spans="1:3" x14ac:dyDescent="0.35">
      <c r="A29" s="2"/>
      <c r="B29" s="2"/>
      <c r="C29" s="3">
        <v>92442</v>
      </c>
    </row>
    <row r="30" spans="1:3" x14ac:dyDescent="0.35">
      <c r="A30" s="1" t="s">
        <v>20</v>
      </c>
      <c r="B30" s="2" t="s">
        <v>4</v>
      </c>
      <c r="C30" s="3">
        <v>12019</v>
      </c>
    </row>
    <row r="31" spans="1:3" x14ac:dyDescent="0.35">
      <c r="A31" s="2"/>
      <c r="B31" s="2"/>
      <c r="C31" s="3">
        <v>18309</v>
      </c>
    </row>
    <row r="32" spans="1:3" x14ac:dyDescent="0.35">
      <c r="A32" s="2"/>
      <c r="B32" s="2"/>
      <c r="C32" s="3">
        <v>28703</v>
      </c>
    </row>
    <row r="33" spans="1:3" x14ac:dyDescent="0.35">
      <c r="A33" s="2"/>
      <c r="B33" s="2"/>
      <c r="C33" s="3">
        <v>5436</v>
      </c>
    </row>
    <row r="34" spans="1:3" x14ac:dyDescent="0.35">
      <c r="A34" s="2"/>
      <c r="B34" s="2"/>
      <c r="C34" s="3">
        <v>88815</v>
      </c>
    </row>
    <row r="35" spans="1:3" x14ac:dyDescent="0.35">
      <c r="A35" s="2"/>
      <c r="B35" s="2"/>
      <c r="C35" s="3">
        <v>31074</v>
      </c>
    </row>
    <row r="36" spans="1:3" x14ac:dyDescent="0.35">
      <c r="A36" s="2"/>
      <c r="B36" s="2"/>
      <c r="C36" s="3">
        <v>97373</v>
      </c>
    </row>
    <row r="37" spans="1:3" x14ac:dyDescent="0.35">
      <c r="A37" s="1" t="s">
        <v>21</v>
      </c>
      <c r="B37" s="2" t="s">
        <v>5</v>
      </c>
      <c r="C37" s="3">
        <v>25639</v>
      </c>
    </row>
    <row r="38" spans="1:3" x14ac:dyDescent="0.35">
      <c r="A38" s="2"/>
      <c r="B38" s="2"/>
      <c r="C38" s="3">
        <v>97289</v>
      </c>
    </row>
    <row r="39" spans="1:3" x14ac:dyDescent="0.35">
      <c r="A39" s="2"/>
      <c r="B39" s="2"/>
      <c r="C39" s="3">
        <v>45007</v>
      </c>
    </row>
    <row r="40" spans="1:3" x14ac:dyDescent="0.35">
      <c r="A40" s="2"/>
      <c r="B40" s="2"/>
      <c r="C40" s="3">
        <v>38184</v>
      </c>
    </row>
    <row r="41" spans="1:3" x14ac:dyDescent="0.35">
      <c r="A41" s="2"/>
      <c r="B41" s="2"/>
      <c r="C41" s="3">
        <v>23638</v>
      </c>
    </row>
    <row r="42" spans="1:3" x14ac:dyDescent="0.35">
      <c r="A42" s="2"/>
      <c r="B42" s="2"/>
      <c r="C42" s="3">
        <v>15562</v>
      </c>
    </row>
    <row r="43" spans="1:3" x14ac:dyDescent="0.35">
      <c r="A43" s="2"/>
      <c r="B43" s="2"/>
      <c r="C43" s="3">
        <v>86464</v>
      </c>
    </row>
    <row r="44" spans="1:3" x14ac:dyDescent="0.35">
      <c r="A44" s="1" t="s">
        <v>22</v>
      </c>
      <c r="B44" s="2" t="s">
        <v>6</v>
      </c>
      <c r="C44" s="3">
        <v>7089</v>
      </c>
    </row>
    <row r="45" spans="1:3" x14ac:dyDescent="0.35">
      <c r="A45" s="2"/>
      <c r="B45" s="2"/>
      <c r="C45" s="3">
        <v>95869</v>
      </c>
    </row>
    <row r="46" spans="1:3" x14ac:dyDescent="0.35">
      <c r="A46" s="2"/>
      <c r="B46" s="2"/>
      <c r="C46" s="3">
        <v>70472</v>
      </c>
    </row>
    <row r="47" spans="1:3" x14ac:dyDescent="0.35">
      <c r="A47" s="2"/>
      <c r="B47" s="2"/>
      <c r="C47" s="3">
        <v>46202</v>
      </c>
    </row>
    <row r="48" spans="1:3" x14ac:dyDescent="0.35">
      <c r="A48" s="2"/>
      <c r="B48" s="2"/>
      <c r="C48" s="3">
        <v>96159</v>
      </c>
    </row>
    <row r="49" spans="1:3" x14ac:dyDescent="0.35">
      <c r="A49" s="2"/>
      <c r="B49" s="2"/>
      <c r="C49" s="3">
        <v>33201</v>
      </c>
    </row>
    <row r="50" spans="1:3" x14ac:dyDescent="0.35">
      <c r="A50" s="2"/>
      <c r="B50" s="2"/>
      <c r="C50" s="3">
        <v>10653</v>
      </c>
    </row>
    <row r="51" spans="1:3" x14ac:dyDescent="0.35">
      <c r="A51" s="2"/>
      <c r="B51" s="2"/>
      <c r="C51" s="3">
        <v>55517</v>
      </c>
    </row>
    <row r="52" spans="1:3" x14ac:dyDescent="0.35">
      <c r="A52" s="1" t="s">
        <v>23</v>
      </c>
      <c r="B52" s="2" t="s">
        <v>7</v>
      </c>
      <c r="C52" s="3">
        <v>44283</v>
      </c>
    </row>
    <row r="53" spans="1:3" x14ac:dyDescent="0.35">
      <c r="A53" s="2"/>
      <c r="B53" s="2"/>
      <c r="C53" s="3">
        <v>52455</v>
      </c>
    </row>
    <row r="54" spans="1:3" x14ac:dyDescent="0.35">
      <c r="A54" s="2"/>
      <c r="B54" s="2"/>
      <c r="C54" s="3">
        <v>6201</v>
      </c>
    </row>
    <row r="55" spans="1:3" x14ac:dyDescent="0.35">
      <c r="A55" s="2"/>
      <c r="B55" s="2"/>
      <c r="C55" s="3">
        <v>19284</v>
      </c>
    </row>
    <row r="56" spans="1:3" x14ac:dyDescent="0.35">
      <c r="A56" s="2"/>
      <c r="B56" s="2"/>
      <c r="C56" s="3">
        <v>4346</v>
      </c>
    </row>
    <row r="57" spans="1:3" x14ac:dyDescent="0.35">
      <c r="A57" s="2"/>
      <c r="B57" s="2"/>
      <c r="C57" s="3">
        <v>57079</v>
      </c>
    </row>
    <row r="58" spans="1:3" x14ac:dyDescent="0.35">
      <c r="A58" s="2"/>
      <c r="B58" s="2"/>
      <c r="C58" s="3">
        <v>61841</v>
      </c>
    </row>
    <row r="59" spans="1:3" x14ac:dyDescent="0.35">
      <c r="A59" s="1" t="s">
        <v>24</v>
      </c>
      <c r="B59" s="2" t="s">
        <v>8</v>
      </c>
      <c r="C59" s="3">
        <v>76185</v>
      </c>
    </row>
    <row r="60" spans="1:3" x14ac:dyDescent="0.35">
      <c r="A60" s="2"/>
      <c r="B60" s="2"/>
      <c r="C60" s="3">
        <v>68073</v>
      </c>
    </row>
    <row r="61" spans="1:3" x14ac:dyDescent="0.35">
      <c r="A61" s="2"/>
      <c r="B61" s="2"/>
      <c r="C61" s="3">
        <v>67366</v>
      </c>
    </row>
    <row r="62" spans="1:3" x14ac:dyDescent="0.35">
      <c r="A62" s="2"/>
      <c r="B62" s="2"/>
      <c r="C62" s="3">
        <v>71840</v>
      </c>
    </row>
    <row r="63" spans="1:3" x14ac:dyDescent="0.35">
      <c r="A63" s="2"/>
      <c r="B63" s="2"/>
      <c r="C63" s="3">
        <v>72124</v>
      </c>
    </row>
    <row r="64" spans="1:3" x14ac:dyDescent="0.35">
      <c r="A64" s="1" t="s">
        <v>25</v>
      </c>
      <c r="B64" s="2" t="s">
        <v>9</v>
      </c>
      <c r="C64" s="3">
        <v>53241</v>
      </c>
    </row>
    <row r="65" spans="1:3" x14ac:dyDescent="0.35">
      <c r="A65" s="2"/>
      <c r="B65" s="2"/>
      <c r="C65" s="3">
        <v>37575</v>
      </c>
    </row>
    <row r="66" spans="1:3" x14ac:dyDescent="0.35">
      <c r="A66" s="2"/>
      <c r="B66" s="2"/>
      <c r="C66" s="3">
        <v>96870</v>
      </c>
    </row>
    <row r="67" spans="1:3" x14ac:dyDescent="0.35">
      <c r="A67" s="2"/>
      <c r="B67" s="2"/>
      <c r="C67" s="3">
        <v>14824</v>
      </c>
    </row>
    <row r="68" spans="1:3" x14ac:dyDescent="0.35">
      <c r="A68" s="2"/>
      <c r="B68" s="2"/>
      <c r="C68" s="3">
        <v>36284</v>
      </c>
    </row>
    <row r="69" spans="1:3" x14ac:dyDescent="0.35">
      <c r="A69" s="2"/>
      <c r="B69" s="2"/>
      <c r="C69" s="3">
        <v>18149</v>
      </c>
    </row>
    <row r="70" spans="1:3" x14ac:dyDescent="0.35">
      <c r="A70" s="2"/>
      <c r="B70" s="2"/>
      <c r="C70" s="3">
        <v>6769</v>
      </c>
    </row>
    <row r="71" spans="1:3" x14ac:dyDescent="0.35">
      <c r="A71" s="1" t="s">
        <v>26</v>
      </c>
      <c r="B71" s="2" t="s">
        <v>10</v>
      </c>
      <c r="C71" s="3">
        <v>90727</v>
      </c>
    </row>
    <row r="72" spans="1:3" x14ac:dyDescent="0.35">
      <c r="A72" s="2"/>
      <c r="B72" s="2"/>
      <c r="C72" s="3">
        <v>93973</v>
      </c>
    </row>
    <row r="73" spans="1:3" x14ac:dyDescent="0.35">
      <c r="A73" s="2"/>
      <c r="B73" s="2"/>
      <c r="C73" s="3">
        <v>28059</v>
      </c>
    </row>
    <row r="74" spans="1:3" x14ac:dyDescent="0.35">
      <c r="A74" s="2"/>
      <c r="B74" s="2"/>
      <c r="C74" s="3">
        <v>80806</v>
      </c>
    </row>
    <row r="75" spans="1:3" x14ac:dyDescent="0.35">
      <c r="A75" s="2"/>
      <c r="B75" s="2"/>
      <c r="C75" s="3">
        <v>74171</v>
      </c>
    </row>
    <row r="76" spans="1:3" x14ac:dyDescent="0.35">
      <c r="A76" s="2"/>
      <c r="B76" s="2"/>
      <c r="C76" s="3">
        <v>58797</v>
      </c>
    </row>
    <row r="77" spans="1:3" x14ac:dyDescent="0.35">
      <c r="A77" s="2"/>
      <c r="B77" s="2"/>
      <c r="C77" s="3">
        <v>79820</v>
      </c>
    </row>
    <row r="78" spans="1:3" x14ac:dyDescent="0.35">
      <c r="A78" s="2"/>
      <c r="B78" s="2"/>
      <c r="C78" s="3">
        <v>99273</v>
      </c>
    </row>
    <row r="79" spans="1:3" x14ac:dyDescent="0.35">
      <c r="A79" s="1" t="s">
        <v>27</v>
      </c>
      <c r="B79" s="2" t="s">
        <v>11</v>
      </c>
      <c r="C79" s="3">
        <v>73122</v>
      </c>
    </row>
    <row r="80" spans="1:3" x14ac:dyDescent="0.35">
      <c r="A80" s="2"/>
      <c r="B80" s="2"/>
      <c r="C80" s="3">
        <v>78865</v>
      </c>
    </row>
    <row r="81" spans="1:3" x14ac:dyDescent="0.35">
      <c r="A81" s="2"/>
      <c r="B81" s="2"/>
      <c r="C81" s="3">
        <v>53867</v>
      </c>
    </row>
    <row r="82" spans="1:3" x14ac:dyDescent="0.35">
      <c r="A82" s="2"/>
      <c r="B82" s="2"/>
      <c r="C82" s="3">
        <v>62214</v>
      </c>
    </row>
    <row r="83" spans="1:3" x14ac:dyDescent="0.35">
      <c r="A83" s="2"/>
      <c r="B83" s="2"/>
      <c r="C83" s="3">
        <v>61324</v>
      </c>
    </row>
    <row r="84" spans="1:3" x14ac:dyDescent="0.35">
      <c r="A84" s="1" t="s">
        <v>28</v>
      </c>
      <c r="B84" s="2" t="s">
        <v>12</v>
      </c>
      <c r="C84" s="3">
        <v>61560</v>
      </c>
    </row>
    <row r="85" spans="1:3" x14ac:dyDescent="0.35">
      <c r="A85" s="2"/>
      <c r="B85" s="2"/>
      <c r="C85" s="3">
        <v>23071</v>
      </c>
    </row>
    <row r="86" spans="1:3" x14ac:dyDescent="0.35">
      <c r="A86" s="2"/>
      <c r="B86" s="2"/>
      <c r="C86" s="3">
        <v>88910</v>
      </c>
    </row>
    <row r="87" spans="1:3" x14ac:dyDescent="0.35">
      <c r="A87" s="2"/>
      <c r="B87" s="2"/>
      <c r="C87" s="3">
        <v>65636</v>
      </c>
    </row>
    <row r="88" spans="1:3" x14ac:dyDescent="0.35">
      <c r="A88" s="2"/>
      <c r="B88" s="2"/>
      <c r="C88" s="3">
        <v>61599</v>
      </c>
    </row>
    <row r="89" spans="1:3" x14ac:dyDescent="0.35">
      <c r="A89" s="2"/>
      <c r="B89" s="2"/>
      <c r="C89" s="3">
        <v>20288</v>
      </c>
    </row>
    <row r="90" spans="1:3" x14ac:dyDescent="0.35">
      <c r="A90" s="2"/>
      <c r="B90" s="2"/>
      <c r="C90" s="3">
        <v>88130</v>
      </c>
    </row>
    <row r="91" spans="1:3" x14ac:dyDescent="0.35">
      <c r="A91" s="2"/>
      <c r="B91" s="2"/>
      <c r="C91" s="3">
        <v>23612</v>
      </c>
    </row>
    <row r="92" spans="1:3" x14ac:dyDescent="0.35">
      <c r="A92" s="1" t="s">
        <v>29</v>
      </c>
      <c r="B92" s="2" t="s">
        <v>13</v>
      </c>
      <c r="C92" s="3">
        <v>45804</v>
      </c>
    </row>
    <row r="93" spans="1:3" x14ac:dyDescent="0.35">
      <c r="A93" s="2"/>
      <c r="B93" s="2"/>
      <c r="C93" s="3">
        <v>44181</v>
      </c>
    </row>
    <row r="94" spans="1:3" x14ac:dyDescent="0.35">
      <c r="A94" s="2"/>
      <c r="B94" s="2"/>
      <c r="C94" s="3">
        <v>63770</v>
      </c>
    </row>
    <row r="95" spans="1:3" x14ac:dyDescent="0.35">
      <c r="A95" s="2"/>
      <c r="B95" s="2"/>
      <c r="C95" s="3">
        <v>62906</v>
      </c>
    </row>
    <row r="96" spans="1:3" x14ac:dyDescent="0.35">
      <c r="A96" s="2"/>
      <c r="B96" s="2"/>
      <c r="C96" s="3">
        <v>38918</v>
      </c>
    </row>
    <row r="97" spans="1:3" x14ac:dyDescent="0.35">
      <c r="A97" s="1" t="s">
        <v>30</v>
      </c>
      <c r="B97" s="2" t="s">
        <v>14</v>
      </c>
      <c r="C97" s="3">
        <v>23376</v>
      </c>
    </row>
    <row r="98" spans="1:3" x14ac:dyDescent="0.35">
      <c r="A98" s="2"/>
      <c r="B98" s="2"/>
      <c r="C98" s="3">
        <v>17718</v>
      </c>
    </row>
    <row r="99" spans="1:3" x14ac:dyDescent="0.35">
      <c r="A99" s="2"/>
      <c r="B99" s="2"/>
      <c r="C99" s="3">
        <v>3942</v>
      </c>
    </row>
    <row r="100" spans="1:3" x14ac:dyDescent="0.35">
      <c r="A100" s="2"/>
      <c r="B100" s="2"/>
      <c r="C100" s="3">
        <v>66471</v>
      </c>
    </row>
    <row r="101" spans="1:3" x14ac:dyDescent="0.35">
      <c r="A101" s="2"/>
      <c r="B101" s="2"/>
      <c r="C101" s="3">
        <v>3683</v>
      </c>
    </row>
    <row r="102" spans="1:3" x14ac:dyDescent="0.35">
      <c r="A102" s="2"/>
      <c r="B102" s="2"/>
      <c r="C102" s="3">
        <v>21111</v>
      </c>
    </row>
    <row r="103" spans="1:3" x14ac:dyDescent="0.35">
      <c r="A103" s="2"/>
      <c r="B103" s="2"/>
      <c r="C103" s="3">
        <v>63966</v>
      </c>
    </row>
    <row r="104" spans="1:3" x14ac:dyDescent="0.35">
      <c r="A104" s="2"/>
      <c r="B104" s="2"/>
      <c r="C104" s="3">
        <v>24603</v>
      </c>
    </row>
    <row r="105" spans="1:3" x14ac:dyDescent="0.35">
      <c r="A105" s="1" t="s">
        <v>31</v>
      </c>
      <c r="B105" s="2" t="s">
        <v>15</v>
      </c>
      <c r="C105" s="3">
        <v>54331</v>
      </c>
    </row>
    <row r="106" spans="1:3" x14ac:dyDescent="0.35">
      <c r="A106" s="2"/>
      <c r="B106" s="2"/>
      <c r="C106" s="3">
        <v>97450</v>
      </c>
    </row>
    <row r="107" spans="1:3" x14ac:dyDescent="0.35">
      <c r="A107" s="2"/>
      <c r="B107" s="2"/>
      <c r="C107" s="3">
        <v>11833</v>
      </c>
    </row>
    <row r="108" spans="1:3" x14ac:dyDescent="0.35">
      <c r="A108" s="2"/>
      <c r="B108" s="2"/>
      <c r="C108" s="3">
        <v>5151</v>
      </c>
    </row>
    <row r="109" spans="1:3" x14ac:dyDescent="0.35">
      <c r="A109" s="2"/>
      <c r="B109" s="2"/>
      <c r="C109" s="3">
        <v>96269</v>
      </c>
    </row>
    <row r="110" spans="1:3" x14ac:dyDescent="0.35">
      <c r="A110" s="2"/>
      <c r="B110" s="2"/>
      <c r="C110" s="3">
        <v>68695</v>
      </c>
    </row>
    <row r="111" spans="1:3" x14ac:dyDescent="0.35">
      <c r="A111" s="2"/>
      <c r="B111" s="2"/>
      <c r="C111" s="3">
        <v>40887</v>
      </c>
    </row>
    <row r="112" spans="1:3" x14ac:dyDescent="0.35">
      <c r="A112" s="2"/>
      <c r="B112" s="2"/>
      <c r="C112" s="3">
        <v>72252</v>
      </c>
    </row>
    <row r="113" spans="1:3" x14ac:dyDescent="0.35">
      <c r="A113" s="2"/>
      <c r="B113" s="2"/>
      <c r="C113" s="3">
        <v>27105</v>
      </c>
    </row>
    <row r="114" spans="1:3" x14ac:dyDescent="0.35">
      <c r="A114" s="2"/>
      <c r="B114" s="2"/>
      <c r="C114" s="3">
        <v>30796</v>
      </c>
    </row>
  </sheetData>
  <sortState ref="A2:B819">
    <sortCondition ref="A2:A819"/>
  </sortState>
  <mergeCells count="1">
    <mergeCell ref="H4:O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"/>
  <sheetViews>
    <sheetView workbookViewId="0">
      <selection activeCell="E14" sqref="E14"/>
    </sheetView>
  </sheetViews>
  <sheetFormatPr defaultRowHeight="14.5" x14ac:dyDescent="0.35"/>
  <cols>
    <col min="1" max="1" width="11.81640625" bestFit="1" customWidth="1"/>
    <col min="2" max="2" width="20.7265625" bestFit="1" customWidth="1"/>
    <col min="3" max="3" width="14.1796875" bestFit="1" customWidth="1"/>
  </cols>
  <sheetData>
    <row r="1" spans="1:13" ht="20" thickBot="1" x14ac:dyDescent="0.5">
      <c r="A1" s="5" t="s">
        <v>32</v>
      </c>
      <c r="B1" s="5" t="s">
        <v>33</v>
      </c>
      <c r="C1" s="5" t="s">
        <v>34</v>
      </c>
      <c r="H1" s="4" t="s">
        <v>35</v>
      </c>
      <c r="I1" s="4"/>
      <c r="J1" s="4"/>
      <c r="K1" s="4"/>
      <c r="L1" s="4"/>
      <c r="M1" s="4"/>
    </row>
    <row r="2" spans="1:13" ht="15" thickTop="1" x14ac:dyDescent="0.35">
      <c r="A2" s="1" t="s">
        <v>16</v>
      </c>
      <c r="B2" s="2" t="s">
        <v>0</v>
      </c>
      <c r="C2" s="3">
        <v>6566</v>
      </c>
    </row>
    <row r="3" spans="1:13" x14ac:dyDescent="0.35">
      <c r="A3" s="2" t="str">
        <f t="shared" ref="A3:A8" si="0">A2</f>
        <v>AG-0145</v>
      </c>
      <c r="B3" s="2" t="str">
        <f t="shared" ref="B3:B8" si="1">B2</f>
        <v>Arjun Khatri</v>
      </c>
      <c r="C3" s="3">
        <v>27591</v>
      </c>
    </row>
    <row r="4" spans="1:13" x14ac:dyDescent="0.35">
      <c r="A4" s="2" t="str">
        <f t="shared" si="0"/>
        <v>AG-0145</v>
      </c>
      <c r="B4" s="2" t="str">
        <f t="shared" si="1"/>
        <v>Arjun Khatri</v>
      </c>
      <c r="C4" s="3">
        <v>77362</v>
      </c>
    </row>
    <row r="5" spans="1:13" x14ac:dyDescent="0.35">
      <c r="A5" s="2" t="str">
        <f t="shared" si="0"/>
        <v>AG-0145</v>
      </c>
      <c r="B5" s="2" t="str">
        <f t="shared" si="1"/>
        <v>Arjun Khatri</v>
      </c>
      <c r="C5" s="3">
        <v>78221</v>
      </c>
    </row>
    <row r="6" spans="1:13" x14ac:dyDescent="0.35">
      <c r="A6" s="2" t="str">
        <f t="shared" si="0"/>
        <v>AG-0145</v>
      </c>
      <c r="B6" s="2" t="str">
        <f t="shared" si="1"/>
        <v>Arjun Khatri</v>
      </c>
      <c r="C6" s="3">
        <v>80943</v>
      </c>
    </row>
    <row r="7" spans="1:13" x14ac:dyDescent="0.35">
      <c r="A7" s="2" t="str">
        <f t="shared" si="0"/>
        <v>AG-0145</v>
      </c>
      <c r="B7" s="2" t="str">
        <f t="shared" si="1"/>
        <v>Arjun Khatri</v>
      </c>
      <c r="C7" s="3">
        <v>78780</v>
      </c>
    </row>
    <row r="8" spans="1:13" x14ac:dyDescent="0.35">
      <c r="A8" s="2" t="str">
        <f t="shared" si="0"/>
        <v>AG-0145</v>
      </c>
      <c r="B8" s="2" t="str">
        <f t="shared" si="1"/>
        <v>Arjun Khatri</v>
      </c>
      <c r="C8" s="3">
        <v>89385</v>
      </c>
    </row>
    <row r="9" spans="1:13" x14ac:dyDescent="0.35">
      <c r="A9" s="1" t="s">
        <v>17</v>
      </c>
      <c r="B9" s="2" t="s">
        <v>1</v>
      </c>
      <c r="C9" s="3">
        <v>3824</v>
      </c>
    </row>
    <row r="10" spans="1:13" x14ac:dyDescent="0.35">
      <c r="A10" s="2" t="str">
        <f t="shared" ref="A10:A16" si="2">A9</f>
        <v>AG-0189</v>
      </c>
      <c r="B10" s="2" t="str">
        <f t="shared" ref="B10:B16" si="3">B9</f>
        <v>Deepak Ahuja</v>
      </c>
      <c r="C10" s="3">
        <v>20686</v>
      </c>
    </row>
    <row r="11" spans="1:13" x14ac:dyDescent="0.35">
      <c r="A11" s="2" t="str">
        <f t="shared" si="2"/>
        <v>AG-0189</v>
      </c>
      <c r="B11" s="2" t="str">
        <f t="shared" si="3"/>
        <v>Deepak Ahuja</v>
      </c>
      <c r="C11" s="3">
        <v>24720</v>
      </c>
    </row>
    <row r="12" spans="1:13" x14ac:dyDescent="0.35">
      <c r="A12" s="2" t="str">
        <f t="shared" si="2"/>
        <v>AG-0189</v>
      </c>
      <c r="B12" s="2" t="str">
        <f t="shared" si="3"/>
        <v>Deepak Ahuja</v>
      </c>
      <c r="C12" s="3">
        <v>39238</v>
      </c>
    </row>
    <row r="13" spans="1:13" x14ac:dyDescent="0.35">
      <c r="A13" s="2" t="str">
        <f t="shared" si="2"/>
        <v>AG-0189</v>
      </c>
      <c r="B13" s="2" t="str">
        <f t="shared" si="3"/>
        <v>Deepak Ahuja</v>
      </c>
      <c r="C13" s="3">
        <v>83545</v>
      </c>
    </row>
    <row r="14" spans="1:13" x14ac:dyDescent="0.35">
      <c r="A14" s="2" t="str">
        <f t="shared" si="2"/>
        <v>AG-0189</v>
      </c>
      <c r="B14" s="2" t="str">
        <f t="shared" si="3"/>
        <v>Deepak Ahuja</v>
      </c>
      <c r="C14" s="3">
        <v>29586</v>
      </c>
    </row>
    <row r="15" spans="1:13" x14ac:dyDescent="0.35">
      <c r="A15" s="2" t="str">
        <f t="shared" si="2"/>
        <v>AG-0189</v>
      </c>
      <c r="B15" s="2" t="str">
        <f t="shared" si="3"/>
        <v>Deepak Ahuja</v>
      </c>
      <c r="C15" s="3">
        <v>69413</v>
      </c>
    </row>
    <row r="16" spans="1:13" x14ac:dyDescent="0.35">
      <c r="A16" s="2" t="str">
        <f t="shared" si="2"/>
        <v>AG-0189</v>
      </c>
      <c r="B16" s="2" t="str">
        <f t="shared" si="3"/>
        <v>Deepak Ahuja</v>
      </c>
      <c r="C16" s="3">
        <v>50994</v>
      </c>
    </row>
    <row r="17" spans="1:3" x14ac:dyDescent="0.35">
      <c r="A17" s="1" t="s">
        <v>18</v>
      </c>
      <c r="B17" s="2" t="s">
        <v>2</v>
      </c>
      <c r="C17" s="3">
        <v>26970</v>
      </c>
    </row>
    <row r="18" spans="1:3" x14ac:dyDescent="0.35">
      <c r="A18" s="2" t="str">
        <f t="shared" ref="A18:A22" si="4">A17</f>
        <v>AG-0220</v>
      </c>
      <c r="B18" s="2" t="str">
        <f t="shared" ref="B18:B22" si="5">B17</f>
        <v>Anuj Anand</v>
      </c>
      <c r="C18" s="3">
        <v>46484</v>
      </c>
    </row>
    <row r="19" spans="1:3" x14ac:dyDescent="0.35">
      <c r="A19" s="2" t="str">
        <f t="shared" si="4"/>
        <v>AG-0220</v>
      </c>
      <c r="B19" s="2" t="str">
        <f t="shared" si="5"/>
        <v>Anuj Anand</v>
      </c>
      <c r="C19" s="3">
        <v>88573</v>
      </c>
    </row>
    <row r="20" spans="1:3" x14ac:dyDescent="0.35">
      <c r="A20" s="2" t="str">
        <f t="shared" si="4"/>
        <v>AG-0220</v>
      </c>
      <c r="B20" s="2" t="str">
        <f t="shared" si="5"/>
        <v>Anuj Anand</v>
      </c>
      <c r="C20" s="3">
        <v>71416</v>
      </c>
    </row>
    <row r="21" spans="1:3" x14ac:dyDescent="0.35">
      <c r="A21" s="2" t="str">
        <f t="shared" si="4"/>
        <v>AG-0220</v>
      </c>
      <c r="B21" s="2" t="str">
        <f t="shared" si="5"/>
        <v>Anuj Anand</v>
      </c>
      <c r="C21" s="3">
        <v>3280</v>
      </c>
    </row>
    <row r="22" spans="1:3" x14ac:dyDescent="0.35">
      <c r="A22" s="2" t="str">
        <f t="shared" si="4"/>
        <v>AG-0220</v>
      </c>
      <c r="B22" s="2" t="str">
        <f t="shared" si="5"/>
        <v>Anuj Anand</v>
      </c>
      <c r="C22" s="3">
        <v>8511</v>
      </c>
    </row>
    <row r="23" spans="1:3" x14ac:dyDescent="0.35">
      <c r="A23" s="1" t="s">
        <v>19</v>
      </c>
      <c r="B23" s="2" t="s">
        <v>3</v>
      </c>
      <c r="C23" s="3">
        <v>62235</v>
      </c>
    </row>
    <row r="24" spans="1:3" x14ac:dyDescent="0.35">
      <c r="A24" s="2" t="str">
        <f t="shared" ref="A24:A29" si="6">A23</f>
        <v>AG-0310</v>
      </c>
      <c r="B24" s="2" t="str">
        <f t="shared" ref="B24:B29" si="7">B23</f>
        <v>Devaang Patel</v>
      </c>
      <c r="C24" s="3">
        <v>28851</v>
      </c>
    </row>
    <row r="25" spans="1:3" x14ac:dyDescent="0.35">
      <c r="A25" s="2" t="str">
        <f t="shared" si="6"/>
        <v>AG-0310</v>
      </c>
      <c r="B25" s="2" t="str">
        <f t="shared" si="7"/>
        <v>Devaang Patel</v>
      </c>
      <c r="C25" s="3">
        <v>24435</v>
      </c>
    </row>
    <row r="26" spans="1:3" x14ac:dyDescent="0.35">
      <c r="A26" s="2" t="str">
        <f t="shared" si="6"/>
        <v>AG-0310</v>
      </c>
      <c r="B26" s="2" t="str">
        <f t="shared" si="7"/>
        <v>Devaang Patel</v>
      </c>
      <c r="C26" s="3">
        <v>12426</v>
      </c>
    </row>
    <row r="27" spans="1:3" x14ac:dyDescent="0.35">
      <c r="A27" s="2" t="str">
        <f t="shared" si="6"/>
        <v>AG-0310</v>
      </c>
      <c r="B27" s="2" t="str">
        <f t="shared" si="7"/>
        <v>Devaang Patel</v>
      </c>
      <c r="C27" s="3">
        <v>61076</v>
      </c>
    </row>
    <row r="28" spans="1:3" x14ac:dyDescent="0.35">
      <c r="A28" s="2" t="str">
        <f t="shared" si="6"/>
        <v>AG-0310</v>
      </c>
      <c r="B28" s="2" t="str">
        <f t="shared" si="7"/>
        <v>Devaang Patel</v>
      </c>
      <c r="C28" s="3">
        <v>32666</v>
      </c>
    </row>
    <row r="29" spans="1:3" x14ac:dyDescent="0.35">
      <c r="A29" s="2" t="str">
        <f t="shared" si="6"/>
        <v>AG-0310</v>
      </c>
      <c r="B29" s="2" t="str">
        <f t="shared" si="7"/>
        <v>Devaang Patel</v>
      </c>
      <c r="C29" s="3">
        <v>92442</v>
      </c>
    </row>
    <row r="30" spans="1:3" x14ac:dyDescent="0.35">
      <c r="A30" s="1" t="s">
        <v>20</v>
      </c>
      <c r="B30" s="2" t="s">
        <v>4</v>
      </c>
      <c r="C30" s="3">
        <v>12019</v>
      </c>
    </row>
    <row r="31" spans="1:3" x14ac:dyDescent="0.35">
      <c r="A31" s="2" t="str">
        <f t="shared" ref="A31:A36" si="8">A30</f>
        <v>AG-0355</v>
      </c>
      <c r="B31" s="2" t="str">
        <f t="shared" ref="B31:B36" si="9">B30</f>
        <v>Sunil Agarwal</v>
      </c>
      <c r="C31" s="3">
        <v>18309</v>
      </c>
    </row>
    <row r="32" spans="1:3" x14ac:dyDescent="0.35">
      <c r="A32" s="2" t="str">
        <f t="shared" si="8"/>
        <v>AG-0355</v>
      </c>
      <c r="B32" s="2" t="str">
        <f t="shared" si="9"/>
        <v>Sunil Agarwal</v>
      </c>
      <c r="C32" s="3">
        <v>28703</v>
      </c>
    </row>
    <row r="33" spans="1:3" x14ac:dyDescent="0.35">
      <c r="A33" s="2" t="str">
        <f t="shared" si="8"/>
        <v>AG-0355</v>
      </c>
      <c r="B33" s="2" t="str">
        <f t="shared" si="9"/>
        <v>Sunil Agarwal</v>
      </c>
      <c r="C33" s="3">
        <v>5436</v>
      </c>
    </row>
    <row r="34" spans="1:3" x14ac:dyDescent="0.35">
      <c r="A34" s="2" t="str">
        <f t="shared" si="8"/>
        <v>AG-0355</v>
      </c>
      <c r="B34" s="2" t="str">
        <f t="shared" si="9"/>
        <v>Sunil Agarwal</v>
      </c>
      <c r="C34" s="3">
        <v>88815</v>
      </c>
    </row>
    <row r="35" spans="1:3" x14ac:dyDescent="0.35">
      <c r="A35" s="2" t="str">
        <f t="shared" si="8"/>
        <v>AG-0355</v>
      </c>
      <c r="B35" s="2" t="str">
        <f t="shared" si="9"/>
        <v>Sunil Agarwal</v>
      </c>
      <c r="C35" s="3">
        <v>31074</v>
      </c>
    </row>
    <row r="36" spans="1:3" x14ac:dyDescent="0.35">
      <c r="A36" s="2" t="str">
        <f t="shared" si="8"/>
        <v>AG-0355</v>
      </c>
      <c r="B36" s="2" t="str">
        <f t="shared" si="9"/>
        <v>Sunil Agarwal</v>
      </c>
      <c r="C36" s="3">
        <v>97373</v>
      </c>
    </row>
    <row r="37" spans="1:3" x14ac:dyDescent="0.35">
      <c r="A37" s="1" t="s">
        <v>21</v>
      </c>
      <c r="B37" s="2" t="s">
        <v>5</v>
      </c>
      <c r="C37" s="3">
        <v>25639</v>
      </c>
    </row>
    <row r="38" spans="1:3" x14ac:dyDescent="0.35">
      <c r="A38" s="2" t="str">
        <f t="shared" ref="A38:A43" si="10">A37</f>
        <v>AG-0409</v>
      </c>
      <c r="B38" s="2" t="str">
        <f t="shared" ref="B38:B43" si="11">B37</f>
        <v>Alia Goel</v>
      </c>
      <c r="C38" s="3">
        <v>97289</v>
      </c>
    </row>
    <row r="39" spans="1:3" x14ac:dyDescent="0.35">
      <c r="A39" s="2" t="str">
        <f t="shared" si="10"/>
        <v>AG-0409</v>
      </c>
      <c r="B39" s="2" t="str">
        <f t="shared" si="11"/>
        <v>Alia Goel</v>
      </c>
      <c r="C39" s="3">
        <v>45007</v>
      </c>
    </row>
    <row r="40" spans="1:3" x14ac:dyDescent="0.35">
      <c r="A40" s="2" t="str">
        <f t="shared" si="10"/>
        <v>AG-0409</v>
      </c>
      <c r="B40" s="2" t="str">
        <f t="shared" si="11"/>
        <v>Alia Goel</v>
      </c>
      <c r="C40" s="3">
        <v>38184</v>
      </c>
    </row>
    <row r="41" spans="1:3" x14ac:dyDescent="0.35">
      <c r="A41" s="2" t="str">
        <f t="shared" si="10"/>
        <v>AG-0409</v>
      </c>
      <c r="B41" s="2" t="str">
        <f t="shared" si="11"/>
        <v>Alia Goel</v>
      </c>
      <c r="C41" s="3">
        <v>23638</v>
      </c>
    </row>
    <row r="42" spans="1:3" x14ac:dyDescent="0.35">
      <c r="A42" s="2" t="str">
        <f t="shared" si="10"/>
        <v>AG-0409</v>
      </c>
      <c r="B42" s="2" t="str">
        <f t="shared" si="11"/>
        <v>Alia Goel</v>
      </c>
      <c r="C42" s="3">
        <v>15562</v>
      </c>
    </row>
    <row r="43" spans="1:3" x14ac:dyDescent="0.35">
      <c r="A43" s="2" t="str">
        <f t="shared" si="10"/>
        <v>AG-0409</v>
      </c>
      <c r="B43" s="2" t="str">
        <f t="shared" si="11"/>
        <v>Alia Goel</v>
      </c>
      <c r="C43" s="3">
        <v>86464</v>
      </c>
    </row>
    <row r="44" spans="1:3" x14ac:dyDescent="0.35">
      <c r="A44" s="1" t="s">
        <v>22</v>
      </c>
      <c r="B44" s="2" t="s">
        <v>6</v>
      </c>
      <c r="C44" s="3">
        <v>7089</v>
      </c>
    </row>
    <row r="45" spans="1:3" x14ac:dyDescent="0.35">
      <c r="A45" s="2" t="str">
        <f t="shared" ref="A45:A51" si="12">A44</f>
        <v>AG-0581</v>
      </c>
      <c r="B45" s="2" t="str">
        <f t="shared" ref="B45:B51" si="13">B44</f>
        <v>Mukesh Jain</v>
      </c>
      <c r="C45" s="3">
        <v>95869</v>
      </c>
    </row>
    <row r="46" spans="1:3" x14ac:dyDescent="0.35">
      <c r="A46" s="2" t="str">
        <f t="shared" si="12"/>
        <v>AG-0581</v>
      </c>
      <c r="B46" s="2" t="str">
        <f t="shared" si="13"/>
        <v>Mukesh Jain</v>
      </c>
      <c r="C46" s="3">
        <v>70472</v>
      </c>
    </row>
    <row r="47" spans="1:3" x14ac:dyDescent="0.35">
      <c r="A47" s="2" t="str">
        <f t="shared" si="12"/>
        <v>AG-0581</v>
      </c>
      <c r="B47" s="2" t="str">
        <f t="shared" si="13"/>
        <v>Mukesh Jain</v>
      </c>
      <c r="C47" s="3">
        <v>46202</v>
      </c>
    </row>
    <row r="48" spans="1:3" x14ac:dyDescent="0.35">
      <c r="A48" s="2" t="str">
        <f t="shared" si="12"/>
        <v>AG-0581</v>
      </c>
      <c r="B48" s="2" t="str">
        <f t="shared" si="13"/>
        <v>Mukesh Jain</v>
      </c>
      <c r="C48" s="3">
        <v>96159</v>
      </c>
    </row>
    <row r="49" spans="1:3" x14ac:dyDescent="0.35">
      <c r="A49" s="2" t="str">
        <f t="shared" si="12"/>
        <v>AG-0581</v>
      </c>
      <c r="B49" s="2" t="str">
        <f t="shared" si="13"/>
        <v>Mukesh Jain</v>
      </c>
      <c r="C49" s="3">
        <v>33201</v>
      </c>
    </row>
    <row r="50" spans="1:3" x14ac:dyDescent="0.35">
      <c r="A50" s="2" t="str">
        <f t="shared" si="12"/>
        <v>AG-0581</v>
      </c>
      <c r="B50" s="2" t="str">
        <f t="shared" si="13"/>
        <v>Mukesh Jain</v>
      </c>
      <c r="C50" s="3">
        <v>10653</v>
      </c>
    </row>
    <row r="51" spans="1:3" x14ac:dyDescent="0.35">
      <c r="A51" s="2" t="str">
        <f t="shared" si="12"/>
        <v>AG-0581</v>
      </c>
      <c r="B51" s="2" t="str">
        <f t="shared" si="13"/>
        <v>Mukesh Jain</v>
      </c>
      <c r="C51" s="3">
        <v>55517</v>
      </c>
    </row>
    <row r="52" spans="1:3" x14ac:dyDescent="0.35">
      <c r="A52" s="1" t="s">
        <v>23</v>
      </c>
      <c r="B52" s="2" t="s">
        <v>7</v>
      </c>
      <c r="C52" s="3">
        <v>44283</v>
      </c>
    </row>
    <row r="53" spans="1:3" x14ac:dyDescent="0.35">
      <c r="A53" s="2" t="str">
        <f t="shared" ref="A53:A58" si="14">A52</f>
        <v>AG-0600</v>
      </c>
      <c r="B53" s="2" t="str">
        <f t="shared" ref="B53:B58" si="15">B52</f>
        <v>Ramakrishnana Reddy</v>
      </c>
      <c r="C53" s="3">
        <v>52455</v>
      </c>
    </row>
    <row r="54" spans="1:3" x14ac:dyDescent="0.35">
      <c r="A54" s="2" t="str">
        <f t="shared" si="14"/>
        <v>AG-0600</v>
      </c>
      <c r="B54" s="2" t="str">
        <f t="shared" si="15"/>
        <v>Ramakrishnana Reddy</v>
      </c>
      <c r="C54" s="3">
        <v>6201</v>
      </c>
    </row>
    <row r="55" spans="1:3" x14ac:dyDescent="0.35">
      <c r="A55" s="2" t="str">
        <f t="shared" si="14"/>
        <v>AG-0600</v>
      </c>
      <c r="B55" s="2" t="str">
        <f t="shared" si="15"/>
        <v>Ramakrishnana Reddy</v>
      </c>
      <c r="C55" s="3">
        <v>19284</v>
      </c>
    </row>
    <row r="56" spans="1:3" x14ac:dyDescent="0.35">
      <c r="A56" s="2" t="str">
        <f t="shared" si="14"/>
        <v>AG-0600</v>
      </c>
      <c r="B56" s="2" t="str">
        <f t="shared" si="15"/>
        <v>Ramakrishnana Reddy</v>
      </c>
      <c r="C56" s="3">
        <v>4346</v>
      </c>
    </row>
    <row r="57" spans="1:3" x14ac:dyDescent="0.35">
      <c r="A57" s="2" t="str">
        <f t="shared" si="14"/>
        <v>AG-0600</v>
      </c>
      <c r="B57" s="2" t="str">
        <f t="shared" si="15"/>
        <v>Ramakrishnana Reddy</v>
      </c>
      <c r="C57" s="3">
        <v>57079</v>
      </c>
    </row>
    <row r="58" spans="1:3" x14ac:dyDescent="0.35">
      <c r="A58" s="2" t="str">
        <f t="shared" si="14"/>
        <v>AG-0600</v>
      </c>
      <c r="B58" s="2" t="str">
        <f t="shared" si="15"/>
        <v>Ramakrishnana Reddy</v>
      </c>
      <c r="C58" s="3">
        <v>61841</v>
      </c>
    </row>
    <row r="59" spans="1:3" x14ac:dyDescent="0.35">
      <c r="A59" s="1" t="s">
        <v>24</v>
      </c>
      <c r="B59" s="2" t="s">
        <v>8</v>
      </c>
      <c r="C59" s="3">
        <v>76185</v>
      </c>
    </row>
    <row r="60" spans="1:3" x14ac:dyDescent="0.35">
      <c r="A60" s="2" t="str">
        <f t="shared" ref="A60:A63" si="16">A59</f>
        <v>AG-0602</v>
      </c>
      <c r="B60" s="2" t="str">
        <f t="shared" ref="B60:B63" si="17">B59</f>
        <v>Divya Bakshi</v>
      </c>
      <c r="C60" s="3">
        <v>68073</v>
      </c>
    </row>
    <row r="61" spans="1:3" x14ac:dyDescent="0.35">
      <c r="A61" s="2" t="str">
        <f t="shared" si="16"/>
        <v>AG-0602</v>
      </c>
      <c r="B61" s="2" t="str">
        <f t="shared" si="17"/>
        <v>Divya Bakshi</v>
      </c>
      <c r="C61" s="3">
        <v>67366</v>
      </c>
    </row>
    <row r="62" spans="1:3" x14ac:dyDescent="0.35">
      <c r="A62" s="2" t="str">
        <f t="shared" si="16"/>
        <v>AG-0602</v>
      </c>
      <c r="B62" s="2" t="str">
        <f t="shared" si="17"/>
        <v>Divya Bakshi</v>
      </c>
      <c r="C62" s="3">
        <v>71840</v>
      </c>
    </row>
    <row r="63" spans="1:3" x14ac:dyDescent="0.35">
      <c r="A63" s="2" t="str">
        <f t="shared" si="16"/>
        <v>AG-0602</v>
      </c>
      <c r="B63" s="2" t="str">
        <f t="shared" si="17"/>
        <v>Divya Bakshi</v>
      </c>
      <c r="C63" s="3">
        <v>72124</v>
      </c>
    </row>
    <row r="64" spans="1:3" x14ac:dyDescent="0.35">
      <c r="A64" s="1" t="s">
        <v>25</v>
      </c>
      <c r="B64" s="2" t="s">
        <v>9</v>
      </c>
      <c r="C64" s="3">
        <v>53241</v>
      </c>
    </row>
    <row r="65" spans="1:3" x14ac:dyDescent="0.35">
      <c r="A65" s="2" t="str">
        <f t="shared" ref="A65:A70" si="18">A64</f>
        <v>AG-0633</v>
      </c>
      <c r="B65" s="2" t="str">
        <f t="shared" ref="B65:B70" si="19">B64</f>
        <v>Keshav Babu</v>
      </c>
      <c r="C65" s="3">
        <v>37575</v>
      </c>
    </row>
    <row r="66" spans="1:3" x14ac:dyDescent="0.35">
      <c r="A66" s="2" t="str">
        <f t="shared" si="18"/>
        <v>AG-0633</v>
      </c>
      <c r="B66" s="2" t="str">
        <f t="shared" si="19"/>
        <v>Keshav Babu</v>
      </c>
      <c r="C66" s="3">
        <v>96870</v>
      </c>
    </row>
    <row r="67" spans="1:3" x14ac:dyDescent="0.35">
      <c r="A67" s="2" t="str">
        <f t="shared" si="18"/>
        <v>AG-0633</v>
      </c>
      <c r="B67" s="2" t="str">
        <f t="shared" si="19"/>
        <v>Keshav Babu</v>
      </c>
      <c r="C67" s="3">
        <v>14824</v>
      </c>
    </row>
    <row r="68" spans="1:3" x14ac:dyDescent="0.35">
      <c r="A68" s="2" t="str">
        <f t="shared" si="18"/>
        <v>AG-0633</v>
      </c>
      <c r="B68" s="2" t="str">
        <f t="shared" si="19"/>
        <v>Keshav Babu</v>
      </c>
      <c r="C68" s="3">
        <v>36284</v>
      </c>
    </row>
    <row r="69" spans="1:3" x14ac:dyDescent="0.35">
      <c r="A69" s="2" t="str">
        <f t="shared" si="18"/>
        <v>AG-0633</v>
      </c>
      <c r="B69" s="2" t="str">
        <f t="shared" si="19"/>
        <v>Keshav Babu</v>
      </c>
      <c r="C69" s="3">
        <v>18149</v>
      </c>
    </row>
    <row r="70" spans="1:3" x14ac:dyDescent="0.35">
      <c r="A70" s="2" t="str">
        <f t="shared" si="18"/>
        <v>AG-0633</v>
      </c>
      <c r="B70" s="2" t="str">
        <f t="shared" si="19"/>
        <v>Keshav Babu</v>
      </c>
      <c r="C70" s="3">
        <v>6769</v>
      </c>
    </row>
    <row r="71" spans="1:3" x14ac:dyDescent="0.35">
      <c r="A71" s="1" t="s">
        <v>26</v>
      </c>
      <c r="B71" s="2" t="s">
        <v>10</v>
      </c>
      <c r="C71" s="3">
        <v>90727</v>
      </c>
    </row>
    <row r="72" spans="1:3" x14ac:dyDescent="0.35">
      <c r="A72" s="2" t="str">
        <f t="shared" ref="A72:A78" si="20">A71</f>
        <v>AG-0652</v>
      </c>
      <c r="B72" s="2" t="str">
        <f t="shared" ref="B72:B78" si="21">B71</f>
        <v>Kunal Arya</v>
      </c>
      <c r="C72" s="3">
        <v>93973</v>
      </c>
    </row>
    <row r="73" spans="1:3" x14ac:dyDescent="0.35">
      <c r="A73" s="2" t="str">
        <f t="shared" si="20"/>
        <v>AG-0652</v>
      </c>
      <c r="B73" s="2" t="str">
        <f t="shared" si="21"/>
        <v>Kunal Arya</v>
      </c>
      <c r="C73" s="3">
        <v>28059</v>
      </c>
    </row>
    <row r="74" spans="1:3" x14ac:dyDescent="0.35">
      <c r="A74" s="2" t="str">
        <f t="shared" si="20"/>
        <v>AG-0652</v>
      </c>
      <c r="B74" s="2" t="str">
        <f t="shared" si="21"/>
        <v>Kunal Arya</v>
      </c>
      <c r="C74" s="3">
        <v>80806</v>
      </c>
    </row>
    <row r="75" spans="1:3" x14ac:dyDescent="0.35">
      <c r="A75" s="2" t="str">
        <f t="shared" si="20"/>
        <v>AG-0652</v>
      </c>
      <c r="B75" s="2" t="str">
        <f t="shared" si="21"/>
        <v>Kunal Arya</v>
      </c>
      <c r="C75" s="3">
        <v>74171</v>
      </c>
    </row>
    <row r="76" spans="1:3" x14ac:dyDescent="0.35">
      <c r="A76" s="2" t="str">
        <f t="shared" si="20"/>
        <v>AG-0652</v>
      </c>
      <c r="B76" s="2" t="str">
        <f t="shared" si="21"/>
        <v>Kunal Arya</v>
      </c>
      <c r="C76" s="3">
        <v>58797</v>
      </c>
    </row>
    <row r="77" spans="1:3" x14ac:dyDescent="0.35">
      <c r="A77" s="2" t="str">
        <f t="shared" si="20"/>
        <v>AG-0652</v>
      </c>
      <c r="B77" s="2" t="str">
        <f t="shared" si="21"/>
        <v>Kunal Arya</v>
      </c>
      <c r="C77" s="3">
        <v>79820</v>
      </c>
    </row>
    <row r="78" spans="1:3" x14ac:dyDescent="0.35">
      <c r="A78" s="2" t="str">
        <f t="shared" si="20"/>
        <v>AG-0652</v>
      </c>
      <c r="B78" s="2" t="str">
        <f t="shared" si="21"/>
        <v>Kunal Arya</v>
      </c>
      <c r="C78" s="3">
        <v>99273</v>
      </c>
    </row>
    <row r="79" spans="1:3" x14ac:dyDescent="0.35">
      <c r="A79" s="1" t="s">
        <v>27</v>
      </c>
      <c r="B79" s="2" t="s">
        <v>11</v>
      </c>
      <c r="C79" s="3">
        <v>73122</v>
      </c>
    </row>
    <row r="80" spans="1:3" x14ac:dyDescent="0.35">
      <c r="A80" s="2" t="str">
        <f t="shared" ref="A80:A83" si="22">A79</f>
        <v>AG-0756</v>
      </c>
      <c r="B80" s="2" t="str">
        <f t="shared" ref="B80:B83" si="23">B79</f>
        <v>Vijya Balakrishnan</v>
      </c>
      <c r="C80" s="3">
        <v>78865</v>
      </c>
    </row>
    <row r="81" spans="1:3" x14ac:dyDescent="0.35">
      <c r="A81" s="2" t="str">
        <f t="shared" si="22"/>
        <v>AG-0756</v>
      </c>
      <c r="B81" s="2" t="str">
        <f t="shared" si="23"/>
        <v>Vijya Balakrishnan</v>
      </c>
      <c r="C81" s="3">
        <v>53867</v>
      </c>
    </row>
    <row r="82" spans="1:3" x14ac:dyDescent="0.35">
      <c r="A82" s="2" t="str">
        <f t="shared" si="22"/>
        <v>AG-0756</v>
      </c>
      <c r="B82" s="2" t="str">
        <f t="shared" si="23"/>
        <v>Vijya Balakrishnan</v>
      </c>
      <c r="C82" s="3">
        <v>62214</v>
      </c>
    </row>
    <row r="83" spans="1:3" x14ac:dyDescent="0.35">
      <c r="A83" s="2" t="str">
        <f t="shared" si="22"/>
        <v>AG-0756</v>
      </c>
      <c r="B83" s="2" t="str">
        <f t="shared" si="23"/>
        <v>Vijya Balakrishnan</v>
      </c>
      <c r="C83" s="3">
        <v>61324</v>
      </c>
    </row>
    <row r="84" spans="1:3" x14ac:dyDescent="0.35">
      <c r="A84" s="1" t="s">
        <v>28</v>
      </c>
      <c r="B84" s="2" t="s">
        <v>12</v>
      </c>
      <c r="C84" s="3">
        <v>61560</v>
      </c>
    </row>
    <row r="85" spans="1:3" x14ac:dyDescent="0.35">
      <c r="A85" s="2" t="str">
        <f t="shared" ref="A85:A91" si="24">A84</f>
        <v>AG-0768</v>
      </c>
      <c r="B85" s="2" t="str">
        <f t="shared" ref="B85:B91" si="25">B84</f>
        <v>Mukesh Banerjee</v>
      </c>
      <c r="C85" s="3">
        <v>23071</v>
      </c>
    </row>
    <row r="86" spans="1:3" x14ac:dyDescent="0.35">
      <c r="A86" s="2" t="str">
        <f t="shared" si="24"/>
        <v>AG-0768</v>
      </c>
      <c r="B86" s="2" t="str">
        <f t="shared" si="25"/>
        <v>Mukesh Banerjee</v>
      </c>
      <c r="C86" s="3">
        <v>88910</v>
      </c>
    </row>
    <row r="87" spans="1:3" x14ac:dyDescent="0.35">
      <c r="A87" s="2" t="str">
        <f t="shared" si="24"/>
        <v>AG-0768</v>
      </c>
      <c r="B87" s="2" t="str">
        <f t="shared" si="25"/>
        <v>Mukesh Banerjee</v>
      </c>
      <c r="C87" s="3">
        <v>65636</v>
      </c>
    </row>
    <row r="88" spans="1:3" x14ac:dyDescent="0.35">
      <c r="A88" s="2" t="str">
        <f t="shared" si="24"/>
        <v>AG-0768</v>
      </c>
      <c r="B88" s="2" t="str">
        <f t="shared" si="25"/>
        <v>Mukesh Banerjee</v>
      </c>
      <c r="C88" s="3">
        <v>61599</v>
      </c>
    </row>
    <row r="89" spans="1:3" x14ac:dyDescent="0.35">
      <c r="A89" s="2" t="str">
        <f t="shared" si="24"/>
        <v>AG-0768</v>
      </c>
      <c r="B89" s="2" t="str">
        <f t="shared" si="25"/>
        <v>Mukesh Banerjee</v>
      </c>
      <c r="C89" s="3">
        <v>20288</v>
      </c>
    </row>
    <row r="90" spans="1:3" x14ac:dyDescent="0.35">
      <c r="A90" s="2" t="str">
        <f t="shared" si="24"/>
        <v>AG-0768</v>
      </c>
      <c r="B90" s="2" t="str">
        <f t="shared" si="25"/>
        <v>Mukesh Banerjee</v>
      </c>
      <c r="C90" s="3">
        <v>88130</v>
      </c>
    </row>
    <row r="91" spans="1:3" x14ac:dyDescent="0.35">
      <c r="A91" s="2" t="str">
        <f t="shared" si="24"/>
        <v>AG-0768</v>
      </c>
      <c r="B91" s="2" t="str">
        <f t="shared" si="25"/>
        <v>Mukesh Banerjee</v>
      </c>
      <c r="C91" s="3">
        <v>23612</v>
      </c>
    </row>
    <row r="92" spans="1:3" x14ac:dyDescent="0.35">
      <c r="A92" s="1" t="s">
        <v>29</v>
      </c>
      <c r="B92" s="2" t="s">
        <v>13</v>
      </c>
      <c r="C92" s="3">
        <v>45804</v>
      </c>
    </row>
    <row r="93" spans="1:3" x14ac:dyDescent="0.35">
      <c r="A93" s="2" t="str">
        <f t="shared" ref="A93:A96" si="26">A92</f>
        <v>AG-0783</v>
      </c>
      <c r="B93" s="2" t="str">
        <f t="shared" ref="B93:B96" si="27">B92</f>
        <v>Naveen Bhatt</v>
      </c>
      <c r="C93" s="3">
        <v>44181</v>
      </c>
    </row>
    <row r="94" spans="1:3" x14ac:dyDescent="0.35">
      <c r="A94" s="2" t="str">
        <f t="shared" si="26"/>
        <v>AG-0783</v>
      </c>
      <c r="B94" s="2" t="str">
        <f t="shared" si="27"/>
        <v>Naveen Bhatt</v>
      </c>
      <c r="C94" s="3">
        <v>63770</v>
      </c>
    </row>
    <row r="95" spans="1:3" x14ac:dyDescent="0.35">
      <c r="A95" s="2" t="str">
        <f t="shared" si="26"/>
        <v>AG-0783</v>
      </c>
      <c r="B95" s="2" t="str">
        <f t="shared" si="27"/>
        <v>Naveen Bhatt</v>
      </c>
      <c r="C95" s="3">
        <v>62906</v>
      </c>
    </row>
    <row r="96" spans="1:3" x14ac:dyDescent="0.35">
      <c r="A96" s="2" t="str">
        <f t="shared" si="26"/>
        <v>AG-0783</v>
      </c>
      <c r="B96" s="2" t="str">
        <f t="shared" si="27"/>
        <v>Naveen Bhatt</v>
      </c>
      <c r="C96" s="3">
        <v>38918</v>
      </c>
    </row>
    <row r="97" spans="1:3" x14ac:dyDescent="0.35">
      <c r="A97" s="1" t="s">
        <v>30</v>
      </c>
      <c r="B97" s="2" t="s">
        <v>14</v>
      </c>
      <c r="C97" s="3">
        <v>23376</v>
      </c>
    </row>
    <row r="98" spans="1:3" x14ac:dyDescent="0.35">
      <c r="A98" s="2" t="str">
        <f t="shared" ref="A98:A104" si="28">A97</f>
        <v>AG-0791</v>
      </c>
      <c r="B98" s="2" t="str">
        <f t="shared" ref="B98:B104" si="29">B97</f>
        <v>Rishi Kumar</v>
      </c>
      <c r="C98" s="3">
        <v>17718</v>
      </c>
    </row>
    <row r="99" spans="1:3" x14ac:dyDescent="0.35">
      <c r="A99" s="2" t="str">
        <f t="shared" si="28"/>
        <v>AG-0791</v>
      </c>
      <c r="B99" s="2" t="str">
        <f t="shared" si="29"/>
        <v>Rishi Kumar</v>
      </c>
      <c r="C99" s="3">
        <v>3942</v>
      </c>
    </row>
    <row r="100" spans="1:3" x14ac:dyDescent="0.35">
      <c r="A100" s="2" t="str">
        <f t="shared" si="28"/>
        <v>AG-0791</v>
      </c>
      <c r="B100" s="2" t="str">
        <f t="shared" si="29"/>
        <v>Rishi Kumar</v>
      </c>
      <c r="C100" s="3">
        <v>66471</v>
      </c>
    </row>
    <row r="101" spans="1:3" x14ac:dyDescent="0.35">
      <c r="A101" s="2" t="str">
        <f t="shared" si="28"/>
        <v>AG-0791</v>
      </c>
      <c r="B101" s="2" t="str">
        <f t="shared" si="29"/>
        <v>Rishi Kumar</v>
      </c>
      <c r="C101" s="3">
        <v>3683</v>
      </c>
    </row>
    <row r="102" spans="1:3" x14ac:dyDescent="0.35">
      <c r="A102" s="2" t="str">
        <f t="shared" si="28"/>
        <v>AG-0791</v>
      </c>
      <c r="B102" s="2" t="str">
        <f t="shared" si="29"/>
        <v>Rishi Kumar</v>
      </c>
      <c r="C102" s="3">
        <v>21111</v>
      </c>
    </row>
    <row r="103" spans="1:3" x14ac:dyDescent="0.35">
      <c r="A103" s="2" t="str">
        <f t="shared" si="28"/>
        <v>AG-0791</v>
      </c>
      <c r="B103" s="2" t="str">
        <f t="shared" si="29"/>
        <v>Rishi Kumar</v>
      </c>
      <c r="C103" s="3">
        <v>63966</v>
      </c>
    </row>
    <row r="104" spans="1:3" x14ac:dyDescent="0.35">
      <c r="A104" s="2" t="str">
        <f t="shared" si="28"/>
        <v>AG-0791</v>
      </c>
      <c r="B104" s="2" t="str">
        <f t="shared" si="29"/>
        <v>Rishi Kumar</v>
      </c>
      <c r="C104" s="3">
        <v>24603</v>
      </c>
    </row>
    <row r="105" spans="1:3" x14ac:dyDescent="0.35">
      <c r="A105" s="1" t="s">
        <v>31</v>
      </c>
      <c r="B105" s="2" t="s">
        <v>15</v>
      </c>
      <c r="C105" s="3">
        <v>54331</v>
      </c>
    </row>
    <row r="106" spans="1:3" x14ac:dyDescent="0.35">
      <c r="A106" s="2" t="str">
        <f t="shared" ref="A106:A114" si="30">A105</f>
        <v>AG-0862</v>
      </c>
      <c r="B106" s="2" t="str">
        <f t="shared" ref="B106:B114" si="31">B105</f>
        <v>Baldev Kaushik</v>
      </c>
      <c r="C106" s="3">
        <v>97450</v>
      </c>
    </row>
    <row r="107" spans="1:3" x14ac:dyDescent="0.35">
      <c r="A107" s="2" t="str">
        <f t="shared" si="30"/>
        <v>AG-0862</v>
      </c>
      <c r="B107" s="2" t="str">
        <f t="shared" si="31"/>
        <v>Baldev Kaushik</v>
      </c>
      <c r="C107" s="3">
        <v>11833</v>
      </c>
    </row>
    <row r="108" spans="1:3" x14ac:dyDescent="0.35">
      <c r="A108" s="2" t="str">
        <f t="shared" si="30"/>
        <v>AG-0862</v>
      </c>
      <c r="B108" s="2" t="str">
        <f t="shared" si="31"/>
        <v>Baldev Kaushik</v>
      </c>
      <c r="C108" s="3">
        <v>5151</v>
      </c>
    </row>
    <row r="109" spans="1:3" x14ac:dyDescent="0.35">
      <c r="A109" s="2" t="str">
        <f t="shared" si="30"/>
        <v>AG-0862</v>
      </c>
      <c r="B109" s="2" t="str">
        <f t="shared" si="31"/>
        <v>Baldev Kaushik</v>
      </c>
      <c r="C109" s="3">
        <v>96269</v>
      </c>
    </row>
    <row r="110" spans="1:3" x14ac:dyDescent="0.35">
      <c r="A110" s="2" t="str">
        <f t="shared" si="30"/>
        <v>AG-0862</v>
      </c>
      <c r="B110" s="2" t="str">
        <f t="shared" si="31"/>
        <v>Baldev Kaushik</v>
      </c>
      <c r="C110" s="3">
        <v>68695</v>
      </c>
    </row>
    <row r="111" spans="1:3" x14ac:dyDescent="0.35">
      <c r="A111" s="2" t="str">
        <f t="shared" si="30"/>
        <v>AG-0862</v>
      </c>
      <c r="B111" s="2" t="str">
        <f t="shared" si="31"/>
        <v>Baldev Kaushik</v>
      </c>
      <c r="C111" s="3">
        <v>40887</v>
      </c>
    </row>
    <row r="112" spans="1:3" x14ac:dyDescent="0.35">
      <c r="A112" s="2" t="str">
        <f t="shared" si="30"/>
        <v>AG-0862</v>
      </c>
      <c r="B112" s="2" t="str">
        <f t="shared" si="31"/>
        <v>Baldev Kaushik</v>
      </c>
      <c r="C112" s="3">
        <v>72252</v>
      </c>
    </row>
    <row r="113" spans="1:3" x14ac:dyDescent="0.35">
      <c r="A113" s="2" t="str">
        <f t="shared" si="30"/>
        <v>AG-0862</v>
      </c>
      <c r="B113" s="2" t="str">
        <f t="shared" si="31"/>
        <v>Baldev Kaushik</v>
      </c>
      <c r="C113" s="3">
        <v>27105</v>
      </c>
    </row>
    <row r="114" spans="1:3" x14ac:dyDescent="0.35">
      <c r="A114" s="2" t="str">
        <f t="shared" si="30"/>
        <v>AG-0862</v>
      </c>
      <c r="B114" s="2" t="str">
        <f t="shared" si="31"/>
        <v>Baldev Kaushik</v>
      </c>
      <c r="C114" s="3">
        <v>30796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A3" sqref="A3:B7"/>
    </sheetView>
  </sheetViews>
  <sheetFormatPr defaultRowHeight="14.5" x14ac:dyDescent="0.35"/>
  <cols>
    <col min="1" max="1" width="13.26953125" customWidth="1"/>
    <col min="2" max="2" width="19.26953125" bestFit="1" customWidth="1"/>
    <col min="3" max="13" width="6.6328125" bestFit="1" customWidth="1"/>
    <col min="14" max="114" width="7.6328125" bestFit="1" customWidth="1"/>
    <col min="115" max="115" width="12" bestFit="1" customWidth="1"/>
  </cols>
  <sheetData>
    <row r="3" spans="1:2" x14ac:dyDescent="0.35">
      <c r="A3" s="6" t="s">
        <v>36</v>
      </c>
      <c r="B3" t="s">
        <v>38</v>
      </c>
    </row>
    <row r="4" spans="1:2" x14ac:dyDescent="0.35">
      <c r="A4" s="7" t="s">
        <v>0</v>
      </c>
      <c r="B4" s="8">
        <v>438848</v>
      </c>
    </row>
    <row r="5" spans="1:2" x14ac:dyDescent="0.35">
      <c r="A5" s="7" t="s">
        <v>15</v>
      </c>
      <c r="B5" s="8">
        <v>504769</v>
      </c>
    </row>
    <row r="6" spans="1:2" x14ac:dyDescent="0.35">
      <c r="A6" s="7" t="s">
        <v>10</v>
      </c>
      <c r="B6" s="8">
        <v>605626</v>
      </c>
    </row>
    <row r="7" spans="1:2" x14ac:dyDescent="0.35">
      <c r="A7" s="7" t="s">
        <v>37</v>
      </c>
      <c r="B7" s="8">
        <v>1549243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Dell 5410</cp:lastModifiedBy>
  <dcterms:created xsi:type="dcterms:W3CDTF">2022-09-16T10:00:01Z</dcterms:created>
  <dcterms:modified xsi:type="dcterms:W3CDTF">2024-03-29T04:16:51Z</dcterms:modified>
</cp:coreProperties>
</file>