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33600" windowHeight="20460" activeTab="4"/>
  </bookViews>
  <sheets>
    <sheet name="Pista Sa Nayon" sheetId="3" r:id="rId1"/>
    <sheet name="Juneteenth" sheetId="4" r:id="rId2"/>
    <sheet name="Food Truck Mania" sheetId="6" r:id="rId3"/>
    <sheet name="Sheet1" sheetId="5" r:id="rId4"/>
    <sheet name="All Ideas" sheetId="7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<sst xmlns="http://schemas.openxmlformats.org/spreadsheetml/2006/main" count="1844" uniqueCount="469">
  <si>
    <t>Keyword</t>
  </si>
  <si>
    <t>Cycle 5 Idea</t>
  </si>
  <si>
    <t xml:space="preserve">Theme </t>
  </si>
  <si>
    <t>Keywords</t>
  </si>
  <si>
    <t xml:space="preserve">More Police Hiring </t>
  </si>
  <si>
    <t>PublicSafety</t>
  </si>
  <si>
    <t xml:space="preserve">Employment </t>
  </si>
  <si>
    <t xml:space="preserve">Roads </t>
  </si>
  <si>
    <t>Transportation</t>
  </si>
  <si>
    <t xml:space="preserve">Safety </t>
  </si>
  <si>
    <t xml:space="preserve">Afterschool Art Programs </t>
  </si>
  <si>
    <t>Education&amp;Training</t>
  </si>
  <si>
    <t xml:space="preserve">Youth </t>
  </si>
  <si>
    <t xml:space="preserve">Recreation </t>
  </si>
  <si>
    <t>Parks&amp;Recreation</t>
  </si>
  <si>
    <t>Road Repair</t>
  </si>
  <si>
    <t xml:space="preserve">Maintenance, Car Damage </t>
  </si>
  <si>
    <t xml:space="preserve">Support businesses through training and growth in Vallejo </t>
  </si>
  <si>
    <t xml:space="preserve">Aquatic Center, indoor outside pool, gym, party room, After school programs </t>
  </si>
  <si>
    <t xml:space="preserve">Employment, Economic Development </t>
  </si>
  <si>
    <t xml:space="preserve">Reduce panhandling at Seafood City Shopping </t>
  </si>
  <si>
    <t>Decrease Crime</t>
  </si>
  <si>
    <t xml:space="preserve">Afterschool youth programs </t>
  </si>
  <si>
    <t xml:space="preserve">Opportunities </t>
  </si>
  <si>
    <t xml:space="preserve">Add more shopping to Vallejo </t>
  </si>
  <si>
    <t>City Infrasturcture</t>
  </si>
  <si>
    <t xml:space="preserve">Economic Development </t>
  </si>
  <si>
    <t xml:space="preserve">Basketball League for youth </t>
  </si>
  <si>
    <t xml:space="preserve">Active Youth </t>
  </si>
  <si>
    <t xml:space="preserve">Supervised activities for kids </t>
  </si>
  <si>
    <t>Improve waterfront grass area, make it look better</t>
  </si>
  <si>
    <t xml:space="preserve">Beautification </t>
  </si>
  <si>
    <t xml:space="preserve">Supporting VPD outreach to youth, volunteer opportunities with VPD for high school students </t>
  </si>
  <si>
    <t xml:space="preserve">Police, Youth </t>
  </si>
  <si>
    <t xml:space="preserve">College counselor for Vallejo schools </t>
  </si>
  <si>
    <t xml:space="preserve">Establish a voluntary community teaching program where community members can share their expertise with others </t>
  </si>
  <si>
    <t>Social Services</t>
  </si>
  <si>
    <t xml:space="preserve">Community Engagement </t>
  </si>
  <si>
    <t xml:space="preserve">Promote community events to get more people out and involved </t>
  </si>
  <si>
    <t xml:space="preserve">Healthy food options, programs on how to grow food, how to shop for healthy food, nutrition </t>
  </si>
  <si>
    <t xml:space="preserve">Health, Food Options </t>
  </si>
  <si>
    <t xml:space="preserve">Safety, Recreation, Health, Community </t>
  </si>
  <si>
    <t xml:space="preserve">School supplies for Vallejo School district teachers because teachers are paying too much out of pocket </t>
  </si>
  <si>
    <t>School, Money</t>
  </si>
  <si>
    <t xml:space="preserve">Improve school programs to increase score. Less administrative costs </t>
  </si>
  <si>
    <t xml:space="preserve">Better Schools </t>
  </si>
  <si>
    <t xml:space="preserve">Talent, Art </t>
  </si>
  <si>
    <t xml:space="preserve">Safety, Car Damage </t>
  </si>
  <si>
    <t xml:space="preserve">Safer Streets, Drivers </t>
  </si>
  <si>
    <t>Safety</t>
  </si>
  <si>
    <t xml:space="preserve">Safety, Streets </t>
  </si>
  <si>
    <t xml:space="preserve">Dumping Facility should cost less and make it affordable </t>
  </si>
  <si>
    <t xml:space="preserve">Fix Roads </t>
  </si>
  <si>
    <t xml:space="preserve">Event </t>
  </si>
  <si>
    <t xml:space="preserve"># of Surveys </t>
  </si>
  <si>
    <t xml:space="preserve"># of Delegates </t>
  </si>
  <si>
    <t xml:space="preserve"># of Ideas </t>
  </si>
  <si>
    <t xml:space="preserve">Name </t>
  </si>
  <si>
    <t xml:space="preserve">Phone </t>
  </si>
  <si>
    <t xml:space="preserve">Email </t>
  </si>
  <si>
    <t xml:space="preserve">Delegate </t>
  </si>
  <si>
    <t xml:space="preserve">Dennis Quilter </t>
  </si>
  <si>
    <t>Dennisquilter24@gmail.com</t>
  </si>
  <si>
    <t>Nu Rapipong</t>
  </si>
  <si>
    <t>661-706-5904</t>
  </si>
  <si>
    <t>Bernice Espinoza</t>
  </si>
  <si>
    <t>916-213-5033</t>
  </si>
  <si>
    <t xml:space="preserve">Repair Street, Don't just do overlay or patch </t>
  </si>
  <si>
    <t xml:space="preserve">Construction </t>
  </si>
  <si>
    <t>Repair Vallejo Streets</t>
  </si>
  <si>
    <t xml:space="preserve">Safer Schools </t>
  </si>
  <si>
    <t xml:space="preserve">Safety, Education </t>
  </si>
  <si>
    <t xml:space="preserve">Road Repair </t>
  </si>
  <si>
    <t xml:space="preserve">Construction, Beautification </t>
  </si>
  <si>
    <t>Manuel Hechanova</t>
  </si>
  <si>
    <t>707-561-1652</t>
  </si>
  <si>
    <t>mannyhechanoca@yahoo.com</t>
  </si>
  <si>
    <t>Road Repair and lighting repair</t>
  </si>
  <si>
    <t xml:space="preserve">More green space in downtown </t>
  </si>
  <si>
    <t xml:space="preserve">Kevin Zimmer </t>
  </si>
  <si>
    <t>415-845-3225</t>
  </si>
  <si>
    <t xml:space="preserve">Make Professional jobs in Vallejo </t>
  </si>
  <si>
    <t xml:space="preserve">Building Repair </t>
  </si>
  <si>
    <t xml:space="preserve">City funded buses to improve transportation at late night hours </t>
  </si>
  <si>
    <t xml:space="preserve">Alternate Transportation </t>
  </si>
  <si>
    <t xml:space="preserve">Street Repair </t>
  </si>
  <si>
    <t xml:space="preserve">Provide homes for the homeless </t>
  </si>
  <si>
    <t xml:space="preserve">Shelter </t>
  </si>
  <si>
    <t xml:space="preserve">Road and sidewalk repair </t>
  </si>
  <si>
    <t xml:space="preserve">Roads and Safety </t>
  </si>
  <si>
    <t>Donald Chun</t>
  </si>
  <si>
    <t>707-342-4671</t>
  </si>
  <si>
    <t>donchun18@yahoo.com</t>
  </si>
  <si>
    <t xml:space="preserve">Programs for seniors for exercise </t>
  </si>
  <si>
    <t xml:space="preserve">Healthy Seniors </t>
  </si>
  <si>
    <t xml:space="preserve">Jessica Clark </t>
  </si>
  <si>
    <t>707-248-3117</t>
  </si>
  <si>
    <t xml:space="preserve">Street Repair in Vallejo </t>
  </si>
  <si>
    <t xml:space="preserve">David Yen </t>
  </si>
  <si>
    <t xml:space="preserve">Fix Roads, pot holes, ruins our cars </t>
  </si>
  <si>
    <t xml:space="preserve">Fix pot holes </t>
  </si>
  <si>
    <t xml:space="preserve">Fix roads of the city </t>
  </si>
  <si>
    <t xml:space="preserve">Fund Neighborhood Watch </t>
  </si>
  <si>
    <t>Bring job training to improve income of city</t>
  </si>
  <si>
    <t xml:space="preserve">Free after school programs for children </t>
  </si>
  <si>
    <t xml:space="preserve">Funding for immigration programs </t>
  </si>
  <si>
    <t xml:space="preserve">Immigrant </t>
  </si>
  <si>
    <t>Homelessness, Housing, Addiction</t>
  </si>
  <si>
    <t xml:space="preserve">Sabrina Garcia </t>
  </si>
  <si>
    <t>707-641-5943</t>
  </si>
  <si>
    <t>gsabrina1984@gmail.com</t>
  </si>
  <si>
    <t xml:space="preserve">Yes </t>
  </si>
  <si>
    <t>Car Repair, Life Skills</t>
  </si>
  <si>
    <t>Pot holes on Maine St. and other traveled roads, housing areas too</t>
  </si>
  <si>
    <t xml:space="preserve">Raquel Rivera </t>
  </si>
  <si>
    <t>xlncode@gmail.com</t>
  </si>
  <si>
    <t>Road repair because we have bad roads</t>
  </si>
  <si>
    <t>Program that teaches the homeless to grow food on public land</t>
  </si>
  <si>
    <t xml:space="preserve">Health, Beautification </t>
  </si>
  <si>
    <t xml:space="preserve">Fix roads and after school programs </t>
  </si>
  <si>
    <t xml:space="preserve">Education and Transportation </t>
  </si>
  <si>
    <t xml:space="preserve">Road repair because roads are dangerous </t>
  </si>
  <si>
    <t xml:space="preserve">Street repair </t>
  </si>
  <si>
    <t>Police</t>
  </si>
  <si>
    <t xml:space="preserve">Pick up garbage, better street lights </t>
  </si>
  <si>
    <t xml:space="preserve">Beautification, safety </t>
  </si>
  <si>
    <t xml:space="preserve">Road repair </t>
  </si>
  <si>
    <t xml:space="preserve">More kid playgrounds </t>
  </si>
  <si>
    <t xml:space="preserve">Health </t>
  </si>
  <si>
    <t>Science programs for K-8</t>
  </si>
  <si>
    <t xml:space="preserve">Science Education </t>
  </si>
  <si>
    <t>City Infrastructure</t>
  </si>
  <si>
    <t xml:space="preserve">Bike lanes, Bike Repair stations, bicycle racks, free bicycles for rent, Bicycle festival </t>
  </si>
  <si>
    <t xml:space="preserve">Bring celebrities from Vallejo to help sponsor talent </t>
  </si>
  <si>
    <t xml:space="preserve">Clean the streets, Trash everywhere (Tennessee St) </t>
  </si>
  <si>
    <t xml:space="preserve">Road repairs, community improvements, etc. beautification </t>
  </si>
  <si>
    <t>Create free housing for the homeless to get off streets, Drug test &amp; community helpers with help to follow through and be employed</t>
  </si>
  <si>
    <t>Allow schools to have the teaching of car maintenance and general keep up in high school as part of science class or an elective</t>
  </si>
  <si>
    <t xml:space="preserve">More patrolling </t>
  </si>
  <si>
    <t xml:space="preserve">Pista </t>
  </si>
  <si>
    <t xml:space="preserve">Juneteenth </t>
  </si>
  <si>
    <t>Email</t>
  </si>
  <si>
    <t>Afterschool program about health, (health, showering, nurtrition) body evaluation, changing</t>
  </si>
  <si>
    <t xml:space="preserve">Health, Nutrition </t>
  </si>
  <si>
    <t xml:space="preserve">Fix Redwing road </t>
  </si>
  <si>
    <t xml:space="preserve">Guadalupe </t>
  </si>
  <si>
    <t xml:space="preserve">Repair elevator at JKF library </t>
  </si>
  <si>
    <t xml:space="preserve">Shuttles to ferry for commutes from various parts of Vallejo. </t>
  </si>
  <si>
    <t xml:space="preserve">Ferry, Bus </t>
  </si>
  <si>
    <t xml:space="preserve">Cycle 4 idea Break the Cycle: Math Development for at risk youth #14 </t>
  </si>
  <si>
    <t xml:space="preserve">Math, Tutor </t>
  </si>
  <si>
    <t>707-712-0624</t>
  </si>
  <si>
    <t xml:space="preserve">Cycle 4 ideas #5 safer streets bike lanes, #7 pedestrian safety, traffic calming </t>
  </si>
  <si>
    <t>Candy Anderson</t>
  </si>
  <si>
    <t xml:space="preserve">Walking, Safety </t>
  </si>
  <si>
    <t>510-375-0223</t>
  </si>
  <si>
    <t xml:space="preserve">Maybe </t>
  </si>
  <si>
    <t>cotton-candy4daze@yahoo.com</t>
  </si>
  <si>
    <t>Cleaner streets, cars moved, garbage cans out of sight</t>
  </si>
  <si>
    <t xml:space="preserve">Pave the streets, Stop motor cycle noises </t>
  </si>
  <si>
    <t xml:space="preserve">Safety, noise </t>
  </si>
  <si>
    <t>Dinah Villanueva-Ryan</t>
  </si>
  <si>
    <t>707-246-0321</t>
  </si>
  <si>
    <t xml:space="preserve">After school programs, college guidance, junior high should start thinking about college </t>
  </si>
  <si>
    <t xml:space="preserve">Future, College track </t>
  </si>
  <si>
    <t xml:space="preserve">Domestic violence resource center </t>
  </si>
  <si>
    <t xml:space="preserve">Safety, Safe Space </t>
  </si>
  <si>
    <t xml:space="preserve">Streets, Schools </t>
  </si>
  <si>
    <t xml:space="preserve">Transportation, safety </t>
  </si>
  <si>
    <t xml:space="preserve">Cycle 4- #6 afterschool for youth, #13 debt free vallejo, #4 fixing pets, #1 pothole repair </t>
  </si>
  <si>
    <t>Pets, Transportatation, School</t>
  </si>
  <si>
    <t>After school programs for kids, fix roads, shelters for homeless</t>
  </si>
  <si>
    <t xml:space="preserve">Transportation/ Education </t>
  </si>
  <si>
    <t xml:space="preserve">We need better streets </t>
  </si>
  <si>
    <t>Pot holes on street, better lights, remodel buildings through Vallejo</t>
  </si>
  <si>
    <t xml:space="preserve">Property Values, Safety </t>
  </si>
  <si>
    <t xml:space="preserve">Vacant Lot renewal </t>
  </si>
  <si>
    <t>kwamee@gmail.com</t>
  </si>
  <si>
    <t xml:space="preserve">Cycle 4 #12 help for families dealing with addiction </t>
  </si>
  <si>
    <t xml:space="preserve">Drugs, Alcohol, Family </t>
  </si>
  <si>
    <t xml:space="preserve">Cycle 4 #16 afterschool mindfulness, yoga </t>
  </si>
  <si>
    <t xml:space="preserve">School, stress cope </t>
  </si>
  <si>
    <t xml:space="preserve">Joan Hollins </t>
  </si>
  <si>
    <t>joannietrayR12@aol.com</t>
  </si>
  <si>
    <t xml:space="preserve">Pick up trash </t>
  </si>
  <si>
    <t xml:space="preserve">Lataffy Marie Jospeh </t>
  </si>
  <si>
    <t>707-712-7367</t>
  </si>
  <si>
    <t>lataffyjoseph@att.com</t>
  </si>
  <si>
    <t xml:space="preserve">Covered Benches at Every Bus Stop!!!! Try waiting in the blazing sun or ran for 20 min! </t>
  </si>
  <si>
    <t xml:space="preserve">Quality of life </t>
  </si>
  <si>
    <t xml:space="preserve">Barbara Gaea </t>
  </si>
  <si>
    <t>707-644-0440</t>
  </si>
  <si>
    <t>bgaea0440@gmail.com</t>
  </si>
  <si>
    <t xml:space="preserve">Better after school programs for children to stay out of trouble. </t>
  </si>
  <si>
    <t>Kids, future, college</t>
  </si>
  <si>
    <t>415-604-8731</t>
  </si>
  <si>
    <t xml:space="preserve">Klark Hopkins </t>
  </si>
  <si>
    <t xml:space="preserve">Better education for youth </t>
  </si>
  <si>
    <t xml:space="preserve">Kids, future, college </t>
  </si>
  <si>
    <t xml:space="preserve">Plant trees for more oxygen </t>
  </si>
  <si>
    <t xml:space="preserve">Better streets </t>
  </si>
  <si>
    <t xml:space="preserve">keep clean and help another </t>
  </si>
  <si>
    <t xml:space="preserve">Criselda Rpdriguez </t>
  </si>
  <si>
    <t>707-515-8444</t>
  </si>
  <si>
    <t xml:space="preserve">Help homeless </t>
  </si>
  <si>
    <t xml:space="preserve">Housing and food </t>
  </si>
  <si>
    <t xml:space="preserve">Tameka Cato </t>
  </si>
  <si>
    <t>415-756-7359</t>
  </si>
  <si>
    <t>laronronnia@yahoo.com</t>
  </si>
  <si>
    <t xml:space="preserve">Bring businesses there that will stay and help rebuild the city. People shop in other cities </t>
  </si>
  <si>
    <t>Shopping, Economic Development</t>
  </si>
  <si>
    <t>Re-striping the white line on city streets</t>
  </si>
  <si>
    <t xml:space="preserve">Transportation, roads </t>
  </si>
  <si>
    <t xml:space="preserve">Senior transportation for low income </t>
  </si>
  <si>
    <t xml:space="preserve">Seniors, Checkups </t>
  </si>
  <si>
    <t>469-6673</t>
  </si>
  <si>
    <t xml:space="preserve">Senior fall prevention/ awareness </t>
  </si>
  <si>
    <t xml:space="preserve">Safety for seniors </t>
  </si>
  <si>
    <t xml:space="preserve">Andrea Heard </t>
  </si>
  <si>
    <t xml:space="preserve">andrea.y.heard@kp.org </t>
  </si>
  <si>
    <t xml:space="preserve">Mare Island Development, Increased Police Dept funding </t>
  </si>
  <si>
    <t xml:space="preserve">Police, Economic Development </t>
  </si>
  <si>
    <t>Bob Nickeson</t>
  </si>
  <si>
    <t>rwnickoson@yahoo.com</t>
  </si>
  <si>
    <t xml:space="preserve">Redesign Vallejo Fairgrounds to attract families from out of town </t>
  </si>
  <si>
    <t xml:space="preserve">Theme for water front, bring live entertainment/hub 7 days a week, attract visitors </t>
  </si>
  <si>
    <t xml:space="preserve">Entertainment, Waterfront </t>
  </si>
  <si>
    <t xml:space="preserve">Landscape Maintenance </t>
  </si>
  <si>
    <t xml:space="preserve">Safety, Visability </t>
  </si>
  <si>
    <t xml:space="preserve">Repave Streets </t>
  </si>
  <si>
    <t xml:space="preserve">Hazard, Safety </t>
  </si>
  <si>
    <t xml:space="preserve">Fix roads </t>
  </si>
  <si>
    <t xml:space="preserve">Better roads </t>
  </si>
  <si>
    <t xml:space="preserve">Safety, car Damage </t>
  </si>
  <si>
    <t xml:space="preserve">Repair roads </t>
  </si>
  <si>
    <t xml:space="preserve">Janae </t>
  </si>
  <si>
    <t>707-563-7892</t>
  </si>
  <si>
    <t>50f6kids@gmail.com</t>
  </si>
  <si>
    <t xml:space="preserve">Upscale fine dining on water front </t>
  </si>
  <si>
    <t xml:space="preserve">Fix light on rolling wood and georgia </t>
  </si>
  <si>
    <t xml:space="preserve">Safety for children </t>
  </si>
  <si>
    <t xml:space="preserve">Children, safety, school, future </t>
  </si>
  <si>
    <t xml:space="preserve">Lorena Martinez </t>
  </si>
  <si>
    <t>414-577-2988</t>
  </si>
  <si>
    <t xml:space="preserve">Streets, Safety </t>
  </si>
  <si>
    <t xml:space="preserve">Mental services in Vallejo for adults </t>
  </si>
  <si>
    <t xml:space="preserve">Health, Psychology </t>
  </si>
  <si>
    <t xml:space="preserve">Education on health care on how to deal with bi polar,  and road repair </t>
  </si>
  <si>
    <t xml:space="preserve">Transportation, Health </t>
  </si>
  <si>
    <t xml:space="preserve">Urgent road repair </t>
  </si>
  <si>
    <t>Kathlean Kizziee</t>
  </si>
  <si>
    <t>707-342-7001</t>
  </si>
  <si>
    <t>Will help with vote counting</t>
  </si>
  <si>
    <t xml:space="preserve">Summer community center, like library </t>
  </si>
  <si>
    <t xml:space="preserve">Affordable housing, multifamily housing, transportation </t>
  </si>
  <si>
    <t xml:space="preserve">Housing, family </t>
  </si>
  <si>
    <t xml:space="preserve">Youth + family engagement, night life, paint night, skating, bowling </t>
  </si>
  <si>
    <t xml:space="preserve">Family, Youth, Quality of life </t>
  </si>
  <si>
    <t>Shannon Seay</t>
  </si>
  <si>
    <t>707-853-3881</t>
  </si>
  <si>
    <t>Teach youth nutritional food preperation and sharing</t>
  </si>
  <si>
    <t xml:space="preserve">Health, food </t>
  </si>
  <si>
    <t>Shawn Brawer</t>
  </si>
  <si>
    <t>dreadstar99@gmail.com</t>
  </si>
  <si>
    <t xml:space="preserve">Funding programing for cultural education (African American, Latino) for youth </t>
  </si>
  <si>
    <t xml:space="preserve">Community, Culture </t>
  </si>
  <si>
    <t xml:space="preserve">Better security, more police </t>
  </si>
  <si>
    <t xml:space="preserve">Safety, Police </t>
  </si>
  <si>
    <t xml:space="preserve">Sidewalk repair in residential areas </t>
  </si>
  <si>
    <t xml:space="preserve">Darnell Nesbit </t>
  </si>
  <si>
    <t>510-816-0791</t>
  </si>
  <si>
    <t>dmn716@yahoo.com</t>
  </si>
  <si>
    <t xml:space="preserve">More services for seniors, specifically gas cards for transportation or other resources </t>
  </si>
  <si>
    <t>A neighbor welcome, been here for 4 months no welcome</t>
  </si>
  <si>
    <t xml:space="preserve">Community </t>
  </si>
  <si>
    <t xml:space="preserve">At schools elder members teaching back, mentoring and having lunch </t>
  </si>
  <si>
    <t xml:space="preserve">Guidance </t>
  </si>
  <si>
    <t xml:space="preserve">Candance Austrie </t>
  </si>
  <si>
    <t>707-334-9893</t>
  </si>
  <si>
    <t>austrice@att.net</t>
  </si>
  <si>
    <t>Social programs for the community</t>
  </si>
  <si>
    <t xml:space="preserve">Fix the road on Tenesse </t>
  </si>
  <si>
    <t>Fix Roads</t>
  </si>
  <si>
    <t xml:space="preserve">Road improvement and street sweeping </t>
  </si>
  <si>
    <t xml:space="preserve">Car damage </t>
  </si>
  <si>
    <t xml:space="preserve">Cycle 4 - #8 great outdoors, trail bike and fitness, #11 afterschool steam machine </t>
  </si>
  <si>
    <t xml:space="preserve">Youth, Health </t>
  </si>
  <si>
    <t xml:space="preserve">Pothole repair </t>
  </si>
  <si>
    <t xml:space="preserve">Keith Barnes </t>
  </si>
  <si>
    <t>707-235-4310</t>
  </si>
  <si>
    <t>kabqueit82@gmail.com</t>
  </si>
  <si>
    <t xml:space="preserve">Firefighter youth academy </t>
  </si>
  <si>
    <t xml:space="preserve">More hallway monitors in public schools </t>
  </si>
  <si>
    <t xml:space="preserve">Youth, School </t>
  </si>
  <si>
    <t xml:space="preserve">Homeless resources, jobs, food, clothing, education </t>
  </si>
  <si>
    <t xml:space="preserve">Better and more after school programs </t>
  </si>
  <si>
    <t xml:space="preserve">Better funds for afterschool porgrams, drug programs, less hookers on street, fix pot holes </t>
  </si>
  <si>
    <t xml:space="preserve">Youth, Drugs, Transportation </t>
  </si>
  <si>
    <t xml:space="preserve">Fix potholes </t>
  </si>
  <si>
    <t xml:space="preserve">Fix all of Vallejo </t>
  </si>
  <si>
    <t xml:space="preserve">Fix streets and potholes. Get rid of homeless </t>
  </si>
  <si>
    <t xml:space="preserve">Transportation, housing </t>
  </si>
  <si>
    <t xml:space="preserve">Clyde Gambles </t>
  </si>
  <si>
    <t xml:space="preserve">Water foutains that work, and a stage for people to perform </t>
  </si>
  <si>
    <t xml:space="preserve">Beautification, culture  </t>
  </si>
  <si>
    <t xml:space="preserve">Mark Harmon </t>
  </si>
  <si>
    <t>415-860-3811</t>
  </si>
  <si>
    <t>earthlogger@gmail.com</t>
  </si>
  <si>
    <t xml:space="preserve">Robotics workshop for people to design, a space to teach science and math </t>
  </si>
  <si>
    <t xml:space="preserve">Youth, science, math, robotics </t>
  </si>
  <si>
    <t xml:space="preserve">Self sustaining garden surronding drainage culvert. </t>
  </si>
  <si>
    <t xml:space="preserve">Teen shelter </t>
  </si>
  <si>
    <t xml:space="preserve">Day camps for kids, community pool </t>
  </si>
  <si>
    <t>lauriejones286@gmail.com</t>
  </si>
  <si>
    <t xml:space="preserve">Youth center for arts and crafts, library adventure classes all summer </t>
  </si>
  <si>
    <t xml:space="preserve">Trash dumping </t>
  </si>
  <si>
    <t>916-680-0707</t>
  </si>
  <si>
    <t xml:space="preserve">Multimedia for youth </t>
  </si>
  <si>
    <t>Yes</t>
  </si>
  <si>
    <t xml:space="preserve">Serena </t>
  </si>
  <si>
    <t xml:space="preserve">Better places to fish </t>
  </si>
  <si>
    <t xml:space="preserve">Outdoors </t>
  </si>
  <si>
    <t>Rasheedan</t>
  </si>
  <si>
    <t>707-246-3671</t>
  </si>
  <si>
    <t xml:space="preserve">Cycle 4 #6afterschool for youth </t>
  </si>
  <si>
    <t xml:space="preserve">Cycle 4 #5 safer streets </t>
  </si>
  <si>
    <t xml:space="preserve">Public Works and housing </t>
  </si>
  <si>
    <t xml:space="preserve">Jamal Banks </t>
  </si>
  <si>
    <t xml:space="preserve">Stop Police victimizing minorities </t>
  </si>
  <si>
    <t xml:space="preserve">Safety, Community, culture </t>
  </si>
  <si>
    <t xml:space="preserve">More money for PD </t>
  </si>
  <si>
    <t xml:space="preserve">Safer Community </t>
  </si>
  <si>
    <t xml:space="preserve">Pelton Stewart </t>
  </si>
  <si>
    <t>Mental health system improvement, better public transportation, more public outreach</t>
  </si>
  <si>
    <t xml:space="preserve">Transportation, Quality of life </t>
  </si>
  <si>
    <t xml:space="preserve">Laura </t>
  </si>
  <si>
    <t xml:space="preserve">School supplies and clothes for children </t>
  </si>
  <si>
    <t xml:space="preserve">Angeli </t>
  </si>
  <si>
    <t xml:space="preserve">awhampton124@att.net </t>
  </si>
  <si>
    <t xml:space="preserve">Youth community center that offers services </t>
  </si>
  <si>
    <t xml:space="preserve">Youth, Community </t>
  </si>
  <si>
    <t xml:space="preserve">Eilla </t>
  </si>
  <si>
    <t>719-332-6804</t>
  </si>
  <si>
    <t>707-704-5701</t>
  </si>
  <si>
    <t>b.barton@comcast.net</t>
  </si>
  <si>
    <t>Beverly Bailey Barton</t>
  </si>
  <si>
    <t xml:space="preserve">Better highway and fix potholes </t>
  </si>
  <si>
    <t xml:space="preserve">Keep Golfcourse </t>
  </si>
  <si>
    <t xml:space="preserve">Parks&amp;Rec. </t>
  </si>
  <si>
    <t>Golf</t>
  </si>
  <si>
    <t xml:space="preserve">Fix roads, more concerts. </t>
  </si>
  <si>
    <t xml:space="preserve">Parks&amp;Rec, children, safety </t>
  </si>
  <si>
    <t xml:space="preserve">Fix homeless problem. Create programs for homeless. </t>
  </si>
  <si>
    <t xml:space="preserve">Social Services </t>
  </si>
  <si>
    <t xml:space="preserve">Housing </t>
  </si>
  <si>
    <t xml:space="preserve">Crooked Cops </t>
  </si>
  <si>
    <t xml:space="preserve">Police, safety </t>
  </si>
  <si>
    <t>Better downtown housing, make downtown look better</t>
  </si>
  <si>
    <t>CityInfrastructure</t>
  </si>
  <si>
    <t xml:space="preserve">Housing, beautification </t>
  </si>
  <si>
    <t xml:space="preserve">Better schools for children </t>
  </si>
  <si>
    <t xml:space="preserve">Education&amp;Training </t>
  </si>
  <si>
    <t>Children, Future workforce</t>
  </si>
  <si>
    <t>Nature based, children involved learning and upgrade for parks in Vallejo</t>
  </si>
  <si>
    <t xml:space="preserve">Parks&amp;Rec, children </t>
  </si>
  <si>
    <t xml:space="preserve">Potholes </t>
  </si>
  <si>
    <t xml:space="preserve">Fix Potholes </t>
  </si>
  <si>
    <t xml:space="preserve">Paint buildings, give us something to look at, fix infastrcuture, make Vallejo beautiful </t>
  </si>
  <si>
    <t xml:space="preserve">Beautification, Urban Design </t>
  </si>
  <si>
    <t>Better flowers, better grass, urban gardens</t>
  </si>
  <si>
    <t xml:space="preserve">Beautification, Landscaping </t>
  </si>
  <si>
    <t xml:space="preserve">Better roads, more public art. </t>
  </si>
  <si>
    <t xml:space="preserve">Safety, art </t>
  </si>
  <si>
    <t xml:space="preserve">Bring back Raley's </t>
  </si>
  <si>
    <t xml:space="preserve">Business </t>
  </si>
  <si>
    <t xml:space="preserve">Potholes, make the image of Vallejo better, better PR, keep golf course, City Manager needs to return my calls. </t>
  </si>
  <si>
    <t>Transportation, better roads, PR</t>
  </si>
  <si>
    <t>Loretta Brooks</t>
  </si>
  <si>
    <t>707-557-1772</t>
  </si>
  <si>
    <t>mom26bs@sbcglobal.net</t>
  </si>
  <si>
    <t xml:space="preserve">Have Juneteenth at Waterfront </t>
  </si>
  <si>
    <t xml:space="preserve">Juneteenth, Waterfront, Events </t>
  </si>
  <si>
    <t xml:space="preserve">Build Veteran housing </t>
  </si>
  <si>
    <t xml:space="preserve">Georgia Street improved, clean up, make dowtown look like Benicia dowtown </t>
  </si>
  <si>
    <t xml:space="preserve">Bring back raggae festival, city support for medical studies, government support for canibis </t>
  </si>
  <si>
    <t>Healthcare</t>
  </si>
  <si>
    <t xml:space="preserve">Clean up trash, clean up after dogs. </t>
  </si>
  <si>
    <t xml:space="preserve">Get rid of streetwalkers, Fix Sonoma Blvd </t>
  </si>
  <si>
    <t>Transportation, better roads, safety</t>
  </si>
  <si>
    <t xml:space="preserve">More activities for youth </t>
  </si>
  <si>
    <t xml:space="preserve">Youth, future </t>
  </si>
  <si>
    <t>Get rid of Police Brutality, more job opportunities, better healthcare, get rid of homeless</t>
  </si>
  <si>
    <t>Safety, housing, economic development</t>
  </si>
  <si>
    <t xml:space="preserve">Shelters for homeless, jobs for homeless, opportunities to make homeless independent </t>
  </si>
  <si>
    <t>Housing, economic development</t>
  </si>
  <si>
    <t>Fix roads</t>
  </si>
  <si>
    <t xml:space="preserve">Better police force and better traffic lights </t>
  </si>
  <si>
    <t xml:space="preserve">Safety, roads </t>
  </si>
  <si>
    <t xml:space="preserve">2 tier projects under 50k, PB system rigged towards Roads&amp;Infastructure, change PB Procedure </t>
  </si>
  <si>
    <t>Change PB</t>
  </si>
  <si>
    <t>Rehabilitation programs, Sonoma BLVD</t>
  </si>
  <si>
    <t xml:space="preserve">Roads, Safety </t>
  </si>
  <si>
    <t>Programs for teens 13-17, vocational training, volunteer</t>
  </si>
  <si>
    <t>Improve security in schools, staff training in empathy and sensitivity</t>
  </si>
  <si>
    <t xml:space="preserve">Streets in Vallejo, fixing potholes and painting </t>
  </si>
  <si>
    <t xml:space="preserve">Safety, Roads </t>
  </si>
  <si>
    <t xml:space="preserve">Cleaning grounds, landscaping and enforcing cleaniness around Vallejo. </t>
  </si>
  <si>
    <t xml:space="preserve">Speed bumps </t>
  </si>
  <si>
    <t xml:space="preserve">More kid events </t>
  </si>
  <si>
    <t xml:space="preserve">After school programs </t>
  </si>
  <si>
    <t xml:space="preserve">Roads and Buses, Bus system sucks, Improve sol trans, soltrans should run later and on holidays </t>
  </si>
  <si>
    <t xml:space="preserve">Bus, Soltrans </t>
  </si>
  <si>
    <t>Water is dirty</t>
  </si>
  <si>
    <t xml:space="preserve">Better school districts </t>
  </si>
  <si>
    <t xml:space="preserve">More charging stations for electric vechicles and cheaper transit </t>
  </si>
  <si>
    <t xml:space="preserve">Enviroment, Soltrans </t>
  </si>
  <si>
    <t xml:space="preserve">Increased Police force </t>
  </si>
  <si>
    <t xml:space="preserve">Que las escuelas sea mejor, mas diciplina, que la gente no tire basura en calles. </t>
  </si>
  <si>
    <t xml:space="preserve">Youth, Schools, Trash Problem </t>
  </si>
  <si>
    <t xml:space="preserve">More security in Schools, afterschool programs </t>
  </si>
  <si>
    <t>Youth, safety</t>
  </si>
  <si>
    <t xml:space="preserve">More community events w/music, more summer mid-week evening summer events </t>
  </si>
  <si>
    <t>Events in Vallejo</t>
  </si>
  <si>
    <t xml:space="preserve">Fund assistant teachers to help STEM high school classes. </t>
  </si>
  <si>
    <t xml:space="preserve">Youth, education </t>
  </si>
  <si>
    <t xml:space="preserve">Improve schools, clean schools, bring in more computers and resources </t>
  </si>
  <si>
    <t xml:space="preserve">No trains and clean up the homeless walking around the tracks </t>
  </si>
  <si>
    <t xml:space="preserve">Housing, transportation </t>
  </si>
  <si>
    <t xml:space="preserve">Help animals and homeless people get off the streets </t>
  </si>
  <si>
    <t xml:space="preserve">Housing, Vet </t>
  </si>
  <si>
    <t xml:space="preserve">Afterschool kid programs </t>
  </si>
  <si>
    <t xml:space="preserve">Beautify downtown, more mom and pop shops </t>
  </si>
  <si>
    <t>Economic Development</t>
  </si>
  <si>
    <t xml:space="preserve">Build kid parks and improve low income housing </t>
  </si>
  <si>
    <t xml:space="preserve">Youth and housing </t>
  </si>
  <si>
    <t xml:space="preserve">Gender health issues, health fair, healthy eating workshops </t>
  </si>
  <si>
    <t xml:space="preserve">Utilize city parks to hold more community events. </t>
  </si>
  <si>
    <t xml:space="preserve">Group homes for homeless people </t>
  </si>
  <si>
    <t xml:space="preserve">Better Marina, Waterfront should be better </t>
  </si>
  <si>
    <t>Waterfront</t>
  </si>
  <si>
    <t xml:space="preserve">Housing, Programs </t>
  </si>
  <si>
    <t xml:space="preserve">Fix potholes, better lighting, decent bar, keep golf course </t>
  </si>
  <si>
    <t>Transportation, economic development</t>
  </si>
  <si>
    <t xml:space="preserve">Bring in more food options and a Vallejo Happenings page </t>
  </si>
  <si>
    <t xml:space="preserve">Kids programs </t>
  </si>
  <si>
    <t xml:space="preserve">Make downtown look nicer </t>
  </si>
  <si>
    <t xml:space="preserve">Newsletter </t>
  </si>
  <si>
    <t xml:space="preserve">Beautify Vallejo </t>
  </si>
  <si>
    <t>Source</t>
  </si>
  <si>
    <t>Food Truck Mania</t>
  </si>
  <si>
    <t>Pista Sa Nayon</t>
  </si>
  <si>
    <t>Juneteenth</t>
  </si>
  <si>
    <t>code</t>
  </si>
  <si>
    <t>source</t>
  </si>
  <si>
    <t>title</t>
  </si>
  <si>
    <t>description</t>
  </si>
  <si>
    <t>theme</t>
  </si>
  <si>
    <t>keywords</t>
  </si>
  <si>
    <t>date</t>
  </si>
  <si>
    <t>location</t>
  </si>
  <si>
    <t>group</t>
  </si>
  <si>
    <t>name</t>
  </si>
  <si>
    <t>phone</t>
  </si>
  <si>
    <t>email</t>
  </si>
  <si>
    <t xml:space="preserve">Parks &amp; Recreation </t>
  </si>
  <si>
    <t>Public Safety</t>
  </si>
  <si>
    <t xml:space="preserve">Education &amp; Training </t>
  </si>
  <si>
    <t>Education &amp; Training</t>
  </si>
  <si>
    <t>Parks &amp; Recreation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</si>
</sst>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1" applyAlignment="1">
      <alignment wrapText="1"/>
    </xf>
    <xf numFmtId="0" fontId="2" fillId="0" borderId="0" xfId="1"/>
    <xf numFmtId="0" fontId="0" fillId="0" borderId="1" xfId="0" applyBorder="1" applyAlignment="1">
      <alignment horizontal="left"/>
    </xf>
    <xf numFmtId="14" fontId="0" fillId="0" borderId="0" xfId="0" applyNumberFormat="1"/>
  </cellXfs>
  <cellStyles count="2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onchun18@yahoo.com" TargetMode="External"/><Relationship Id="rId4" Type="http://schemas.openxmlformats.org/officeDocument/2006/relationships/hyperlink" Target="mailto:gsabrina1984@gmail.com" TargetMode="External"/><Relationship Id="rId5" Type="http://schemas.openxmlformats.org/officeDocument/2006/relationships/hyperlink" Target="mailto:gsabrina1984@gmail.com" TargetMode="External"/><Relationship Id="rId6" Type="http://schemas.openxmlformats.org/officeDocument/2006/relationships/hyperlink" Target="mailto:xlncode@gmail.com" TargetMode="External"/><Relationship Id="rId1" Type="http://schemas.openxmlformats.org/officeDocument/2006/relationships/hyperlink" Target="mailto:Dennisquilter24@gmail.com" TargetMode="External"/><Relationship Id="rId2" Type="http://schemas.openxmlformats.org/officeDocument/2006/relationships/hyperlink" Target="mailto:mannyhechanoca@yahoo.co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50f6kids@gmail.com" TargetMode="External"/><Relationship Id="rId20" Type="http://schemas.openxmlformats.org/officeDocument/2006/relationships/hyperlink" Target="mailto:b.barton@comcast.net" TargetMode="External"/><Relationship Id="rId10" Type="http://schemas.openxmlformats.org/officeDocument/2006/relationships/hyperlink" Target="mailto:dreadstar99@gmail.com" TargetMode="External"/><Relationship Id="rId11" Type="http://schemas.openxmlformats.org/officeDocument/2006/relationships/hyperlink" Target="mailto:dmn716@yahoo.com" TargetMode="External"/><Relationship Id="rId12" Type="http://schemas.openxmlformats.org/officeDocument/2006/relationships/hyperlink" Target="mailto:austrice@att.net" TargetMode="External"/><Relationship Id="rId13" Type="http://schemas.openxmlformats.org/officeDocument/2006/relationships/hyperlink" Target="mailto:austrice@att.net" TargetMode="External"/><Relationship Id="rId14" Type="http://schemas.openxmlformats.org/officeDocument/2006/relationships/hyperlink" Target="mailto:kabqueit82@gmail.com" TargetMode="External"/><Relationship Id="rId15" Type="http://schemas.openxmlformats.org/officeDocument/2006/relationships/hyperlink" Target="mailto:earthlogger@gmail.com" TargetMode="External"/><Relationship Id="rId16" Type="http://schemas.openxmlformats.org/officeDocument/2006/relationships/hyperlink" Target="mailto:earthlogger@gmail.com" TargetMode="External"/><Relationship Id="rId17" Type="http://schemas.openxmlformats.org/officeDocument/2006/relationships/hyperlink" Target="mailto:earthlogger@gmail.com" TargetMode="External"/><Relationship Id="rId18" Type="http://schemas.openxmlformats.org/officeDocument/2006/relationships/hyperlink" Target="mailto:lauriejones286@gmail.com" TargetMode="External"/><Relationship Id="rId19" Type="http://schemas.openxmlformats.org/officeDocument/2006/relationships/hyperlink" Target="mailto:awhampton124@att.net" TargetMode="External"/><Relationship Id="rId1" Type="http://schemas.openxmlformats.org/officeDocument/2006/relationships/hyperlink" Target="mailto:cotton-candy4daze@yahoo.com" TargetMode="External"/><Relationship Id="rId2" Type="http://schemas.openxmlformats.org/officeDocument/2006/relationships/hyperlink" Target="mailto:kwamee@gmail.com" TargetMode="External"/><Relationship Id="rId3" Type="http://schemas.openxmlformats.org/officeDocument/2006/relationships/hyperlink" Target="mailto:joannietrayR12@aol.com" TargetMode="External"/><Relationship Id="rId4" Type="http://schemas.openxmlformats.org/officeDocument/2006/relationships/hyperlink" Target="mailto:lataffyjoseph@att.com" TargetMode="External"/><Relationship Id="rId5" Type="http://schemas.openxmlformats.org/officeDocument/2006/relationships/hyperlink" Target="mailto:bgaea0440@gmail.com" TargetMode="External"/><Relationship Id="rId6" Type="http://schemas.openxmlformats.org/officeDocument/2006/relationships/hyperlink" Target="mailto:laronronnia@yahoo.com" TargetMode="External"/><Relationship Id="rId7" Type="http://schemas.openxmlformats.org/officeDocument/2006/relationships/hyperlink" Target="mailto:andrea.y.heard@kp.org" TargetMode="External"/><Relationship Id="rId8" Type="http://schemas.openxmlformats.org/officeDocument/2006/relationships/hyperlink" Target="mailto:rwnickoson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om26bs@sbcglobal.net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mailto:kwamee@gmail.com" TargetMode="External"/><Relationship Id="rId20" Type="http://schemas.openxmlformats.org/officeDocument/2006/relationships/hyperlink" Target="mailto:austrice@att.net" TargetMode="External"/><Relationship Id="rId21" Type="http://schemas.openxmlformats.org/officeDocument/2006/relationships/hyperlink" Target="mailto:kabqueit82@gmail.com" TargetMode="External"/><Relationship Id="rId22" Type="http://schemas.openxmlformats.org/officeDocument/2006/relationships/hyperlink" Target="mailto:earthlogger@gmail.com" TargetMode="External"/><Relationship Id="rId23" Type="http://schemas.openxmlformats.org/officeDocument/2006/relationships/hyperlink" Target="mailto:earthlogger@gmail.com" TargetMode="External"/><Relationship Id="rId24" Type="http://schemas.openxmlformats.org/officeDocument/2006/relationships/hyperlink" Target="mailto:earthlogger@gmail.com" TargetMode="External"/><Relationship Id="rId25" Type="http://schemas.openxmlformats.org/officeDocument/2006/relationships/hyperlink" Target="mailto:lauriejones286@gmail.com" TargetMode="External"/><Relationship Id="rId26" Type="http://schemas.openxmlformats.org/officeDocument/2006/relationships/hyperlink" Target="mailto:awhampton124@att.net" TargetMode="External"/><Relationship Id="rId27" Type="http://schemas.openxmlformats.org/officeDocument/2006/relationships/hyperlink" Target="mailto:b.barton@comcast.net" TargetMode="External"/><Relationship Id="rId10" Type="http://schemas.openxmlformats.org/officeDocument/2006/relationships/hyperlink" Target="mailto:joannietrayR12@aol.com" TargetMode="External"/><Relationship Id="rId11" Type="http://schemas.openxmlformats.org/officeDocument/2006/relationships/hyperlink" Target="mailto:lataffyjoseph@att.com" TargetMode="External"/><Relationship Id="rId12" Type="http://schemas.openxmlformats.org/officeDocument/2006/relationships/hyperlink" Target="mailto:bgaea0440@gmail.com" TargetMode="External"/><Relationship Id="rId13" Type="http://schemas.openxmlformats.org/officeDocument/2006/relationships/hyperlink" Target="mailto:laronronnia@yahoo.com" TargetMode="External"/><Relationship Id="rId14" Type="http://schemas.openxmlformats.org/officeDocument/2006/relationships/hyperlink" Target="mailto:andrea.y.heard@kp.org" TargetMode="External"/><Relationship Id="rId15" Type="http://schemas.openxmlformats.org/officeDocument/2006/relationships/hyperlink" Target="mailto:rwnickoson@yahoo.com" TargetMode="External"/><Relationship Id="rId16" Type="http://schemas.openxmlformats.org/officeDocument/2006/relationships/hyperlink" Target="mailto:50f6kids@gmail.com" TargetMode="External"/><Relationship Id="rId17" Type="http://schemas.openxmlformats.org/officeDocument/2006/relationships/hyperlink" Target="mailto:dreadstar99@gmail.com" TargetMode="External"/><Relationship Id="rId18" Type="http://schemas.openxmlformats.org/officeDocument/2006/relationships/hyperlink" Target="mailto:dmn716@yahoo.com" TargetMode="External"/><Relationship Id="rId19" Type="http://schemas.openxmlformats.org/officeDocument/2006/relationships/hyperlink" Target="mailto:austrice@att.net" TargetMode="External"/><Relationship Id="rId1" Type="http://schemas.openxmlformats.org/officeDocument/2006/relationships/hyperlink" Target="mailto:mom26bs@sbcglobal.net" TargetMode="External"/><Relationship Id="rId2" Type="http://schemas.openxmlformats.org/officeDocument/2006/relationships/hyperlink" Target="mailto:Dennisquilter24@gmail.com" TargetMode="External"/><Relationship Id="rId3" Type="http://schemas.openxmlformats.org/officeDocument/2006/relationships/hyperlink" Target="mailto:mannyhechanoca@yahoo.com" TargetMode="External"/><Relationship Id="rId4" Type="http://schemas.openxmlformats.org/officeDocument/2006/relationships/hyperlink" Target="mailto:donchun18@yahoo.com" TargetMode="External"/><Relationship Id="rId5" Type="http://schemas.openxmlformats.org/officeDocument/2006/relationships/hyperlink" Target="mailto:gsabrina1984@gmail.com" TargetMode="External"/><Relationship Id="rId6" Type="http://schemas.openxmlformats.org/officeDocument/2006/relationships/hyperlink" Target="mailto:gsabrina1984@gmail.com" TargetMode="External"/><Relationship Id="rId7" Type="http://schemas.openxmlformats.org/officeDocument/2006/relationships/hyperlink" Target="mailto:xlncode@gmail.com" TargetMode="External"/><Relationship Id="rId8" Type="http://schemas.openxmlformats.org/officeDocument/2006/relationships/hyperlink" Target="mailto:cotton-candy4daz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B1" workbookViewId="0">
      <selection activeCell="G1" sqref="G1"/>
    </sheetView>
  </sheetViews>
  <sheetFormatPr baseColWidth="10" defaultColWidth="8.83203125" defaultRowHeight="14" x14ac:dyDescent="0"/>
  <cols>
    <col min="1" max="1" width="122.6640625" style="3" customWidth="1"/>
    <col min="2" max="2" width="19" style="3" customWidth="1"/>
    <col min="3" max="3" width="20.5" style="3" customWidth="1"/>
    <col min="4" max="4" width="35.1640625" style="3" customWidth="1"/>
    <col min="5" max="5" width="21.1640625" customWidth="1"/>
    <col min="6" max="6" width="19.1640625" customWidth="1"/>
    <col min="7" max="7" width="31.83203125" customWidth="1"/>
    <col min="8" max="8" width="21" customWidth="1"/>
  </cols>
  <sheetData>
    <row r="1" spans="1:8">
      <c r="A1" s="4" t="s">
        <v>1</v>
      </c>
      <c r="B1" s="4"/>
      <c r="C1" s="5" t="s">
        <v>2</v>
      </c>
      <c r="D1" s="4" t="s">
        <v>3</v>
      </c>
      <c r="E1" t="s">
        <v>57</v>
      </c>
      <c r="F1" t="s">
        <v>58</v>
      </c>
      <c r="G1" t="s">
        <v>59</v>
      </c>
      <c r="H1" t="s">
        <v>60</v>
      </c>
    </row>
    <row r="2" spans="1:8">
      <c r="A2" s="3" t="s">
        <v>4</v>
      </c>
      <c r="C2" s="3" t="s">
        <v>5</v>
      </c>
      <c r="D2" s="3" t="s">
        <v>6</v>
      </c>
    </row>
    <row r="3" spans="1:8">
      <c r="A3" s="3" t="s">
        <v>7</v>
      </c>
      <c r="C3" s="3" t="s">
        <v>8</v>
      </c>
      <c r="D3" s="3" t="s">
        <v>9</v>
      </c>
    </row>
    <row r="4" spans="1:8">
      <c r="A4" s="3" t="s">
        <v>10</v>
      </c>
      <c r="C4" s="3" t="s">
        <v>11</v>
      </c>
      <c r="D4" s="3" t="s">
        <v>12</v>
      </c>
    </row>
    <row r="5" spans="1:8">
      <c r="A5" s="3" t="s">
        <v>18</v>
      </c>
      <c r="C5" s="3" t="s">
        <v>14</v>
      </c>
      <c r="D5" s="3" t="s">
        <v>13</v>
      </c>
    </row>
    <row r="6" spans="1:8">
      <c r="A6" s="3" t="s">
        <v>15</v>
      </c>
      <c r="C6" s="3" t="s">
        <v>8</v>
      </c>
      <c r="D6" s="3" t="s">
        <v>16</v>
      </c>
    </row>
    <row r="7" spans="1:8">
      <c r="A7" s="3" t="s">
        <v>17</v>
      </c>
      <c r="C7" s="3" t="s">
        <v>11</v>
      </c>
      <c r="D7" s="3" t="s">
        <v>19</v>
      </c>
    </row>
    <row r="8" spans="1:8">
      <c r="A8" s="3" t="s">
        <v>20</v>
      </c>
      <c r="C8" s="3" t="s">
        <v>5</v>
      </c>
      <c r="D8" s="3" t="s">
        <v>21</v>
      </c>
    </row>
    <row r="9" spans="1:8">
      <c r="A9" s="3" t="s">
        <v>22</v>
      </c>
      <c r="C9" s="3" t="s">
        <v>11</v>
      </c>
      <c r="D9" s="3" t="s">
        <v>23</v>
      </c>
    </row>
    <row r="10" spans="1:8">
      <c r="A10" s="3" t="s">
        <v>24</v>
      </c>
      <c r="C10" s="3" t="s">
        <v>131</v>
      </c>
      <c r="D10" s="3" t="s">
        <v>26</v>
      </c>
    </row>
    <row r="11" spans="1:8">
      <c r="A11" s="3" t="s">
        <v>27</v>
      </c>
      <c r="C11" s="3" t="s">
        <v>14</v>
      </c>
      <c r="D11" s="3" t="s">
        <v>28</v>
      </c>
    </row>
    <row r="12" spans="1:8">
      <c r="A12" s="3" t="s">
        <v>29</v>
      </c>
      <c r="C12" s="3" t="s">
        <v>11</v>
      </c>
      <c r="D12" s="3" t="s">
        <v>12</v>
      </c>
      <c r="E12" s="3" t="s">
        <v>65</v>
      </c>
      <c r="F12" s="3" t="s">
        <v>66</v>
      </c>
    </row>
    <row r="13" spans="1:8">
      <c r="A13" s="3" t="s">
        <v>30</v>
      </c>
      <c r="C13" s="3" t="s">
        <v>131</v>
      </c>
      <c r="D13" s="3" t="s">
        <v>31</v>
      </c>
    </row>
    <row r="14" spans="1:8">
      <c r="A14" s="3" t="s">
        <v>32</v>
      </c>
      <c r="C14" s="3" t="s">
        <v>11</v>
      </c>
      <c r="D14" s="3" t="s">
        <v>33</v>
      </c>
    </row>
    <row r="15" spans="1:8">
      <c r="A15" s="3" t="s">
        <v>34</v>
      </c>
      <c r="C15" s="3" t="s">
        <v>11</v>
      </c>
      <c r="D15" s="3" t="s">
        <v>23</v>
      </c>
    </row>
    <row r="16" spans="1:8">
      <c r="A16" s="3" t="s">
        <v>35</v>
      </c>
      <c r="C16" s="3" t="s">
        <v>36</v>
      </c>
      <c r="D16" s="3" t="s">
        <v>37</v>
      </c>
    </row>
    <row r="17" spans="1:7">
      <c r="A17" s="3" t="s">
        <v>38</v>
      </c>
      <c r="C17" s="3" t="s">
        <v>36</v>
      </c>
      <c r="D17" s="3" t="s">
        <v>37</v>
      </c>
    </row>
    <row r="18" spans="1:7">
      <c r="A18" s="3" t="s">
        <v>39</v>
      </c>
      <c r="C18" s="3" t="s">
        <v>11</v>
      </c>
      <c r="D18" s="3" t="s">
        <v>40</v>
      </c>
    </row>
    <row r="19" spans="1:7">
      <c r="A19" s="3" t="s">
        <v>132</v>
      </c>
      <c r="C19" s="3" t="s">
        <v>8</v>
      </c>
      <c r="D19" s="3" t="s">
        <v>41</v>
      </c>
    </row>
    <row r="20" spans="1:7">
      <c r="A20" s="3" t="s">
        <v>42</v>
      </c>
      <c r="C20" s="3" t="s">
        <v>11</v>
      </c>
      <c r="D20" s="3" t="s">
        <v>43</v>
      </c>
    </row>
    <row r="21" spans="1:7">
      <c r="A21" s="3" t="s">
        <v>44</v>
      </c>
      <c r="C21" s="3" t="s">
        <v>11</v>
      </c>
      <c r="D21" s="3" t="s">
        <v>45</v>
      </c>
    </row>
    <row r="22" spans="1:7">
      <c r="A22" s="3" t="s">
        <v>133</v>
      </c>
      <c r="C22" s="3" t="s">
        <v>11</v>
      </c>
      <c r="D22" s="3" t="s">
        <v>46</v>
      </c>
    </row>
    <row r="23" spans="1:7">
      <c r="A23" s="3" t="s">
        <v>134</v>
      </c>
      <c r="C23" s="3" t="s">
        <v>8</v>
      </c>
      <c r="D23" s="3" t="s">
        <v>31</v>
      </c>
    </row>
    <row r="24" spans="1:7">
      <c r="A24" s="3" t="s">
        <v>15</v>
      </c>
      <c r="C24" s="3" t="s">
        <v>8</v>
      </c>
      <c r="D24" s="3" t="s">
        <v>47</v>
      </c>
      <c r="E24" s="3" t="s">
        <v>61</v>
      </c>
      <c r="G24" s="7" t="s">
        <v>62</v>
      </c>
    </row>
    <row r="25" spans="1:7">
      <c r="A25" s="3" t="s">
        <v>15</v>
      </c>
      <c r="C25" s="3" t="s">
        <v>8</v>
      </c>
      <c r="D25" s="3" t="s">
        <v>47</v>
      </c>
    </row>
    <row r="26" spans="1:7">
      <c r="A26" s="3" t="s">
        <v>48</v>
      </c>
      <c r="C26" s="3" t="s">
        <v>8</v>
      </c>
      <c r="D26" s="3" t="s">
        <v>50</v>
      </c>
    </row>
    <row r="27" spans="1:7">
      <c r="A27" s="3" t="s">
        <v>51</v>
      </c>
      <c r="C27" s="3" t="s">
        <v>36</v>
      </c>
      <c r="D27" s="3" t="s">
        <v>31</v>
      </c>
      <c r="E27" s="3" t="s">
        <v>63</v>
      </c>
      <c r="F27" s="3" t="s">
        <v>64</v>
      </c>
    </row>
    <row r="28" spans="1:7">
      <c r="A28" s="3" t="s">
        <v>52</v>
      </c>
      <c r="C28" s="3" t="s">
        <v>8</v>
      </c>
      <c r="D28" s="3" t="s">
        <v>9</v>
      </c>
    </row>
    <row r="29" spans="1:7">
      <c r="A29" s="3" t="s">
        <v>67</v>
      </c>
      <c r="C29" s="3" t="s">
        <v>8</v>
      </c>
      <c r="D29" s="3" t="s">
        <v>68</v>
      </c>
    </row>
    <row r="30" spans="1:7">
      <c r="A30" s="3" t="s">
        <v>69</v>
      </c>
      <c r="C30" s="3" t="s">
        <v>8</v>
      </c>
      <c r="D30" s="3" t="s">
        <v>9</v>
      </c>
    </row>
    <row r="31" spans="1:7">
      <c r="A31" s="3" t="s">
        <v>70</v>
      </c>
      <c r="C31" s="3" t="s">
        <v>5</v>
      </c>
      <c r="D31" s="3" t="s">
        <v>71</v>
      </c>
    </row>
    <row r="32" spans="1:7">
      <c r="A32" s="3" t="s">
        <v>77</v>
      </c>
      <c r="C32" s="3" t="s">
        <v>8</v>
      </c>
      <c r="D32" s="3" t="s">
        <v>73</v>
      </c>
      <c r="E32" s="3" t="s">
        <v>74</v>
      </c>
      <c r="F32" s="3" t="s">
        <v>75</v>
      </c>
      <c r="G32" s="7" t="s">
        <v>76</v>
      </c>
    </row>
    <row r="33" spans="1:7">
      <c r="A33" s="3" t="s">
        <v>78</v>
      </c>
      <c r="C33" s="3" t="s">
        <v>131</v>
      </c>
      <c r="D33" s="3" t="s">
        <v>31</v>
      </c>
      <c r="E33" s="3" t="s">
        <v>79</v>
      </c>
      <c r="F33" s="3" t="s">
        <v>80</v>
      </c>
    </row>
    <row r="34" spans="1:7">
      <c r="A34" s="3" t="s">
        <v>81</v>
      </c>
      <c r="C34" s="3" t="s">
        <v>11</v>
      </c>
      <c r="D34" s="3" t="s">
        <v>26</v>
      </c>
    </row>
    <row r="35" spans="1:7">
      <c r="A35" s="3" t="s">
        <v>82</v>
      </c>
      <c r="C35" s="3" t="s">
        <v>131</v>
      </c>
      <c r="D35" s="3" t="s">
        <v>31</v>
      </c>
    </row>
    <row r="36" spans="1:7">
      <c r="A36" s="3" t="s">
        <v>83</v>
      </c>
      <c r="C36" s="3" t="s">
        <v>8</v>
      </c>
      <c r="D36" s="3" t="s">
        <v>84</v>
      </c>
    </row>
    <row r="37" spans="1:7">
      <c r="A37" s="3" t="s">
        <v>85</v>
      </c>
      <c r="C37" s="3" t="s">
        <v>8</v>
      </c>
      <c r="D37" s="3" t="s">
        <v>49</v>
      </c>
    </row>
    <row r="38" spans="1:7">
      <c r="A38" s="3" t="s">
        <v>86</v>
      </c>
      <c r="C38" s="3" t="s">
        <v>36</v>
      </c>
      <c r="D38" s="3" t="s">
        <v>87</v>
      </c>
    </row>
    <row r="39" spans="1:7">
      <c r="A39" s="3" t="s">
        <v>88</v>
      </c>
      <c r="C39" s="3" t="s">
        <v>8</v>
      </c>
      <c r="D39" s="3" t="s">
        <v>9</v>
      </c>
    </row>
    <row r="40" spans="1:7">
      <c r="A40" s="3" t="s">
        <v>89</v>
      </c>
      <c r="C40" s="3" t="s">
        <v>8</v>
      </c>
      <c r="D40" s="3" t="s">
        <v>9</v>
      </c>
      <c r="E40" s="3" t="s">
        <v>90</v>
      </c>
      <c r="F40" t="s">
        <v>91</v>
      </c>
      <c r="G40" s="7" t="s">
        <v>92</v>
      </c>
    </row>
    <row r="41" spans="1:7">
      <c r="A41" s="3" t="s">
        <v>93</v>
      </c>
      <c r="C41" s="3" t="s">
        <v>14</v>
      </c>
      <c r="D41" s="3" t="s">
        <v>94</v>
      </c>
      <c r="E41" s="3" t="s">
        <v>95</v>
      </c>
      <c r="F41" s="3" t="s">
        <v>96</v>
      </c>
    </row>
    <row r="42" spans="1:7">
      <c r="A42" s="3" t="s">
        <v>97</v>
      </c>
      <c r="C42" s="3" t="s">
        <v>8</v>
      </c>
      <c r="D42" s="3" t="s">
        <v>9</v>
      </c>
      <c r="E42" s="3" t="s">
        <v>98</v>
      </c>
    </row>
    <row r="43" spans="1:7">
      <c r="A43" s="3" t="s">
        <v>85</v>
      </c>
      <c r="C43" s="3" t="s">
        <v>8</v>
      </c>
      <c r="D43" s="3" t="s">
        <v>47</v>
      </c>
    </row>
    <row r="44" spans="1:7">
      <c r="A44" s="3" t="s">
        <v>99</v>
      </c>
      <c r="C44" s="3" t="s">
        <v>8</v>
      </c>
      <c r="D44" s="3" t="s">
        <v>47</v>
      </c>
    </row>
    <row r="45" spans="1:7">
      <c r="A45" s="3" t="s">
        <v>100</v>
      </c>
      <c r="C45" s="3" t="s">
        <v>8</v>
      </c>
      <c r="D45" s="3" t="s">
        <v>47</v>
      </c>
    </row>
    <row r="46" spans="1:7">
      <c r="A46" s="3" t="s">
        <v>101</v>
      </c>
      <c r="C46" s="3" t="s">
        <v>8</v>
      </c>
      <c r="D46" s="3" t="s">
        <v>47</v>
      </c>
    </row>
    <row r="47" spans="1:7">
      <c r="A47" s="3" t="s">
        <v>102</v>
      </c>
      <c r="C47" s="3" t="s">
        <v>5</v>
      </c>
      <c r="D47" s="3" t="s">
        <v>9</v>
      </c>
    </row>
    <row r="48" spans="1:7">
      <c r="A48" s="3" t="s">
        <v>85</v>
      </c>
      <c r="C48" s="3" t="s">
        <v>8</v>
      </c>
      <c r="D48" s="3" t="s">
        <v>47</v>
      </c>
    </row>
    <row r="49" spans="1:8">
      <c r="A49" s="3" t="s">
        <v>72</v>
      </c>
      <c r="C49" s="3" t="s">
        <v>8</v>
      </c>
      <c r="D49" s="3" t="s">
        <v>49</v>
      </c>
    </row>
    <row r="50" spans="1:8">
      <c r="A50" s="3" t="s">
        <v>103</v>
      </c>
      <c r="C50" s="3" t="s">
        <v>36</v>
      </c>
      <c r="D50" s="3" t="s">
        <v>26</v>
      </c>
    </row>
    <row r="51" spans="1:8">
      <c r="A51" s="3" t="s">
        <v>72</v>
      </c>
      <c r="C51" s="3" t="s">
        <v>8</v>
      </c>
      <c r="D51" s="3" t="s">
        <v>9</v>
      </c>
    </row>
    <row r="52" spans="1:8">
      <c r="A52" s="3" t="s">
        <v>104</v>
      </c>
      <c r="C52" s="3" t="s">
        <v>11</v>
      </c>
      <c r="D52" s="3" t="s">
        <v>12</v>
      </c>
    </row>
    <row r="53" spans="1:8">
      <c r="A53" s="3" t="s">
        <v>135</v>
      </c>
      <c r="C53" s="3" t="s">
        <v>131</v>
      </c>
      <c r="D53" s="3" t="s">
        <v>31</v>
      </c>
    </row>
    <row r="54" spans="1:8">
      <c r="A54" s="3" t="s">
        <v>105</v>
      </c>
      <c r="C54" s="3" t="s">
        <v>36</v>
      </c>
      <c r="D54" s="3" t="s">
        <v>106</v>
      </c>
    </row>
    <row r="55" spans="1:8">
      <c r="A55" s="3" t="s">
        <v>136</v>
      </c>
      <c r="C55" s="3" t="s">
        <v>36</v>
      </c>
      <c r="D55" s="3" t="s">
        <v>107</v>
      </c>
      <c r="E55" s="3" t="s">
        <v>108</v>
      </c>
      <c r="F55" s="3" t="s">
        <v>109</v>
      </c>
      <c r="G55" s="7" t="s">
        <v>110</v>
      </c>
      <c r="H55" s="3" t="s">
        <v>111</v>
      </c>
    </row>
    <row r="56" spans="1:8">
      <c r="A56" s="3" t="s">
        <v>137</v>
      </c>
      <c r="C56" s="3" t="s">
        <v>11</v>
      </c>
      <c r="D56" s="3" t="s">
        <v>112</v>
      </c>
      <c r="E56" s="3" t="s">
        <v>108</v>
      </c>
      <c r="F56" s="3" t="s">
        <v>109</v>
      </c>
      <c r="G56" s="7" t="s">
        <v>110</v>
      </c>
      <c r="H56" s="3" t="s">
        <v>111</v>
      </c>
    </row>
    <row r="57" spans="1:8">
      <c r="A57" s="3" t="s">
        <v>113</v>
      </c>
      <c r="C57" s="3" t="s">
        <v>8</v>
      </c>
      <c r="D57" s="3" t="s">
        <v>9</v>
      </c>
      <c r="E57" s="3" t="s">
        <v>114</v>
      </c>
      <c r="G57" s="7" t="s">
        <v>115</v>
      </c>
    </row>
    <row r="58" spans="1:8">
      <c r="A58" s="3" t="s">
        <v>116</v>
      </c>
      <c r="C58" s="3" t="s">
        <v>8</v>
      </c>
      <c r="D58" s="3" t="s">
        <v>49</v>
      </c>
    </row>
    <row r="59" spans="1:8">
      <c r="A59" s="3" t="s">
        <v>117</v>
      </c>
      <c r="C59" s="3" t="s">
        <v>8</v>
      </c>
      <c r="D59" s="3" t="s">
        <v>118</v>
      </c>
    </row>
    <row r="60" spans="1:8">
      <c r="A60" s="3" t="s">
        <v>119</v>
      </c>
      <c r="C60" s="3" t="s">
        <v>36</v>
      </c>
      <c r="D60" s="3" t="s">
        <v>120</v>
      </c>
    </row>
    <row r="61" spans="1:8">
      <c r="A61" s="3" t="s">
        <v>121</v>
      </c>
      <c r="C61" s="3" t="s">
        <v>8</v>
      </c>
      <c r="D61" s="3" t="s">
        <v>9</v>
      </c>
    </row>
    <row r="62" spans="1:8">
      <c r="A62" s="3" t="s">
        <v>122</v>
      </c>
      <c r="C62" s="3" t="s">
        <v>8</v>
      </c>
      <c r="D62" s="3" t="s">
        <v>49</v>
      </c>
    </row>
    <row r="63" spans="1:8">
      <c r="A63" s="3" t="s">
        <v>138</v>
      </c>
      <c r="C63" s="3" t="s">
        <v>5</v>
      </c>
      <c r="D63" s="3" t="s">
        <v>123</v>
      </c>
    </row>
    <row r="64" spans="1:8">
      <c r="A64" s="3" t="s">
        <v>124</v>
      </c>
      <c r="C64" s="3" t="s">
        <v>131</v>
      </c>
      <c r="D64" s="3" t="s">
        <v>125</v>
      </c>
    </row>
    <row r="65" spans="1:4">
      <c r="A65" s="3" t="s">
        <v>126</v>
      </c>
      <c r="C65" s="3" t="s">
        <v>8</v>
      </c>
      <c r="D65" s="3" t="s">
        <v>47</v>
      </c>
    </row>
    <row r="66" spans="1:4">
      <c r="A66" s="3" t="s">
        <v>127</v>
      </c>
      <c r="C66" s="3" t="s">
        <v>14</v>
      </c>
      <c r="D66" s="3" t="s">
        <v>128</v>
      </c>
    </row>
    <row r="67" spans="1:4">
      <c r="A67" s="3" t="s">
        <v>129</v>
      </c>
      <c r="C67" s="3" t="s">
        <v>11</v>
      </c>
      <c r="D67" s="3" t="s">
        <v>130</v>
      </c>
    </row>
  </sheetData>
  <dataValidations count="1">
    <dataValidation type="list" allowBlank="1" showInputMessage="1" showErrorMessage="1" sqref="C2:C1048576">
      <formula1>"Social Services,Transportation,Education&amp;Training,PublicSafety,Parks&amp;Recreation,City Infrasturcture"</formula1>
    </dataValidation>
  </dataValidations>
  <hyperlinks>
    <hyperlink ref="G24" r:id="rId1"/>
    <hyperlink ref="G32" r:id="rId2"/>
    <hyperlink ref="G40" r:id="rId3"/>
    <hyperlink ref="G55" r:id="rId4"/>
    <hyperlink ref="G56" r:id="rId5"/>
    <hyperlink ref="G57" r:id="rId6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44" workbookViewId="0">
      <selection activeCell="A2" sqref="A2:G89"/>
    </sheetView>
  </sheetViews>
  <sheetFormatPr baseColWidth="10" defaultColWidth="8.83203125" defaultRowHeight="14" x14ac:dyDescent="0"/>
  <cols>
    <col min="1" max="1" width="88.83203125" style="3" customWidth="1"/>
    <col min="2" max="2" width="17.1640625" style="3" customWidth="1"/>
    <col min="3" max="3" width="23.5" style="3" customWidth="1"/>
    <col min="4" max="4" width="35.33203125" style="3" customWidth="1"/>
    <col min="5" max="5" width="23" customWidth="1"/>
    <col min="6" max="6" width="18.1640625" customWidth="1"/>
    <col min="7" max="7" width="31" customWidth="1"/>
    <col min="8" max="8" width="17.5" customWidth="1"/>
  </cols>
  <sheetData>
    <row r="1" spans="1:8">
      <c r="A1" s="2" t="s">
        <v>1</v>
      </c>
      <c r="B1" s="2"/>
      <c r="C1" s="1" t="s">
        <v>2</v>
      </c>
      <c r="D1" s="2" t="s">
        <v>0</v>
      </c>
      <c r="E1" t="s">
        <v>57</v>
      </c>
      <c r="F1" t="s">
        <v>58</v>
      </c>
      <c r="G1" t="s">
        <v>141</v>
      </c>
      <c r="H1" t="s">
        <v>60</v>
      </c>
    </row>
    <row r="2" spans="1:8">
      <c r="A2" s="3" t="s">
        <v>142</v>
      </c>
      <c r="C2" s="3" t="s">
        <v>11</v>
      </c>
      <c r="D2" s="3" t="s">
        <v>143</v>
      </c>
    </row>
    <row r="3" spans="1:8">
      <c r="A3" s="3" t="s">
        <v>144</v>
      </c>
      <c r="C3" s="3" t="s">
        <v>25</v>
      </c>
      <c r="D3" s="3" t="s">
        <v>47</v>
      </c>
      <c r="E3" s="3" t="s">
        <v>145</v>
      </c>
    </row>
    <row r="4" spans="1:8">
      <c r="A4" s="3" t="s">
        <v>146</v>
      </c>
      <c r="C4" s="3" t="s">
        <v>25</v>
      </c>
      <c r="D4" s="3" t="s">
        <v>49</v>
      </c>
    </row>
    <row r="5" spans="1:8">
      <c r="A5" s="3" t="s">
        <v>147</v>
      </c>
      <c r="C5" s="3" t="s">
        <v>8</v>
      </c>
      <c r="D5" s="3" t="s">
        <v>148</v>
      </c>
    </row>
    <row r="6" spans="1:8">
      <c r="A6" s="3" t="s">
        <v>149</v>
      </c>
      <c r="C6" s="3" t="s">
        <v>11</v>
      </c>
      <c r="D6" s="3" t="s">
        <v>150</v>
      </c>
      <c r="E6" s="3" t="s">
        <v>182</v>
      </c>
      <c r="F6" s="3" t="s">
        <v>151</v>
      </c>
    </row>
    <row r="7" spans="1:8">
      <c r="A7" s="3" t="s">
        <v>152</v>
      </c>
      <c r="C7" s="3" t="s">
        <v>8</v>
      </c>
      <c r="D7" s="3" t="s">
        <v>154</v>
      </c>
      <c r="E7" s="3" t="s">
        <v>153</v>
      </c>
      <c r="F7" s="3" t="s">
        <v>155</v>
      </c>
      <c r="G7" s="7" t="s">
        <v>157</v>
      </c>
      <c r="H7" s="3" t="s">
        <v>156</v>
      </c>
    </row>
    <row r="8" spans="1:8">
      <c r="A8" s="3" t="s">
        <v>158</v>
      </c>
      <c r="C8" s="3" t="s">
        <v>5</v>
      </c>
      <c r="D8" s="3" t="s">
        <v>31</v>
      </c>
    </row>
    <row r="9" spans="1:8">
      <c r="A9" s="3" t="s">
        <v>159</v>
      </c>
      <c r="C9" s="3" t="s">
        <v>8</v>
      </c>
      <c r="D9" s="3" t="s">
        <v>160</v>
      </c>
      <c r="E9" s="3" t="s">
        <v>161</v>
      </c>
      <c r="F9" s="3" t="s">
        <v>162</v>
      </c>
      <c r="H9" s="3" t="s">
        <v>156</v>
      </c>
    </row>
    <row r="10" spans="1:8">
      <c r="A10" s="3" t="s">
        <v>163</v>
      </c>
      <c r="C10" s="3" t="s">
        <v>11</v>
      </c>
      <c r="D10" s="3" t="s">
        <v>164</v>
      </c>
    </row>
    <row r="11" spans="1:8">
      <c r="A11" s="3" t="s">
        <v>165</v>
      </c>
      <c r="C11" s="3" t="s">
        <v>11</v>
      </c>
      <c r="D11" s="3" t="s">
        <v>166</v>
      </c>
    </row>
    <row r="12" spans="1:8">
      <c r="A12" s="3" t="s">
        <v>167</v>
      </c>
      <c r="C12" s="3" t="s">
        <v>11</v>
      </c>
      <c r="D12" s="3" t="s">
        <v>168</v>
      </c>
    </row>
    <row r="13" spans="1:8">
      <c r="A13" s="3" t="s">
        <v>169</v>
      </c>
      <c r="C13" s="3" t="s">
        <v>25</v>
      </c>
      <c r="D13" s="3" t="s">
        <v>170</v>
      </c>
    </row>
    <row r="14" spans="1:8">
      <c r="A14" s="3" t="s">
        <v>171</v>
      </c>
      <c r="C14" s="3" t="s">
        <v>36</v>
      </c>
      <c r="D14" s="3" t="s">
        <v>172</v>
      </c>
    </row>
    <row r="15" spans="1:8">
      <c r="A15" s="3" t="s">
        <v>173</v>
      </c>
      <c r="C15" s="3" t="s">
        <v>8</v>
      </c>
      <c r="D15" s="3" t="s">
        <v>49</v>
      </c>
    </row>
    <row r="16" spans="1:8">
      <c r="A16" s="3" t="s">
        <v>174</v>
      </c>
      <c r="C16" s="3" t="s">
        <v>25</v>
      </c>
      <c r="D16" s="3" t="s">
        <v>175</v>
      </c>
    </row>
    <row r="17" spans="1:8">
      <c r="A17" s="3" t="s">
        <v>176</v>
      </c>
      <c r="C17" s="3" t="s">
        <v>25</v>
      </c>
      <c r="D17" s="3" t="s">
        <v>31</v>
      </c>
      <c r="G17" s="7" t="s">
        <v>177</v>
      </c>
    </row>
    <row r="18" spans="1:8">
      <c r="A18" s="3" t="s">
        <v>178</v>
      </c>
      <c r="C18" s="3" t="s">
        <v>36</v>
      </c>
      <c r="D18" s="3" t="s">
        <v>179</v>
      </c>
      <c r="E18" s="3" t="s">
        <v>182</v>
      </c>
      <c r="F18" s="3" t="s">
        <v>151</v>
      </c>
    </row>
    <row r="19" spans="1:8">
      <c r="A19" s="3" t="s">
        <v>180</v>
      </c>
      <c r="C19" s="3" t="s">
        <v>11</v>
      </c>
      <c r="D19" s="3" t="s">
        <v>181</v>
      </c>
      <c r="E19" s="3" t="s">
        <v>182</v>
      </c>
      <c r="F19" s="3" t="s">
        <v>151</v>
      </c>
      <c r="G19" s="7" t="s">
        <v>183</v>
      </c>
      <c r="H19" s="3" t="s">
        <v>156</v>
      </c>
    </row>
    <row r="20" spans="1:8">
      <c r="A20" s="3" t="s">
        <v>126</v>
      </c>
      <c r="C20" s="3" t="s">
        <v>8</v>
      </c>
      <c r="D20" s="3" t="s">
        <v>49</v>
      </c>
    </row>
    <row r="21" spans="1:8">
      <c r="A21" s="3" t="s">
        <v>184</v>
      </c>
      <c r="C21" s="3" t="s">
        <v>25</v>
      </c>
      <c r="D21" s="3" t="s">
        <v>31</v>
      </c>
      <c r="E21" s="3" t="s">
        <v>185</v>
      </c>
      <c r="F21" s="3" t="s">
        <v>186</v>
      </c>
      <c r="G21" s="7" t="s">
        <v>187</v>
      </c>
      <c r="H21" s="3" t="s">
        <v>111</v>
      </c>
    </row>
    <row r="22" spans="1:8">
      <c r="A22" s="3" t="s">
        <v>188</v>
      </c>
      <c r="C22" s="3" t="s">
        <v>8</v>
      </c>
      <c r="D22" s="3" t="s">
        <v>189</v>
      </c>
      <c r="E22" s="3" t="s">
        <v>190</v>
      </c>
      <c r="F22" s="3" t="s">
        <v>191</v>
      </c>
      <c r="G22" s="7" t="s">
        <v>192</v>
      </c>
      <c r="H22" s="3" t="s">
        <v>156</v>
      </c>
    </row>
    <row r="23" spans="1:8">
      <c r="A23" s="3" t="s">
        <v>193</v>
      </c>
      <c r="C23" s="3" t="s">
        <v>36</v>
      </c>
      <c r="D23" s="3" t="s">
        <v>194</v>
      </c>
      <c r="E23" s="3" t="s">
        <v>196</v>
      </c>
      <c r="F23" s="3" t="s">
        <v>195</v>
      </c>
    </row>
    <row r="24" spans="1:8">
      <c r="A24" s="3" t="s">
        <v>197</v>
      </c>
      <c r="C24" s="3" t="s">
        <v>11</v>
      </c>
      <c r="D24" s="3" t="s">
        <v>198</v>
      </c>
    </row>
    <row r="25" spans="1:8">
      <c r="A25" s="3" t="s">
        <v>199</v>
      </c>
      <c r="C25" s="3" t="s">
        <v>14</v>
      </c>
      <c r="D25" s="3" t="s">
        <v>31</v>
      </c>
    </row>
    <row r="26" spans="1:8">
      <c r="A26" s="3" t="s">
        <v>200</v>
      </c>
      <c r="C26" s="3" t="s">
        <v>8</v>
      </c>
      <c r="D26" s="3" t="s">
        <v>49</v>
      </c>
    </row>
    <row r="27" spans="1:8">
      <c r="A27" s="3" t="s">
        <v>201</v>
      </c>
      <c r="C27" s="3" t="s">
        <v>36</v>
      </c>
      <c r="D27" s="3" t="s">
        <v>31</v>
      </c>
      <c r="E27" s="3" t="s">
        <v>202</v>
      </c>
      <c r="F27" s="3" t="s">
        <v>203</v>
      </c>
    </row>
    <row r="28" spans="1:8">
      <c r="A28" s="3" t="s">
        <v>204</v>
      </c>
      <c r="C28" s="3" t="s">
        <v>36</v>
      </c>
      <c r="D28" s="3" t="s">
        <v>205</v>
      </c>
      <c r="E28" s="3" t="s">
        <v>206</v>
      </c>
      <c r="F28" s="3" t="s">
        <v>207</v>
      </c>
      <c r="G28" s="7" t="s">
        <v>208</v>
      </c>
      <c r="H28" s="3" t="s">
        <v>156</v>
      </c>
    </row>
    <row r="29" spans="1:8">
      <c r="A29" s="3" t="s">
        <v>209</v>
      </c>
      <c r="C29" s="3" t="s">
        <v>25</v>
      </c>
      <c r="D29" s="3" t="s">
        <v>210</v>
      </c>
    </row>
    <row r="30" spans="1:8">
      <c r="A30" s="3" t="s">
        <v>211</v>
      </c>
      <c r="C30" s="3" t="s">
        <v>5</v>
      </c>
      <c r="D30" s="3" t="s">
        <v>212</v>
      </c>
      <c r="F30" s="3" t="s">
        <v>215</v>
      </c>
    </row>
    <row r="31" spans="1:8">
      <c r="A31" s="3" t="s">
        <v>213</v>
      </c>
      <c r="C31" s="3" t="s">
        <v>8</v>
      </c>
      <c r="D31" s="3" t="s">
        <v>214</v>
      </c>
    </row>
    <row r="32" spans="1:8">
      <c r="A32" s="3" t="s">
        <v>216</v>
      </c>
      <c r="C32" s="3" t="s">
        <v>11</v>
      </c>
      <c r="D32" s="3" t="s">
        <v>217</v>
      </c>
      <c r="E32" s="3" t="s">
        <v>218</v>
      </c>
      <c r="G32" s="7" t="s">
        <v>219</v>
      </c>
    </row>
    <row r="33" spans="1:8">
      <c r="A33" s="3" t="s">
        <v>220</v>
      </c>
      <c r="C33" s="3" t="s">
        <v>5</v>
      </c>
      <c r="D33" s="3" t="s">
        <v>221</v>
      </c>
      <c r="E33" s="3" t="s">
        <v>222</v>
      </c>
      <c r="G33" s="7" t="s">
        <v>223</v>
      </c>
    </row>
    <row r="34" spans="1:8">
      <c r="A34" s="3" t="s">
        <v>224</v>
      </c>
      <c r="C34" s="3" t="s">
        <v>25</v>
      </c>
      <c r="D34" s="3" t="s">
        <v>31</v>
      </c>
    </row>
    <row r="35" spans="1:8">
      <c r="A35" s="3" t="s">
        <v>225</v>
      </c>
      <c r="C35" s="3" t="s">
        <v>14</v>
      </c>
      <c r="D35" s="3" t="s">
        <v>226</v>
      </c>
    </row>
    <row r="36" spans="1:8">
      <c r="A36" s="3" t="s">
        <v>227</v>
      </c>
      <c r="C36" s="3" t="s">
        <v>25</v>
      </c>
      <c r="D36" s="3" t="s">
        <v>228</v>
      </c>
    </row>
    <row r="37" spans="1:8">
      <c r="A37" s="3" t="s">
        <v>229</v>
      </c>
      <c r="C37" s="3" t="s">
        <v>25</v>
      </c>
      <c r="D37" s="3" t="s">
        <v>230</v>
      </c>
    </row>
    <row r="38" spans="1:8">
      <c r="A38" s="3" t="s">
        <v>231</v>
      </c>
      <c r="C38" s="3" t="s">
        <v>8</v>
      </c>
      <c r="D38" s="3" t="s">
        <v>49</v>
      </c>
    </row>
    <row r="39" spans="1:8">
      <c r="A39" s="3" t="s">
        <v>232</v>
      </c>
      <c r="C39" s="3" t="s">
        <v>8</v>
      </c>
      <c r="D39" s="3" t="s">
        <v>233</v>
      </c>
    </row>
    <row r="40" spans="1:8">
      <c r="A40" s="3" t="s">
        <v>234</v>
      </c>
      <c r="C40" s="3" t="s">
        <v>8</v>
      </c>
      <c r="D40" s="3" t="s">
        <v>233</v>
      </c>
      <c r="E40" s="3" t="s">
        <v>235</v>
      </c>
      <c r="F40" s="3" t="s">
        <v>236</v>
      </c>
      <c r="G40" s="7" t="s">
        <v>237</v>
      </c>
      <c r="H40" s="3" t="s">
        <v>156</v>
      </c>
    </row>
    <row r="41" spans="1:8">
      <c r="A41" s="3" t="s">
        <v>238</v>
      </c>
      <c r="C41" s="3" t="s">
        <v>25</v>
      </c>
      <c r="D41" s="3" t="s">
        <v>26</v>
      </c>
    </row>
    <row r="42" spans="1:8">
      <c r="A42" s="3" t="s">
        <v>239</v>
      </c>
      <c r="C42" s="3" t="s">
        <v>25</v>
      </c>
      <c r="D42" s="3" t="s">
        <v>9</v>
      </c>
    </row>
    <row r="43" spans="1:8">
      <c r="A43" s="3" t="s">
        <v>240</v>
      </c>
      <c r="C43" s="3" t="s">
        <v>5</v>
      </c>
      <c r="D43" s="3" t="s">
        <v>241</v>
      </c>
      <c r="E43" s="3" t="s">
        <v>242</v>
      </c>
      <c r="F43" s="3" t="s">
        <v>243</v>
      </c>
    </row>
    <row r="44" spans="1:8">
      <c r="A44" s="3" t="s">
        <v>126</v>
      </c>
      <c r="C44" s="3" t="s">
        <v>25</v>
      </c>
      <c r="D44" s="3" t="s">
        <v>244</v>
      </c>
    </row>
    <row r="45" spans="1:8">
      <c r="A45" s="3" t="s">
        <v>245</v>
      </c>
      <c r="C45" s="3" t="s">
        <v>36</v>
      </c>
      <c r="D45" s="3" t="s">
        <v>246</v>
      </c>
    </row>
    <row r="46" spans="1:8">
      <c r="A46" s="3" t="s">
        <v>247</v>
      </c>
      <c r="C46" s="3" t="s">
        <v>11</v>
      </c>
      <c r="D46" s="3" t="s">
        <v>248</v>
      </c>
    </row>
    <row r="47" spans="1:8">
      <c r="A47" s="3" t="s">
        <v>249</v>
      </c>
      <c r="C47" s="3" t="s">
        <v>8</v>
      </c>
      <c r="D47" s="3" t="s">
        <v>9</v>
      </c>
      <c r="E47" s="3" t="s">
        <v>250</v>
      </c>
      <c r="F47" s="3" t="s">
        <v>251</v>
      </c>
      <c r="G47" s="3" t="s">
        <v>252</v>
      </c>
    </row>
    <row r="48" spans="1:8">
      <c r="A48" s="3" t="s">
        <v>253</v>
      </c>
      <c r="C48" s="3" t="s">
        <v>11</v>
      </c>
      <c r="D48" s="3" t="s">
        <v>12</v>
      </c>
    </row>
    <row r="49" spans="1:8">
      <c r="A49" s="3" t="s">
        <v>254</v>
      </c>
      <c r="C49" s="3" t="s">
        <v>8</v>
      </c>
      <c r="D49" s="3" t="s">
        <v>255</v>
      </c>
    </row>
    <row r="50" spans="1:8">
      <c r="A50" s="3" t="s">
        <v>256</v>
      </c>
      <c r="C50" s="3" t="s">
        <v>14</v>
      </c>
      <c r="D50" s="3" t="s">
        <v>257</v>
      </c>
      <c r="E50" s="3" t="s">
        <v>258</v>
      </c>
      <c r="F50" s="3" t="s">
        <v>259</v>
      </c>
    </row>
    <row r="51" spans="1:8">
      <c r="A51" s="3" t="s">
        <v>260</v>
      </c>
      <c r="C51" s="3" t="s">
        <v>11</v>
      </c>
      <c r="D51" s="3" t="s">
        <v>261</v>
      </c>
      <c r="E51" s="3" t="s">
        <v>262</v>
      </c>
      <c r="G51" s="7" t="s">
        <v>263</v>
      </c>
      <c r="H51" s="3" t="s">
        <v>156</v>
      </c>
    </row>
    <row r="52" spans="1:8">
      <c r="A52" s="3" t="s">
        <v>264</v>
      </c>
      <c r="C52" s="3" t="s">
        <v>36</v>
      </c>
      <c r="D52" s="3" t="s">
        <v>265</v>
      </c>
    </row>
    <row r="53" spans="1:8">
      <c r="A53" s="3" t="s">
        <v>266</v>
      </c>
      <c r="C53" s="3" t="s">
        <v>5</v>
      </c>
      <c r="D53" s="3" t="s">
        <v>267</v>
      </c>
    </row>
    <row r="54" spans="1:8">
      <c r="A54" s="3" t="s">
        <v>268</v>
      </c>
      <c r="C54" s="3" t="s">
        <v>8</v>
      </c>
      <c r="D54" s="3" t="s">
        <v>31</v>
      </c>
      <c r="E54" s="3" t="s">
        <v>269</v>
      </c>
      <c r="F54" s="3" t="s">
        <v>270</v>
      </c>
      <c r="G54" s="7" t="s">
        <v>271</v>
      </c>
    </row>
    <row r="55" spans="1:8">
      <c r="A55" s="3" t="s">
        <v>272</v>
      </c>
      <c r="C55" s="3" t="s">
        <v>36</v>
      </c>
      <c r="D55" s="3" t="s">
        <v>214</v>
      </c>
    </row>
    <row r="56" spans="1:8">
      <c r="A56" s="3" t="s">
        <v>273</v>
      </c>
      <c r="C56" s="3" t="s">
        <v>14</v>
      </c>
      <c r="D56" s="3" t="s">
        <v>274</v>
      </c>
    </row>
    <row r="57" spans="1:8">
      <c r="A57" s="3" t="s">
        <v>275</v>
      </c>
      <c r="C57" s="3" t="s">
        <v>11</v>
      </c>
      <c r="D57" s="3" t="s">
        <v>276</v>
      </c>
      <c r="E57" s="3" t="s">
        <v>277</v>
      </c>
      <c r="F57" s="3" t="s">
        <v>278</v>
      </c>
      <c r="G57" s="7" t="s">
        <v>279</v>
      </c>
    </row>
    <row r="58" spans="1:8">
      <c r="A58" s="3" t="s">
        <v>280</v>
      </c>
      <c r="C58" s="3" t="s">
        <v>36</v>
      </c>
      <c r="D58" s="3" t="s">
        <v>265</v>
      </c>
      <c r="E58" s="3" t="s">
        <v>277</v>
      </c>
      <c r="F58" s="3" t="s">
        <v>278</v>
      </c>
      <c r="G58" s="7" t="s">
        <v>279</v>
      </c>
    </row>
    <row r="59" spans="1:8">
      <c r="A59" s="3" t="s">
        <v>281</v>
      </c>
      <c r="C59" s="3" t="s">
        <v>8</v>
      </c>
      <c r="D59" s="3" t="s">
        <v>282</v>
      </c>
    </row>
    <row r="60" spans="1:8">
      <c r="A60" s="3" t="s">
        <v>283</v>
      </c>
      <c r="C60" s="3" t="s">
        <v>5</v>
      </c>
      <c r="D60" s="3" t="s">
        <v>284</v>
      </c>
    </row>
    <row r="61" spans="1:8">
      <c r="A61" s="3" t="s">
        <v>285</v>
      </c>
      <c r="C61" s="3" t="s">
        <v>14</v>
      </c>
      <c r="D61" s="3" t="s">
        <v>286</v>
      </c>
    </row>
    <row r="62" spans="1:8">
      <c r="A62" s="3" t="s">
        <v>287</v>
      </c>
      <c r="C62" s="3" t="s">
        <v>25</v>
      </c>
      <c r="D62" s="3" t="s">
        <v>168</v>
      </c>
      <c r="E62" s="3" t="s">
        <v>288</v>
      </c>
      <c r="F62" s="3" t="s">
        <v>289</v>
      </c>
      <c r="G62" s="7" t="s">
        <v>290</v>
      </c>
      <c r="H62" s="3" t="s">
        <v>156</v>
      </c>
    </row>
    <row r="63" spans="1:8">
      <c r="A63" s="3" t="s">
        <v>291</v>
      </c>
      <c r="C63" s="3" t="s">
        <v>11</v>
      </c>
      <c r="D63" s="3" t="s">
        <v>12</v>
      </c>
    </row>
    <row r="64" spans="1:8">
      <c r="A64" s="3" t="s">
        <v>292</v>
      </c>
      <c r="C64" s="3" t="s">
        <v>5</v>
      </c>
      <c r="D64" s="3" t="s">
        <v>293</v>
      </c>
    </row>
    <row r="65" spans="1:8">
      <c r="A65" s="3" t="s">
        <v>294</v>
      </c>
      <c r="C65" s="3" t="s">
        <v>36</v>
      </c>
      <c r="D65" s="3" t="s">
        <v>205</v>
      </c>
    </row>
    <row r="66" spans="1:8">
      <c r="A66" s="3" t="s">
        <v>295</v>
      </c>
      <c r="C66" s="3" t="s">
        <v>11</v>
      </c>
      <c r="D66" s="3" t="s">
        <v>12</v>
      </c>
    </row>
    <row r="67" spans="1:8">
      <c r="A67" s="3" t="s">
        <v>296</v>
      </c>
      <c r="C67" s="3" t="s">
        <v>36</v>
      </c>
      <c r="D67" s="3" t="s">
        <v>297</v>
      </c>
    </row>
    <row r="68" spans="1:8">
      <c r="A68" s="3" t="s">
        <v>298</v>
      </c>
      <c r="C68" s="3" t="s">
        <v>8</v>
      </c>
      <c r="D68" s="3" t="s">
        <v>9</v>
      </c>
    </row>
    <row r="69" spans="1:8">
      <c r="A69" s="3" t="s">
        <v>299</v>
      </c>
      <c r="C69" s="3" t="s">
        <v>25</v>
      </c>
      <c r="D69" s="3" t="s">
        <v>31</v>
      </c>
    </row>
    <row r="70" spans="1:8">
      <c r="A70" s="3" t="s">
        <v>300</v>
      </c>
      <c r="C70" s="3" t="s">
        <v>36</v>
      </c>
      <c r="D70" s="3" t="s">
        <v>301</v>
      </c>
      <c r="E70" s="3" t="s">
        <v>302</v>
      </c>
    </row>
    <row r="71" spans="1:8">
      <c r="A71" s="3" t="s">
        <v>303</v>
      </c>
      <c r="C71" s="3" t="s">
        <v>14</v>
      </c>
      <c r="D71" s="3" t="s">
        <v>304</v>
      </c>
      <c r="E71" s="3" t="s">
        <v>305</v>
      </c>
      <c r="F71" s="3" t="s">
        <v>306</v>
      </c>
      <c r="G71" s="7" t="s">
        <v>307</v>
      </c>
      <c r="H71" s="3" t="s">
        <v>111</v>
      </c>
    </row>
    <row r="72" spans="1:8">
      <c r="A72" s="3" t="s">
        <v>308</v>
      </c>
      <c r="C72" s="3" t="s">
        <v>11</v>
      </c>
      <c r="D72" s="3" t="s">
        <v>309</v>
      </c>
      <c r="E72" s="3" t="s">
        <v>305</v>
      </c>
      <c r="F72" s="3" t="s">
        <v>306</v>
      </c>
      <c r="G72" s="7" t="s">
        <v>307</v>
      </c>
      <c r="H72" s="3" t="s">
        <v>111</v>
      </c>
    </row>
    <row r="73" spans="1:8">
      <c r="A73" s="3" t="s">
        <v>310</v>
      </c>
      <c r="C73" s="3" t="s">
        <v>14</v>
      </c>
      <c r="D73" s="3" t="s">
        <v>31</v>
      </c>
      <c r="E73" s="3" t="s">
        <v>305</v>
      </c>
      <c r="F73" s="3" t="s">
        <v>306</v>
      </c>
      <c r="G73" s="7" t="s">
        <v>307</v>
      </c>
      <c r="H73" s="3" t="s">
        <v>111</v>
      </c>
    </row>
    <row r="74" spans="1:8">
      <c r="A74" s="3" t="s">
        <v>311</v>
      </c>
      <c r="C74" s="3" t="s">
        <v>36</v>
      </c>
      <c r="D74" s="3" t="s">
        <v>205</v>
      </c>
    </row>
    <row r="75" spans="1:8">
      <c r="A75" s="3" t="s">
        <v>312</v>
      </c>
      <c r="C75" s="3" t="s">
        <v>14</v>
      </c>
      <c r="D75" s="3" t="s">
        <v>12</v>
      </c>
      <c r="G75" s="7" t="s">
        <v>313</v>
      </c>
    </row>
    <row r="76" spans="1:8">
      <c r="A76" s="3" t="s">
        <v>314</v>
      </c>
      <c r="C76" s="3" t="s">
        <v>11</v>
      </c>
      <c r="D76" s="3" t="s">
        <v>12</v>
      </c>
    </row>
    <row r="77" spans="1:8">
      <c r="A77" s="3" t="s">
        <v>315</v>
      </c>
      <c r="C77" s="3" t="s">
        <v>25</v>
      </c>
      <c r="D77" s="3" t="s">
        <v>31</v>
      </c>
    </row>
    <row r="78" spans="1:8">
      <c r="A78" s="3" t="s">
        <v>317</v>
      </c>
      <c r="C78" s="3" t="s">
        <v>11</v>
      </c>
      <c r="D78" s="3" t="s">
        <v>12</v>
      </c>
      <c r="E78" s="3" t="s">
        <v>319</v>
      </c>
      <c r="F78" t="s">
        <v>316</v>
      </c>
      <c r="H78" t="s">
        <v>318</v>
      </c>
    </row>
    <row r="79" spans="1:8">
      <c r="A79" s="3" t="s">
        <v>320</v>
      </c>
      <c r="C79" s="3" t="s">
        <v>14</v>
      </c>
      <c r="D79" s="3" t="s">
        <v>321</v>
      </c>
    </row>
    <row r="80" spans="1:8">
      <c r="A80" s="3" t="s">
        <v>324</v>
      </c>
      <c r="C80" s="3" t="s">
        <v>11</v>
      </c>
      <c r="D80" s="3" t="s">
        <v>12</v>
      </c>
      <c r="E80" s="3" t="s">
        <v>322</v>
      </c>
      <c r="F80" s="3" t="s">
        <v>323</v>
      </c>
      <c r="H80" s="3" t="s">
        <v>156</v>
      </c>
    </row>
    <row r="81" spans="1:8">
      <c r="A81" s="3" t="s">
        <v>325</v>
      </c>
      <c r="C81" s="3" t="s">
        <v>8</v>
      </c>
      <c r="D81" s="3" t="s">
        <v>9</v>
      </c>
      <c r="E81" s="3" t="s">
        <v>322</v>
      </c>
      <c r="F81" s="3" t="s">
        <v>323</v>
      </c>
      <c r="H81" s="3" t="s">
        <v>156</v>
      </c>
    </row>
    <row r="82" spans="1:8">
      <c r="A82" s="3" t="s">
        <v>178</v>
      </c>
      <c r="C82" s="3" t="s">
        <v>36</v>
      </c>
      <c r="D82" s="3" t="s">
        <v>274</v>
      </c>
      <c r="E82" s="3" t="s">
        <v>322</v>
      </c>
      <c r="F82" s="3" t="s">
        <v>323</v>
      </c>
      <c r="H82" s="3" t="s">
        <v>156</v>
      </c>
    </row>
    <row r="83" spans="1:8">
      <c r="A83" s="3" t="s">
        <v>300</v>
      </c>
      <c r="C83" s="3" t="s">
        <v>36</v>
      </c>
      <c r="D83" s="3" t="s">
        <v>326</v>
      </c>
      <c r="E83" s="3" t="s">
        <v>327</v>
      </c>
    </row>
    <row r="84" spans="1:8">
      <c r="A84" s="3" t="s">
        <v>328</v>
      </c>
      <c r="C84" s="3" t="s">
        <v>5</v>
      </c>
      <c r="D84" s="3" t="s">
        <v>329</v>
      </c>
    </row>
    <row r="85" spans="1:8">
      <c r="A85" s="3" t="s">
        <v>330</v>
      </c>
      <c r="C85" s="3" t="s">
        <v>5</v>
      </c>
      <c r="D85" s="3" t="s">
        <v>331</v>
      </c>
      <c r="E85" s="3" t="s">
        <v>332</v>
      </c>
    </row>
    <row r="86" spans="1:8">
      <c r="A86" s="3" t="s">
        <v>333</v>
      </c>
      <c r="C86" s="3" t="s">
        <v>36</v>
      </c>
      <c r="D86" s="3" t="s">
        <v>334</v>
      </c>
      <c r="E86" s="3" t="s">
        <v>335</v>
      </c>
    </row>
    <row r="87" spans="1:8">
      <c r="A87" s="3" t="s">
        <v>336</v>
      </c>
      <c r="E87" s="3" t="s">
        <v>337</v>
      </c>
      <c r="G87" s="8" t="s">
        <v>338</v>
      </c>
    </row>
    <row r="88" spans="1:8">
      <c r="A88" s="3" t="s">
        <v>339</v>
      </c>
      <c r="C88" s="3" t="s">
        <v>8</v>
      </c>
      <c r="D88" s="3" t="s">
        <v>340</v>
      </c>
      <c r="E88" s="3" t="s">
        <v>341</v>
      </c>
      <c r="F88" s="3" t="s">
        <v>342</v>
      </c>
      <c r="H88" s="3" t="s">
        <v>111</v>
      </c>
    </row>
    <row r="89" spans="1:8">
      <c r="E89" s="3" t="s">
        <v>345</v>
      </c>
      <c r="F89" t="s">
        <v>343</v>
      </c>
      <c r="G89" s="8" t="s">
        <v>344</v>
      </c>
      <c r="H89" s="3" t="s">
        <v>111</v>
      </c>
    </row>
  </sheetData>
  <dataValidations count="1">
    <dataValidation type="list" allowBlank="1" showInputMessage="1" showErrorMessage="1" sqref="C2:C1048576">
      <formula1>"Social Services,Transportation,Education&amp;Training,PublicSafety,Parks&amp;Recreation,City Infrasturcture"</formula1>
    </dataValidation>
  </dataValidations>
  <hyperlinks>
    <hyperlink ref="G7" r:id="rId1"/>
    <hyperlink ref="G17" r:id="rId2"/>
    <hyperlink ref="G19" r:id="rId3"/>
    <hyperlink ref="G21" r:id="rId4"/>
    <hyperlink ref="G22" r:id="rId5"/>
    <hyperlink ref="G28" r:id="rId6"/>
    <hyperlink ref="G32" r:id="rId7"/>
    <hyperlink ref="G33" r:id="rId8"/>
    <hyperlink ref="G40" r:id="rId9"/>
    <hyperlink ref="G51" r:id="rId10"/>
    <hyperlink ref="G54" r:id="rId11"/>
    <hyperlink ref="G57" r:id="rId12"/>
    <hyperlink ref="G58" r:id="rId13"/>
    <hyperlink ref="G62" r:id="rId14"/>
    <hyperlink ref="G71" r:id="rId15"/>
    <hyperlink ref="G72" r:id="rId16"/>
    <hyperlink ref="G73" r:id="rId17"/>
    <hyperlink ref="G75" r:id="rId18"/>
    <hyperlink ref="G87" r:id="rId19"/>
    <hyperlink ref="G89" r:id="rId20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D1" workbookViewId="0">
      <selection activeCell="H1" sqref="A1:H62"/>
    </sheetView>
  </sheetViews>
  <sheetFormatPr baseColWidth="10" defaultColWidth="8.83203125" defaultRowHeight="14" x14ac:dyDescent="0"/>
  <cols>
    <col min="1" max="1" width="98.83203125" customWidth="1"/>
    <col min="2" max="2" width="19.83203125" customWidth="1"/>
    <col min="3" max="3" width="37.6640625" customWidth="1"/>
    <col min="4" max="4" width="19.33203125" customWidth="1"/>
    <col min="5" max="5" width="21.1640625" customWidth="1"/>
    <col min="6" max="6" width="24.5" customWidth="1"/>
    <col min="7" max="7" width="18.33203125" customWidth="1"/>
  </cols>
  <sheetData>
    <row r="1" spans="1:8">
      <c r="A1" s="4" t="s">
        <v>1</v>
      </c>
      <c r="B1" s="5" t="s">
        <v>2</v>
      </c>
      <c r="C1" s="4" t="s">
        <v>3</v>
      </c>
      <c r="D1" t="s">
        <v>57</v>
      </c>
      <c r="E1" t="s">
        <v>58</v>
      </c>
      <c r="F1" t="s">
        <v>59</v>
      </c>
      <c r="G1" t="s">
        <v>60</v>
      </c>
      <c r="H1" t="s">
        <v>448</v>
      </c>
    </row>
    <row r="2" spans="1:8">
      <c r="A2" t="s">
        <v>346</v>
      </c>
      <c r="B2" t="s">
        <v>8</v>
      </c>
      <c r="C2" t="s">
        <v>9</v>
      </c>
      <c r="H2" t="s">
        <v>449</v>
      </c>
    </row>
    <row r="3" spans="1:8">
      <c r="A3" t="s">
        <v>347</v>
      </c>
      <c r="B3" t="s">
        <v>348</v>
      </c>
      <c r="C3" t="s">
        <v>349</v>
      </c>
      <c r="H3" t="s">
        <v>449</v>
      </c>
    </row>
    <row r="4" spans="1:8">
      <c r="A4" t="s">
        <v>350</v>
      </c>
      <c r="B4" t="s">
        <v>8</v>
      </c>
      <c r="C4" t="s">
        <v>351</v>
      </c>
      <c r="H4" t="s">
        <v>449</v>
      </c>
    </row>
    <row r="5" spans="1:8">
      <c r="A5" t="s">
        <v>352</v>
      </c>
      <c r="B5" t="s">
        <v>353</v>
      </c>
      <c r="C5" t="s">
        <v>354</v>
      </c>
      <c r="H5" t="s">
        <v>449</v>
      </c>
    </row>
    <row r="6" spans="1:8">
      <c r="A6" t="s">
        <v>355</v>
      </c>
      <c r="B6" t="s">
        <v>5</v>
      </c>
      <c r="C6" t="s">
        <v>356</v>
      </c>
      <c r="H6" t="s">
        <v>449</v>
      </c>
    </row>
    <row r="7" spans="1:8">
      <c r="A7" t="s">
        <v>357</v>
      </c>
      <c r="B7" t="s">
        <v>358</v>
      </c>
      <c r="C7" t="s">
        <v>359</v>
      </c>
      <c r="H7" t="s">
        <v>449</v>
      </c>
    </row>
    <row r="8" spans="1:8">
      <c r="A8" t="s">
        <v>360</v>
      </c>
      <c r="B8" t="s">
        <v>361</v>
      </c>
      <c r="C8" t="s">
        <v>362</v>
      </c>
      <c r="H8" t="s">
        <v>449</v>
      </c>
    </row>
    <row r="9" spans="1:8">
      <c r="A9" t="s">
        <v>363</v>
      </c>
      <c r="B9" t="s">
        <v>361</v>
      </c>
      <c r="C9" t="s">
        <v>364</v>
      </c>
      <c r="H9" t="s">
        <v>449</v>
      </c>
    </row>
    <row r="10" spans="1:8">
      <c r="A10" t="s">
        <v>365</v>
      </c>
      <c r="B10" t="s">
        <v>8</v>
      </c>
      <c r="C10" t="s">
        <v>9</v>
      </c>
      <c r="H10" t="s">
        <v>449</v>
      </c>
    </row>
    <row r="11" spans="1:8">
      <c r="A11" t="s">
        <v>366</v>
      </c>
      <c r="B11" t="s">
        <v>8</v>
      </c>
      <c r="C11" t="s">
        <v>9</v>
      </c>
      <c r="H11" t="s">
        <v>449</v>
      </c>
    </row>
    <row r="12" spans="1:8">
      <c r="A12" t="s">
        <v>367</v>
      </c>
      <c r="B12" t="s">
        <v>358</v>
      </c>
      <c r="C12" t="s">
        <v>368</v>
      </c>
      <c r="H12" t="s">
        <v>449</v>
      </c>
    </row>
    <row r="13" spans="1:8">
      <c r="A13" t="s">
        <v>369</v>
      </c>
      <c r="B13" t="s">
        <v>358</v>
      </c>
      <c r="C13" t="s">
        <v>370</v>
      </c>
      <c r="H13" t="s">
        <v>449</v>
      </c>
    </row>
    <row r="14" spans="1:8">
      <c r="A14" t="s">
        <v>371</v>
      </c>
      <c r="B14" t="s">
        <v>8</v>
      </c>
      <c r="C14" t="s">
        <v>372</v>
      </c>
      <c r="H14" t="s">
        <v>449</v>
      </c>
    </row>
    <row r="15" spans="1:8">
      <c r="A15" t="s">
        <v>373</v>
      </c>
      <c r="B15" t="s">
        <v>358</v>
      </c>
      <c r="C15" t="s">
        <v>374</v>
      </c>
      <c r="H15" t="s">
        <v>449</v>
      </c>
    </row>
    <row r="16" spans="1:8">
      <c r="A16" t="s">
        <v>375</v>
      </c>
      <c r="B16" t="s">
        <v>358</v>
      </c>
      <c r="C16" t="s">
        <v>376</v>
      </c>
      <c r="D16" t="s">
        <v>377</v>
      </c>
      <c r="E16" t="s">
        <v>378</v>
      </c>
      <c r="F16" s="8" t="s">
        <v>379</v>
      </c>
      <c r="H16" t="s">
        <v>449</v>
      </c>
    </row>
    <row r="17" spans="1:8">
      <c r="A17" t="s">
        <v>380</v>
      </c>
      <c r="B17" t="s">
        <v>348</v>
      </c>
      <c r="C17" t="s">
        <v>381</v>
      </c>
      <c r="H17" t="s">
        <v>449</v>
      </c>
    </row>
    <row r="18" spans="1:8">
      <c r="A18" t="s">
        <v>382</v>
      </c>
      <c r="B18" t="s">
        <v>353</v>
      </c>
      <c r="C18" t="s">
        <v>354</v>
      </c>
      <c r="H18" t="s">
        <v>449</v>
      </c>
    </row>
    <row r="19" spans="1:8">
      <c r="A19" t="s">
        <v>383</v>
      </c>
      <c r="B19" t="s">
        <v>358</v>
      </c>
      <c r="C19" t="s">
        <v>31</v>
      </c>
      <c r="H19" t="s">
        <v>449</v>
      </c>
    </row>
    <row r="20" spans="1:8">
      <c r="A20" t="s">
        <v>384</v>
      </c>
      <c r="B20" t="s">
        <v>348</v>
      </c>
      <c r="C20" t="s">
        <v>385</v>
      </c>
      <c r="H20" t="s">
        <v>449</v>
      </c>
    </row>
    <row r="21" spans="1:8">
      <c r="A21" t="s">
        <v>386</v>
      </c>
      <c r="B21" t="s">
        <v>353</v>
      </c>
      <c r="C21" t="s">
        <v>31</v>
      </c>
      <c r="H21" t="s">
        <v>449</v>
      </c>
    </row>
    <row r="22" spans="1:8">
      <c r="A22" t="s">
        <v>387</v>
      </c>
      <c r="B22" t="s">
        <v>353</v>
      </c>
      <c r="C22" t="s">
        <v>388</v>
      </c>
      <c r="H22" t="s">
        <v>449</v>
      </c>
    </row>
    <row r="23" spans="1:8">
      <c r="A23" t="s">
        <v>389</v>
      </c>
      <c r="B23" t="s">
        <v>361</v>
      </c>
      <c r="C23" t="s">
        <v>390</v>
      </c>
      <c r="H23" t="s">
        <v>449</v>
      </c>
    </row>
    <row r="24" spans="1:8">
      <c r="A24" t="s">
        <v>391</v>
      </c>
      <c r="B24" t="s">
        <v>5</v>
      </c>
      <c r="C24" t="s">
        <v>392</v>
      </c>
      <c r="H24" t="s">
        <v>449</v>
      </c>
    </row>
    <row r="25" spans="1:8">
      <c r="A25" t="s">
        <v>393</v>
      </c>
      <c r="B25" t="s">
        <v>353</v>
      </c>
      <c r="C25" t="s">
        <v>394</v>
      </c>
      <c r="H25" t="s">
        <v>449</v>
      </c>
    </row>
    <row r="26" spans="1:8">
      <c r="A26" t="s">
        <v>395</v>
      </c>
      <c r="B26" t="s">
        <v>8</v>
      </c>
      <c r="C26" t="s">
        <v>9</v>
      </c>
      <c r="H26" t="s">
        <v>449</v>
      </c>
    </row>
    <row r="27" spans="1:8">
      <c r="A27" t="s">
        <v>396</v>
      </c>
      <c r="B27" t="s">
        <v>5</v>
      </c>
      <c r="C27" t="s">
        <v>49</v>
      </c>
      <c r="H27" t="s">
        <v>449</v>
      </c>
    </row>
    <row r="28" spans="1:8">
      <c r="A28" t="s">
        <v>298</v>
      </c>
      <c r="B28" t="s">
        <v>8</v>
      </c>
      <c r="C28" t="s">
        <v>397</v>
      </c>
      <c r="H28" t="s">
        <v>449</v>
      </c>
    </row>
    <row r="29" spans="1:8">
      <c r="A29" t="s">
        <v>398</v>
      </c>
      <c r="B29" t="s">
        <v>353</v>
      </c>
      <c r="C29" t="s">
        <v>399</v>
      </c>
      <c r="H29" t="s">
        <v>449</v>
      </c>
    </row>
    <row r="30" spans="1:8">
      <c r="A30" t="s">
        <v>400</v>
      </c>
      <c r="B30" t="s">
        <v>8</v>
      </c>
      <c r="C30" t="s">
        <v>401</v>
      </c>
      <c r="H30" t="s">
        <v>449</v>
      </c>
    </row>
    <row r="31" spans="1:8">
      <c r="A31" t="s">
        <v>402</v>
      </c>
      <c r="B31" t="s">
        <v>361</v>
      </c>
      <c r="C31" t="s">
        <v>362</v>
      </c>
      <c r="H31" t="s">
        <v>449</v>
      </c>
    </row>
    <row r="32" spans="1:8">
      <c r="A32" t="s">
        <v>403</v>
      </c>
      <c r="B32" t="s">
        <v>361</v>
      </c>
      <c r="C32" t="s">
        <v>362</v>
      </c>
      <c r="H32" t="s">
        <v>449</v>
      </c>
    </row>
    <row r="33" spans="1:8">
      <c r="A33" t="s">
        <v>404</v>
      </c>
      <c r="B33" t="s">
        <v>8</v>
      </c>
      <c r="C33" t="s">
        <v>405</v>
      </c>
      <c r="H33" t="s">
        <v>449</v>
      </c>
    </row>
    <row r="34" spans="1:8">
      <c r="A34" t="s">
        <v>406</v>
      </c>
      <c r="B34" t="s">
        <v>358</v>
      </c>
      <c r="C34" t="s">
        <v>31</v>
      </c>
      <c r="H34" t="s">
        <v>449</v>
      </c>
    </row>
    <row r="35" spans="1:8">
      <c r="A35" t="s">
        <v>407</v>
      </c>
      <c r="B35" t="s">
        <v>8</v>
      </c>
      <c r="C35" t="s">
        <v>49</v>
      </c>
      <c r="H35" t="s">
        <v>449</v>
      </c>
    </row>
    <row r="36" spans="1:8">
      <c r="A36" t="s">
        <v>408</v>
      </c>
      <c r="B36" t="s">
        <v>361</v>
      </c>
      <c r="C36" t="s">
        <v>12</v>
      </c>
      <c r="H36" t="s">
        <v>449</v>
      </c>
    </row>
    <row r="37" spans="1:8">
      <c r="A37" t="s">
        <v>409</v>
      </c>
      <c r="B37" t="s">
        <v>361</v>
      </c>
      <c r="C37" t="s">
        <v>390</v>
      </c>
      <c r="H37" t="s">
        <v>449</v>
      </c>
    </row>
    <row r="38" spans="1:8">
      <c r="A38" t="s">
        <v>410</v>
      </c>
      <c r="B38" t="s">
        <v>8</v>
      </c>
      <c r="C38" t="s">
        <v>411</v>
      </c>
      <c r="H38" t="s">
        <v>449</v>
      </c>
    </row>
    <row r="39" spans="1:8">
      <c r="A39" t="s">
        <v>412</v>
      </c>
      <c r="B39" t="s">
        <v>358</v>
      </c>
      <c r="C39" t="s">
        <v>31</v>
      </c>
      <c r="H39" t="s">
        <v>449</v>
      </c>
    </row>
    <row r="40" spans="1:8">
      <c r="A40" t="s">
        <v>413</v>
      </c>
      <c r="B40" t="s">
        <v>361</v>
      </c>
      <c r="C40" t="s">
        <v>12</v>
      </c>
      <c r="H40" t="s">
        <v>449</v>
      </c>
    </row>
    <row r="41" spans="1:8">
      <c r="A41" t="s">
        <v>414</v>
      </c>
      <c r="B41" t="s">
        <v>8</v>
      </c>
      <c r="C41" t="s">
        <v>415</v>
      </c>
      <c r="H41" t="s">
        <v>449</v>
      </c>
    </row>
    <row r="42" spans="1:8">
      <c r="A42" t="s">
        <v>416</v>
      </c>
      <c r="B42" t="s">
        <v>5</v>
      </c>
      <c r="C42" t="s">
        <v>356</v>
      </c>
      <c r="H42" t="s">
        <v>449</v>
      </c>
    </row>
    <row r="43" spans="1:8">
      <c r="A43" t="s">
        <v>417</v>
      </c>
      <c r="B43" t="s">
        <v>361</v>
      </c>
      <c r="C43" t="s">
        <v>418</v>
      </c>
      <c r="H43" t="s">
        <v>449</v>
      </c>
    </row>
    <row r="44" spans="1:8">
      <c r="A44" t="s">
        <v>419</v>
      </c>
      <c r="B44" t="s">
        <v>361</v>
      </c>
      <c r="C44" t="s">
        <v>420</v>
      </c>
      <c r="H44" t="s">
        <v>449</v>
      </c>
    </row>
    <row r="45" spans="1:8">
      <c r="A45" t="s">
        <v>421</v>
      </c>
      <c r="B45" t="s">
        <v>353</v>
      </c>
      <c r="C45" t="s">
        <v>422</v>
      </c>
      <c r="H45" t="s">
        <v>449</v>
      </c>
    </row>
    <row r="46" spans="1:8">
      <c r="A46" t="s">
        <v>423</v>
      </c>
      <c r="B46" t="s">
        <v>361</v>
      </c>
      <c r="C46" t="s">
        <v>424</v>
      </c>
      <c r="H46" t="s">
        <v>449</v>
      </c>
    </row>
    <row r="47" spans="1:8">
      <c r="A47" t="s">
        <v>425</v>
      </c>
      <c r="B47" t="s">
        <v>361</v>
      </c>
      <c r="C47" t="s">
        <v>390</v>
      </c>
      <c r="H47" t="s">
        <v>449</v>
      </c>
    </row>
    <row r="48" spans="1:8">
      <c r="A48" t="s">
        <v>426</v>
      </c>
      <c r="B48" t="s">
        <v>353</v>
      </c>
      <c r="C48" t="s">
        <v>427</v>
      </c>
      <c r="H48" t="s">
        <v>449</v>
      </c>
    </row>
    <row r="49" spans="1:8">
      <c r="A49" t="s">
        <v>428</v>
      </c>
      <c r="B49" t="s">
        <v>353</v>
      </c>
      <c r="C49" t="s">
        <v>429</v>
      </c>
      <c r="H49" t="s">
        <v>449</v>
      </c>
    </row>
    <row r="50" spans="1:8">
      <c r="A50" t="s">
        <v>430</v>
      </c>
      <c r="B50" t="s">
        <v>361</v>
      </c>
      <c r="C50" t="s">
        <v>12</v>
      </c>
      <c r="H50" t="s">
        <v>449</v>
      </c>
    </row>
    <row r="51" spans="1:8">
      <c r="A51" t="s">
        <v>431</v>
      </c>
      <c r="B51" t="s">
        <v>358</v>
      </c>
      <c r="C51" t="s">
        <v>432</v>
      </c>
      <c r="H51" t="s">
        <v>449</v>
      </c>
    </row>
    <row r="52" spans="1:8">
      <c r="A52" t="s">
        <v>433</v>
      </c>
      <c r="B52" t="s">
        <v>348</v>
      </c>
      <c r="C52" t="s">
        <v>434</v>
      </c>
      <c r="H52" t="s">
        <v>449</v>
      </c>
    </row>
    <row r="53" spans="1:8">
      <c r="A53" t="s">
        <v>435</v>
      </c>
      <c r="B53" t="s">
        <v>353</v>
      </c>
      <c r="C53" t="s">
        <v>128</v>
      </c>
      <c r="H53" t="s">
        <v>449</v>
      </c>
    </row>
    <row r="54" spans="1:8">
      <c r="A54" t="s">
        <v>436</v>
      </c>
      <c r="B54" t="s">
        <v>348</v>
      </c>
      <c r="C54" t="s">
        <v>274</v>
      </c>
      <c r="H54" t="s">
        <v>449</v>
      </c>
    </row>
    <row r="55" spans="1:8">
      <c r="A55" t="s">
        <v>437</v>
      </c>
      <c r="B55" t="s">
        <v>353</v>
      </c>
      <c r="C55" t="s">
        <v>354</v>
      </c>
      <c r="H55" t="s">
        <v>449</v>
      </c>
    </row>
    <row r="56" spans="1:8">
      <c r="A56" t="s">
        <v>438</v>
      </c>
      <c r="B56" t="s">
        <v>358</v>
      </c>
      <c r="C56" t="s">
        <v>439</v>
      </c>
      <c r="H56" t="s">
        <v>449</v>
      </c>
    </row>
    <row r="57" spans="1:8">
      <c r="A57" t="s">
        <v>204</v>
      </c>
      <c r="B57" t="s">
        <v>353</v>
      </c>
      <c r="C57" t="s">
        <v>440</v>
      </c>
      <c r="H57" t="s">
        <v>449</v>
      </c>
    </row>
    <row r="58" spans="1:8">
      <c r="A58" t="s">
        <v>441</v>
      </c>
      <c r="B58" t="s">
        <v>358</v>
      </c>
      <c r="C58" t="s">
        <v>442</v>
      </c>
      <c r="H58" t="s">
        <v>449</v>
      </c>
    </row>
    <row r="59" spans="1:8">
      <c r="A59" t="s">
        <v>365</v>
      </c>
      <c r="B59" t="s">
        <v>8</v>
      </c>
      <c r="C59" t="s">
        <v>397</v>
      </c>
      <c r="H59" t="s">
        <v>449</v>
      </c>
    </row>
    <row r="60" spans="1:8">
      <c r="A60" t="s">
        <v>443</v>
      </c>
      <c r="B60" t="s">
        <v>353</v>
      </c>
      <c r="C60" t="s">
        <v>446</v>
      </c>
      <c r="H60" t="s">
        <v>449</v>
      </c>
    </row>
    <row r="61" spans="1:8">
      <c r="A61" t="s">
        <v>444</v>
      </c>
      <c r="B61" t="s">
        <v>361</v>
      </c>
      <c r="C61" t="s">
        <v>12</v>
      </c>
      <c r="H61" t="s">
        <v>449</v>
      </c>
    </row>
    <row r="62" spans="1:8">
      <c r="A62" t="s">
        <v>445</v>
      </c>
      <c r="B62" t="s">
        <v>358</v>
      </c>
      <c r="C62" t="s">
        <v>447</v>
      </c>
      <c r="H62" t="s">
        <v>449</v>
      </c>
    </row>
  </sheetData>
  <hyperlinks>
    <hyperlink ref="F16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2" sqref="G32"/>
    </sheetView>
  </sheetViews>
  <sheetFormatPr baseColWidth="10" defaultColWidth="8.83203125" defaultRowHeight="14" x14ac:dyDescent="0"/>
  <cols>
    <col min="1" max="1" width="14.33203125" style="6" customWidth="1"/>
    <col min="2" max="2" width="9.6640625" style="6" customWidth="1"/>
    <col min="3" max="3" width="13.6640625" style="6" customWidth="1"/>
    <col min="4" max="4" width="11.6640625" style="6" customWidth="1"/>
  </cols>
  <sheetData>
    <row r="1" spans="1:4">
      <c r="A1" s="6" t="s">
        <v>53</v>
      </c>
      <c r="B1" s="6" t="s">
        <v>56</v>
      </c>
      <c r="C1" s="6" t="s">
        <v>55</v>
      </c>
      <c r="D1" s="6" t="s">
        <v>54</v>
      </c>
    </row>
    <row r="2" spans="1:4">
      <c r="A2" s="6" t="s">
        <v>139</v>
      </c>
      <c r="B2" s="9">
        <v>67</v>
      </c>
      <c r="C2" s="9">
        <v>1</v>
      </c>
      <c r="D2" s="9">
        <v>22</v>
      </c>
    </row>
    <row r="3" spans="1:4">
      <c r="A3" s="6" t="s">
        <v>140</v>
      </c>
      <c r="B3" s="9">
        <v>88</v>
      </c>
      <c r="C3" s="9">
        <v>14</v>
      </c>
      <c r="D3" s="9"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tabSelected="1" topLeftCell="A203" workbookViewId="0">
      <selection activeCell="C214" sqref="C214"/>
    </sheetView>
  </sheetViews>
  <sheetFormatPr baseColWidth="10" defaultRowHeight="14" x14ac:dyDescent="0"/>
  <cols>
    <col min="5" max="5" width="36.83203125" customWidth="1"/>
  </cols>
  <sheetData>
    <row r="1" spans="1:15">
      <c r="A1" t="s">
        <v>452</v>
      </c>
      <c r="B1" t="s">
        <v>453</v>
      </c>
      <c r="C1" s="4" t="s">
        <v>454</v>
      </c>
      <c r="D1" s="4" t="s">
        <v>455</v>
      </c>
      <c r="E1" s="5" t="s">
        <v>456</v>
      </c>
      <c r="F1" s="4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461</v>
      </c>
      <c r="N1" s="1" t="s">
        <v>462</v>
      </c>
      <c r="O1" s="1" t="s">
        <v>463</v>
      </c>
    </row>
    <row r="2" spans="1:15">
      <c r="A2">
        <v>1</v>
      </c>
      <c r="B2" t="s">
        <v>449</v>
      </c>
      <c r="C2" t="s">
        <v>346</v>
      </c>
      <c r="E2" t="s">
        <v>8</v>
      </c>
      <c r="F2" t="s">
        <v>9</v>
      </c>
      <c r="G2" s="10">
        <v>42887</v>
      </c>
    </row>
    <row r="3" spans="1:15">
      <c r="A3">
        <v>2</v>
      </c>
      <c r="B3" t="s">
        <v>449</v>
      </c>
      <c r="C3" t="s">
        <v>347</v>
      </c>
      <c r="E3" t="s">
        <v>464</v>
      </c>
      <c r="F3" t="s">
        <v>349</v>
      </c>
      <c r="G3" s="10">
        <v>42887</v>
      </c>
    </row>
    <row r="4" spans="1:15">
      <c r="A4">
        <v>3</v>
      </c>
      <c r="B4" t="s">
        <v>449</v>
      </c>
      <c r="C4" t="s">
        <v>350</v>
      </c>
      <c r="E4" t="s">
        <v>8</v>
      </c>
      <c r="F4" t="s">
        <v>351</v>
      </c>
      <c r="G4" s="10">
        <v>42887</v>
      </c>
    </row>
    <row r="5" spans="1:15">
      <c r="A5">
        <v>4</v>
      </c>
      <c r="B5" t="s">
        <v>449</v>
      </c>
      <c r="C5" t="s">
        <v>352</v>
      </c>
      <c r="E5" t="s">
        <v>353</v>
      </c>
      <c r="F5" t="s">
        <v>354</v>
      </c>
      <c r="G5" s="10">
        <v>42887</v>
      </c>
    </row>
    <row r="6" spans="1:15">
      <c r="A6">
        <v>5</v>
      </c>
      <c r="B6" t="s">
        <v>449</v>
      </c>
      <c r="C6" t="s">
        <v>355</v>
      </c>
      <c r="E6" t="s">
        <v>465</v>
      </c>
      <c r="F6" t="s">
        <v>356</v>
      </c>
      <c r="G6" s="10">
        <v>42887</v>
      </c>
    </row>
    <row r="7" spans="1:15">
      <c r="A7">
        <v>6</v>
      </c>
      <c r="B7" t="s">
        <v>449</v>
      </c>
      <c r="C7" t="s">
        <v>357</v>
      </c>
      <c r="E7" t="s">
        <v>131</v>
      </c>
      <c r="F7" t="s">
        <v>359</v>
      </c>
      <c r="G7" s="10">
        <v>42887</v>
      </c>
    </row>
    <row r="8" spans="1:15">
      <c r="A8">
        <v>7</v>
      </c>
      <c r="B8" t="s">
        <v>449</v>
      </c>
      <c r="C8" t="s">
        <v>360</v>
      </c>
      <c r="E8" t="s">
        <v>466</v>
      </c>
      <c r="F8" t="s">
        <v>362</v>
      </c>
      <c r="G8" s="10">
        <v>42887</v>
      </c>
    </row>
    <row r="9" spans="1:15">
      <c r="A9">
        <v>8</v>
      </c>
      <c r="B9" t="s">
        <v>449</v>
      </c>
      <c r="C9" t="s">
        <v>363</v>
      </c>
      <c r="E9" t="s">
        <v>466</v>
      </c>
      <c r="F9" t="s">
        <v>364</v>
      </c>
      <c r="G9" s="10">
        <v>42887</v>
      </c>
    </row>
    <row r="10" spans="1:15">
      <c r="A10">
        <v>9</v>
      </c>
      <c r="B10" t="s">
        <v>449</v>
      </c>
      <c r="C10" t="s">
        <v>365</v>
      </c>
      <c r="E10" t="s">
        <v>8</v>
      </c>
      <c r="F10" t="s">
        <v>9</v>
      </c>
      <c r="G10" s="10">
        <v>42887</v>
      </c>
    </row>
    <row r="11" spans="1:15">
      <c r="A11">
        <v>10</v>
      </c>
      <c r="B11" t="s">
        <v>449</v>
      </c>
      <c r="C11" t="s">
        <v>366</v>
      </c>
      <c r="E11" t="s">
        <v>8</v>
      </c>
      <c r="F11" t="s">
        <v>9</v>
      </c>
      <c r="G11" s="10">
        <v>42887</v>
      </c>
    </row>
    <row r="12" spans="1:15">
      <c r="A12">
        <v>11</v>
      </c>
      <c r="B12" t="s">
        <v>449</v>
      </c>
      <c r="C12" t="s">
        <v>367</v>
      </c>
      <c r="E12" t="s">
        <v>131</v>
      </c>
      <c r="F12" t="s">
        <v>368</v>
      </c>
      <c r="G12" s="10">
        <v>42887</v>
      </c>
    </row>
    <row r="13" spans="1:15">
      <c r="A13">
        <v>12</v>
      </c>
      <c r="B13" t="s">
        <v>449</v>
      </c>
      <c r="C13" t="s">
        <v>369</v>
      </c>
      <c r="E13" t="s">
        <v>131</v>
      </c>
      <c r="F13" t="s">
        <v>370</v>
      </c>
      <c r="G13" s="10">
        <v>42887</v>
      </c>
    </row>
    <row r="14" spans="1:15">
      <c r="A14">
        <v>13</v>
      </c>
      <c r="B14" t="s">
        <v>449</v>
      </c>
      <c r="C14" t="s">
        <v>371</v>
      </c>
      <c r="E14" t="s">
        <v>8</v>
      </c>
      <c r="F14" t="s">
        <v>372</v>
      </c>
      <c r="G14" s="10">
        <v>42887</v>
      </c>
    </row>
    <row r="15" spans="1:15">
      <c r="A15">
        <v>14</v>
      </c>
      <c r="B15" t="s">
        <v>449</v>
      </c>
      <c r="C15" t="s">
        <v>373</v>
      </c>
      <c r="E15" t="s">
        <v>131</v>
      </c>
      <c r="F15" t="s">
        <v>374</v>
      </c>
      <c r="G15" s="10">
        <v>42887</v>
      </c>
    </row>
    <row r="16" spans="1:15">
      <c r="A16">
        <v>15</v>
      </c>
      <c r="B16" t="s">
        <v>449</v>
      </c>
      <c r="C16" t="s">
        <v>375</v>
      </c>
      <c r="E16" t="s">
        <v>131</v>
      </c>
      <c r="F16" t="s">
        <v>376</v>
      </c>
      <c r="G16" s="10">
        <v>42887</v>
      </c>
      <c r="J16" t="s">
        <v>377</v>
      </c>
      <c r="K16" t="s">
        <v>378</v>
      </c>
      <c r="L16" s="8" t="s">
        <v>379</v>
      </c>
      <c r="M16" s="8"/>
      <c r="N16" s="8"/>
      <c r="O16" s="8"/>
    </row>
    <row r="17" spans="1:7">
      <c r="A17">
        <v>16</v>
      </c>
      <c r="B17" t="s">
        <v>449</v>
      </c>
      <c r="C17" t="s">
        <v>380</v>
      </c>
      <c r="E17" t="s">
        <v>464</v>
      </c>
      <c r="F17" t="s">
        <v>381</v>
      </c>
      <c r="G17" s="10">
        <v>42887</v>
      </c>
    </row>
    <row r="18" spans="1:7">
      <c r="A18">
        <v>17</v>
      </c>
      <c r="B18" t="s">
        <v>449</v>
      </c>
      <c r="C18" t="s">
        <v>382</v>
      </c>
      <c r="E18" t="s">
        <v>353</v>
      </c>
      <c r="F18" t="s">
        <v>354</v>
      </c>
      <c r="G18" s="10">
        <v>42887</v>
      </c>
    </row>
    <row r="19" spans="1:7">
      <c r="A19">
        <v>18</v>
      </c>
      <c r="B19" t="s">
        <v>449</v>
      </c>
      <c r="C19" t="s">
        <v>383</v>
      </c>
      <c r="E19" t="s">
        <v>131</v>
      </c>
      <c r="F19" t="s">
        <v>31</v>
      </c>
      <c r="G19" s="10">
        <v>42887</v>
      </c>
    </row>
    <row r="20" spans="1:7">
      <c r="A20">
        <v>19</v>
      </c>
      <c r="B20" t="s">
        <v>449</v>
      </c>
      <c r="C20" t="s">
        <v>384</v>
      </c>
      <c r="E20" t="s">
        <v>464</v>
      </c>
      <c r="F20" t="s">
        <v>385</v>
      </c>
      <c r="G20" s="10">
        <v>42887</v>
      </c>
    </row>
    <row r="21" spans="1:7">
      <c r="A21">
        <v>20</v>
      </c>
      <c r="B21" t="s">
        <v>449</v>
      </c>
      <c r="C21" t="s">
        <v>386</v>
      </c>
      <c r="E21" t="s">
        <v>353</v>
      </c>
      <c r="F21" t="s">
        <v>31</v>
      </c>
      <c r="G21" s="10">
        <v>42887</v>
      </c>
    </row>
    <row r="22" spans="1:7">
      <c r="A22">
        <v>21</v>
      </c>
      <c r="B22" t="s">
        <v>449</v>
      </c>
      <c r="C22" t="s">
        <v>387</v>
      </c>
      <c r="E22" t="s">
        <v>353</v>
      </c>
      <c r="F22" t="s">
        <v>388</v>
      </c>
      <c r="G22" s="10">
        <v>42887</v>
      </c>
    </row>
    <row r="23" spans="1:7">
      <c r="A23">
        <v>22</v>
      </c>
      <c r="B23" t="s">
        <v>449</v>
      </c>
      <c r="C23" t="s">
        <v>389</v>
      </c>
      <c r="E23" t="s">
        <v>466</v>
      </c>
      <c r="F23" t="s">
        <v>390</v>
      </c>
      <c r="G23" s="10">
        <v>42887</v>
      </c>
    </row>
    <row r="24" spans="1:7">
      <c r="A24">
        <v>23</v>
      </c>
      <c r="B24" t="s">
        <v>449</v>
      </c>
      <c r="C24" t="s">
        <v>391</v>
      </c>
      <c r="E24" t="s">
        <v>465</v>
      </c>
      <c r="F24" t="s">
        <v>392</v>
      </c>
      <c r="G24" s="10">
        <v>42887</v>
      </c>
    </row>
    <row r="25" spans="1:7">
      <c r="A25">
        <v>24</v>
      </c>
      <c r="B25" t="s">
        <v>449</v>
      </c>
      <c r="C25" t="s">
        <v>393</v>
      </c>
      <c r="E25" t="s">
        <v>353</v>
      </c>
      <c r="F25" t="s">
        <v>394</v>
      </c>
      <c r="G25" s="10">
        <v>42887</v>
      </c>
    </row>
    <row r="26" spans="1:7">
      <c r="A26">
        <v>25</v>
      </c>
      <c r="B26" t="s">
        <v>449</v>
      </c>
      <c r="C26" t="s">
        <v>395</v>
      </c>
      <c r="E26" t="s">
        <v>8</v>
      </c>
      <c r="F26" t="s">
        <v>9</v>
      </c>
      <c r="G26" s="10">
        <v>42887</v>
      </c>
    </row>
    <row r="27" spans="1:7">
      <c r="A27">
        <v>26</v>
      </c>
      <c r="B27" t="s">
        <v>449</v>
      </c>
      <c r="C27" t="s">
        <v>396</v>
      </c>
      <c r="E27" t="s">
        <v>465</v>
      </c>
      <c r="F27" t="s">
        <v>49</v>
      </c>
      <c r="G27" s="10">
        <v>42887</v>
      </c>
    </row>
    <row r="28" spans="1:7">
      <c r="A28">
        <v>27</v>
      </c>
      <c r="B28" t="s">
        <v>449</v>
      </c>
      <c r="C28" t="s">
        <v>298</v>
      </c>
      <c r="E28" t="s">
        <v>8</v>
      </c>
      <c r="F28" t="s">
        <v>397</v>
      </c>
      <c r="G28" s="10">
        <v>42887</v>
      </c>
    </row>
    <row r="29" spans="1:7">
      <c r="A29">
        <v>28</v>
      </c>
      <c r="B29" t="s">
        <v>449</v>
      </c>
      <c r="C29" t="s">
        <v>398</v>
      </c>
      <c r="E29" t="s">
        <v>353</v>
      </c>
      <c r="F29" t="s">
        <v>399</v>
      </c>
      <c r="G29" s="10">
        <v>42887</v>
      </c>
    </row>
    <row r="30" spans="1:7">
      <c r="A30">
        <v>29</v>
      </c>
      <c r="B30" t="s">
        <v>449</v>
      </c>
      <c r="C30" t="s">
        <v>400</v>
      </c>
      <c r="E30" t="s">
        <v>8</v>
      </c>
      <c r="F30" t="s">
        <v>401</v>
      </c>
      <c r="G30" s="10">
        <v>42887</v>
      </c>
    </row>
    <row r="31" spans="1:7">
      <c r="A31">
        <v>30</v>
      </c>
      <c r="B31" t="s">
        <v>449</v>
      </c>
      <c r="C31" t="s">
        <v>402</v>
      </c>
      <c r="E31" t="s">
        <v>466</v>
      </c>
      <c r="F31" t="s">
        <v>362</v>
      </c>
      <c r="G31" s="10">
        <v>42887</v>
      </c>
    </row>
    <row r="32" spans="1:7">
      <c r="A32">
        <v>31</v>
      </c>
      <c r="B32" t="s">
        <v>449</v>
      </c>
      <c r="C32" t="s">
        <v>403</v>
      </c>
      <c r="E32" t="s">
        <v>466</v>
      </c>
      <c r="F32" t="s">
        <v>362</v>
      </c>
      <c r="G32" s="10">
        <v>42887</v>
      </c>
    </row>
    <row r="33" spans="1:7">
      <c r="A33">
        <v>32</v>
      </c>
      <c r="B33" t="s">
        <v>449</v>
      </c>
      <c r="C33" t="s">
        <v>404</v>
      </c>
      <c r="E33" t="s">
        <v>8</v>
      </c>
      <c r="F33" t="s">
        <v>405</v>
      </c>
      <c r="G33" s="10">
        <v>42887</v>
      </c>
    </row>
    <row r="34" spans="1:7">
      <c r="A34">
        <v>33</v>
      </c>
      <c r="B34" t="s">
        <v>449</v>
      </c>
      <c r="C34" t="s">
        <v>406</v>
      </c>
      <c r="E34" t="s">
        <v>131</v>
      </c>
      <c r="F34" t="s">
        <v>31</v>
      </c>
      <c r="G34" s="10">
        <v>42887</v>
      </c>
    </row>
    <row r="35" spans="1:7">
      <c r="A35">
        <v>34</v>
      </c>
      <c r="B35" t="s">
        <v>449</v>
      </c>
      <c r="C35" t="s">
        <v>407</v>
      </c>
      <c r="E35" t="s">
        <v>8</v>
      </c>
      <c r="F35" t="s">
        <v>49</v>
      </c>
      <c r="G35" s="10">
        <v>42887</v>
      </c>
    </row>
    <row r="36" spans="1:7">
      <c r="A36">
        <v>35</v>
      </c>
      <c r="B36" t="s">
        <v>449</v>
      </c>
      <c r="C36" t="s">
        <v>408</v>
      </c>
      <c r="E36" t="s">
        <v>466</v>
      </c>
      <c r="F36" t="s">
        <v>12</v>
      </c>
      <c r="G36" s="10">
        <v>42887</v>
      </c>
    </row>
    <row r="37" spans="1:7">
      <c r="A37">
        <v>36</v>
      </c>
      <c r="B37" t="s">
        <v>449</v>
      </c>
      <c r="C37" t="s">
        <v>409</v>
      </c>
      <c r="E37" t="s">
        <v>466</v>
      </c>
      <c r="F37" t="s">
        <v>390</v>
      </c>
      <c r="G37" s="10">
        <v>42887</v>
      </c>
    </row>
    <row r="38" spans="1:7">
      <c r="A38">
        <v>37</v>
      </c>
      <c r="B38" t="s">
        <v>449</v>
      </c>
      <c r="C38" t="s">
        <v>410</v>
      </c>
      <c r="E38" t="s">
        <v>8</v>
      </c>
      <c r="F38" t="s">
        <v>411</v>
      </c>
      <c r="G38" s="10">
        <v>42887</v>
      </c>
    </row>
    <row r="39" spans="1:7">
      <c r="A39">
        <v>38</v>
      </c>
      <c r="B39" t="s">
        <v>449</v>
      </c>
      <c r="C39" t="s">
        <v>412</v>
      </c>
      <c r="E39" t="s">
        <v>131</v>
      </c>
      <c r="F39" t="s">
        <v>31</v>
      </c>
      <c r="G39" s="10">
        <v>42887</v>
      </c>
    </row>
    <row r="40" spans="1:7">
      <c r="A40">
        <v>39</v>
      </c>
      <c r="B40" t="s">
        <v>449</v>
      </c>
      <c r="C40" t="s">
        <v>413</v>
      </c>
      <c r="E40" t="s">
        <v>466</v>
      </c>
      <c r="F40" t="s">
        <v>12</v>
      </c>
      <c r="G40" s="10">
        <v>42887</v>
      </c>
    </row>
    <row r="41" spans="1:7">
      <c r="A41">
        <v>40</v>
      </c>
      <c r="B41" t="s">
        <v>449</v>
      </c>
      <c r="C41" t="s">
        <v>414</v>
      </c>
      <c r="E41" t="s">
        <v>8</v>
      </c>
      <c r="F41" t="s">
        <v>415</v>
      </c>
      <c r="G41" s="10">
        <v>42887</v>
      </c>
    </row>
    <row r="42" spans="1:7">
      <c r="A42">
        <v>41</v>
      </c>
      <c r="B42" t="s">
        <v>449</v>
      </c>
      <c r="C42" t="s">
        <v>416</v>
      </c>
      <c r="E42" t="s">
        <v>465</v>
      </c>
      <c r="F42" t="s">
        <v>356</v>
      </c>
      <c r="G42" s="10">
        <v>42887</v>
      </c>
    </row>
    <row r="43" spans="1:7">
      <c r="A43">
        <v>42</v>
      </c>
      <c r="B43" t="s">
        <v>449</v>
      </c>
      <c r="C43" t="s">
        <v>417</v>
      </c>
      <c r="E43" t="s">
        <v>466</v>
      </c>
      <c r="F43" t="s">
        <v>418</v>
      </c>
      <c r="G43" s="10">
        <v>42887</v>
      </c>
    </row>
    <row r="44" spans="1:7">
      <c r="A44">
        <v>43</v>
      </c>
      <c r="B44" t="s">
        <v>449</v>
      </c>
      <c r="C44" t="s">
        <v>419</v>
      </c>
      <c r="E44" t="s">
        <v>466</v>
      </c>
      <c r="F44" t="s">
        <v>420</v>
      </c>
      <c r="G44" s="10">
        <v>42887</v>
      </c>
    </row>
    <row r="45" spans="1:7">
      <c r="A45">
        <v>44</v>
      </c>
      <c r="B45" t="s">
        <v>449</v>
      </c>
      <c r="C45" t="s">
        <v>421</v>
      </c>
      <c r="E45" t="s">
        <v>353</v>
      </c>
      <c r="F45" t="s">
        <v>422</v>
      </c>
      <c r="G45" s="10">
        <v>42887</v>
      </c>
    </row>
    <row r="46" spans="1:7">
      <c r="A46">
        <v>45</v>
      </c>
      <c r="B46" t="s">
        <v>449</v>
      </c>
      <c r="C46" t="s">
        <v>423</v>
      </c>
      <c r="E46" t="s">
        <v>466</v>
      </c>
      <c r="F46" t="s">
        <v>424</v>
      </c>
      <c r="G46" s="10">
        <v>42887</v>
      </c>
    </row>
    <row r="47" spans="1:7">
      <c r="A47">
        <v>46</v>
      </c>
      <c r="B47" t="s">
        <v>449</v>
      </c>
      <c r="C47" t="s">
        <v>425</v>
      </c>
      <c r="E47" t="s">
        <v>466</v>
      </c>
      <c r="F47" t="s">
        <v>390</v>
      </c>
      <c r="G47" s="10">
        <v>42887</v>
      </c>
    </row>
    <row r="48" spans="1:7">
      <c r="A48">
        <v>47</v>
      </c>
      <c r="B48" t="s">
        <v>449</v>
      </c>
      <c r="C48" t="s">
        <v>426</v>
      </c>
      <c r="E48" t="s">
        <v>353</v>
      </c>
      <c r="F48" t="s">
        <v>427</v>
      </c>
      <c r="G48" s="10">
        <v>42887</v>
      </c>
    </row>
    <row r="49" spans="1:7">
      <c r="A49">
        <v>48</v>
      </c>
      <c r="B49" t="s">
        <v>449</v>
      </c>
      <c r="C49" t="s">
        <v>428</v>
      </c>
      <c r="E49" t="s">
        <v>353</v>
      </c>
      <c r="F49" t="s">
        <v>429</v>
      </c>
      <c r="G49" s="10">
        <v>42887</v>
      </c>
    </row>
    <row r="50" spans="1:7">
      <c r="A50">
        <v>49</v>
      </c>
      <c r="B50" t="s">
        <v>449</v>
      </c>
      <c r="C50" t="s">
        <v>430</v>
      </c>
      <c r="E50" t="s">
        <v>466</v>
      </c>
      <c r="F50" t="s">
        <v>12</v>
      </c>
      <c r="G50" s="10">
        <v>42887</v>
      </c>
    </row>
    <row r="51" spans="1:7">
      <c r="A51">
        <v>50</v>
      </c>
      <c r="B51" t="s">
        <v>449</v>
      </c>
      <c r="C51" t="s">
        <v>431</v>
      </c>
      <c r="E51" t="s">
        <v>131</v>
      </c>
      <c r="F51" t="s">
        <v>432</v>
      </c>
      <c r="G51" s="10">
        <v>42887</v>
      </c>
    </row>
    <row r="52" spans="1:7">
      <c r="A52">
        <v>51</v>
      </c>
      <c r="B52" t="s">
        <v>449</v>
      </c>
      <c r="C52" t="s">
        <v>433</v>
      </c>
      <c r="E52" t="s">
        <v>464</v>
      </c>
      <c r="F52" t="s">
        <v>434</v>
      </c>
      <c r="G52" s="10">
        <v>42887</v>
      </c>
    </row>
    <row r="53" spans="1:7">
      <c r="A53">
        <v>52</v>
      </c>
      <c r="B53" t="s">
        <v>449</v>
      </c>
      <c r="C53" t="s">
        <v>435</v>
      </c>
      <c r="E53" t="s">
        <v>353</v>
      </c>
      <c r="F53" t="s">
        <v>128</v>
      </c>
      <c r="G53" s="10">
        <v>42887</v>
      </c>
    </row>
    <row r="54" spans="1:7">
      <c r="A54">
        <v>53</v>
      </c>
      <c r="B54" t="s">
        <v>449</v>
      </c>
      <c r="C54" t="s">
        <v>436</v>
      </c>
      <c r="E54" t="s">
        <v>464</v>
      </c>
      <c r="F54" t="s">
        <v>274</v>
      </c>
      <c r="G54" s="10">
        <v>42887</v>
      </c>
    </row>
    <row r="55" spans="1:7">
      <c r="A55">
        <v>54</v>
      </c>
      <c r="B55" t="s">
        <v>449</v>
      </c>
      <c r="C55" t="s">
        <v>437</v>
      </c>
      <c r="E55" t="s">
        <v>353</v>
      </c>
      <c r="F55" t="s">
        <v>354</v>
      </c>
      <c r="G55" s="10">
        <v>42887</v>
      </c>
    </row>
    <row r="56" spans="1:7">
      <c r="A56">
        <v>55</v>
      </c>
      <c r="B56" t="s">
        <v>449</v>
      </c>
      <c r="C56" t="s">
        <v>438</v>
      </c>
      <c r="E56" t="s">
        <v>131</v>
      </c>
      <c r="F56" t="s">
        <v>439</v>
      </c>
      <c r="G56" s="10">
        <v>42887</v>
      </c>
    </row>
    <row r="57" spans="1:7">
      <c r="A57">
        <v>56</v>
      </c>
      <c r="B57" t="s">
        <v>449</v>
      </c>
      <c r="C57" t="s">
        <v>204</v>
      </c>
      <c r="E57" t="s">
        <v>353</v>
      </c>
      <c r="F57" t="s">
        <v>440</v>
      </c>
      <c r="G57" s="10">
        <v>42887</v>
      </c>
    </row>
    <row r="58" spans="1:7">
      <c r="A58">
        <v>57</v>
      </c>
      <c r="B58" t="s">
        <v>449</v>
      </c>
      <c r="C58" t="s">
        <v>441</v>
      </c>
      <c r="E58" t="s">
        <v>131</v>
      </c>
      <c r="F58" t="s">
        <v>442</v>
      </c>
      <c r="G58" s="10">
        <v>42887</v>
      </c>
    </row>
    <row r="59" spans="1:7">
      <c r="A59">
        <v>58</v>
      </c>
      <c r="B59" t="s">
        <v>449</v>
      </c>
      <c r="C59" t="s">
        <v>365</v>
      </c>
      <c r="E59" t="s">
        <v>8</v>
      </c>
      <c r="F59" t="s">
        <v>397</v>
      </c>
      <c r="G59" s="10">
        <v>42887</v>
      </c>
    </row>
    <row r="60" spans="1:7">
      <c r="A60">
        <v>59</v>
      </c>
      <c r="B60" t="s">
        <v>449</v>
      </c>
      <c r="C60" t="s">
        <v>443</v>
      </c>
      <c r="E60" t="s">
        <v>353</v>
      </c>
      <c r="F60" t="s">
        <v>446</v>
      </c>
      <c r="G60" s="10">
        <v>42887</v>
      </c>
    </row>
    <row r="61" spans="1:7">
      <c r="A61">
        <v>60</v>
      </c>
      <c r="B61" t="s">
        <v>449</v>
      </c>
      <c r="C61" t="s">
        <v>444</v>
      </c>
      <c r="E61" t="s">
        <v>466</v>
      </c>
      <c r="F61" t="s">
        <v>12</v>
      </c>
      <c r="G61" s="10">
        <v>42887</v>
      </c>
    </row>
    <row r="62" spans="1:7">
      <c r="A62">
        <v>61</v>
      </c>
      <c r="B62" t="s">
        <v>449</v>
      </c>
      <c r="C62" t="s">
        <v>445</v>
      </c>
      <c r="E62" t="s">
        <v>131</v>
      </c>
      <c r="F62" t="s">
        <v>447</v>
      </c>
      <c r="G62" s="10">
        <v>42887</v>
      </c>
    </row>
    <row r="63" spans="1:7" ht="28">
      <c r="A63">
        <v>62</v>
      </c>
      <c r="B63" t="s">
        <v>450</v>
      </c>
      <c r="C63" s="3" t="s">
        <v>4</v>
      </c>
      <c r="D63" s="3"/>
      <c r="E63" s="3" t="s">
        <v>465</v>
      </c>
      <c r="F63" s="3" t="s">
        <v>6</v>
      </c>
      <c r="G63" s="10">
        <v>42887</v>
      </c>
    </row>
    <row r="64" spans="1:7">
      <c r="A64">
        <v>63</v>
      </c>
      <c r="B64" t="s">
        <v>450</v>
      </c>
      <c r="C64" s="3" t="s">
        <v>7</v>
      </c>
      <c r="D64" s="3"/>
      <c r="E64" s="3" t="s">
        <v>8</v>
      </c>
      <c r="F64" s="3" t="s">
        <v>9</v>
      </c>
      <c r="G64" s="10">
        <v>42887</v>
      </c>
    </row>
    <row r="65" spans="1:11" ht="42">
      <c r="A65">
        <v>64</v>
      </c>
      <c r="B65" t="s">
        <v>450</v>
      </c>
      <c r="C65" s="3" t="s">
        <v>10</v>
      </c>
      <c r="D65" s="3"/>
      <c r="E65" s="3" t="s">
        <v>467</v>
      </c>
      <c r="F65" s="3" t="s">
        <v>12</v>
      </c>
      <c r="G65" s="10">
        <v>42887</v>
      </c>
    </row>
    <row r="66" spans="1:11" ht="112">
      <c r="A66">
        <v>65</v>
      </c>
      <c r="B66" t="s">
        <v>450</v>
      </c>
      <c r="C66" s="3" t="s">
        <v>18</v>
      </c>
      <c r="D66" s="3"/>
      <c r="E66" s="3" t="s">
        <v>468</v>
      </c>
      <c r="F66" s="3" t="s">
        <v>13</v>
      </c>
      <c r="G66" s="10">
        <v>42887</v>
      </c>
    </row>
    <row r="67" spans="1:11" ht="42">
      <c r="A67">
        <v>66</v>
      </c>
      <c r="B67" t="s">
        <v>450</v>
      </c>
      <c r="C67" s="3" t="s">
        <v>15</v>
      </c>
      <c r="D67" s="3"/>
      <c r="E67" s="3" t="s">
        <v>8</v>
      </c>
      <c r="F67" s="3" t="s">
        <v>16</v>
      </c>
      <c r="G67" s="10">
        <v>42887</v>
      </c>
    </row>
    <row r="68" spans="1:11" ht="84">
      <c r="A68">
        <v>67</v>
      </c>
      <c r="B68" t="s">
        <v>450</v>
      </c>
      <c r="C68" s="3" t="s">
        <v>17</v>
      </c>
      <c r="D68" s="3"/>
      <c r="E68" s="3" t="s">
        <v>467</v>
      </c>
      <c r="F68" s="3" t="s">
        <v>19</v>
      </c>
      <c r="G68" s="10">
        <v>42887</v>
      </c>
    </row>
    <row r="69" spans="1:11" ht="70">
      <c r="A69">
        <v>68</v>
      </c>
      <c r="B69" t="s">
        <v>450</v>
      </c>
      <c r="C69" s="3" t="s">
        <v>20</v>
      </c>
      <c r="D69" s="3"/>
      <c r="E69" s="3" t="s">
        <v>465</v>
      </c>
      <c r="F69" s="3" t="s">
        <v>21</v>
      </c>
      <c r="G69" s="10">
        <v>42887</v>
      </c>
    </row>
    <row r="70" spans="1:11" ht="42">
      <c r="A70">
        <v>69</v>
      </c>
      <c r="B70" t="s">
        <v>450</v>
      </c>
      <c r="C70" s="3" t="s">
        <v>22</v>
      </c>
      <c r="D70" s="3"/>
      <c r="E70" s="3" t="s">
        <v>467</v>
      </c>
      <c r="F70" s="3" t="s">
        <v>23</v>
      </c>
      <c r="G70" s="10">
        <v>42887</v>
      </c>
    </row>
    <row r="71" spans="1:11" ht="42">
      <c r="A71">
        <v>70</v>
      </c>
      <c r="B71" t="s">
        <v>450</v>
      </c>
      <c r="C71" s="3" t="s">
        <v>24</v>
      </c>
      <c r="D71" s="3"/>
      <c r="E71" s="3" t="s">
        <v>131</v>
      </c>
      <c r="F71" s="3" t="s">
        <v>26</v>
      </c>
      <c r="G71" s="10">
        <v>42887</v>
      </c>
    </row>
    <row r="72" spans="1:11" ht="42">
      <c r="A72">
        <v>71</v>
      </c>
      <c r="B72" t="s">
        <v>450</v>
      </c>
      <c r="C72" s="3" t="s">
        <v>27</v>
      </c>
      <c r="D72" s="3"/>
      <c r="E72" s="3" t="s">
        <v>468</v>
      </c>
      <c r="F72" s="3" t="s">
        <v>28</v>
      </c>
      <c r="G72" s="10">
        <v>42887</v>
      </c>
    </row>
    <row r="73" spans="1:11" ht="42">
      <c r="A73">
        <v>72</v>
      </c>
      <c r="B73" t="s">
        <v>450</v>
      </c>
      <c r="C73" s="3" t="s">
        <v>29</v>
      </c>
      <c r="D73" s="3"/>
      <c r="E73" s="3" t="s">
        <v>467</v>
      </c>
      <c r="F73" s="3" t="s">
        <v>12</v>
      </c>
      <c r="G73" s="10">
        <v>42887</v>
      </c>
      <c r="J73" s="3" t="s">
        <v>65</v>
      </c>
      <c r="K73" s="3" t="s">
        <v>66</v>
      </c>
    </row>
    <row r="74" spans="1:11" ht="70">
      <c r="A74">
        <v>73</v>
      </c>
      <c r="B74" t="s">
        <v>450</v>
      </c>
      <c r="C74" s="3" t="s">
        <v>30</v>
      </c>
      <c r="D74" s="3"/>
      <c r="E74" s="3" t="s">
        <v>131</v>
      </c>
      <c r="F74" s="3" t="s">
        <v>31</v>
      </c>
      <c r="G74" s="10">
        <v>42887</v>
      </c>
    </row>
    <row r="75" spans="1:11" ht="140">
      <c r="A75">
        <v>74</v>
      </c>
      <c r="B75" t="s">
        <v>450</v>
      </c>
      <c r="C75" s="3" t="s">
        <v>32</v>
      </c>
      <c r="D75" s="3"/>
      <c r="E75" s="3" t="s">
        <v>467</v>
      </c>
      <c r="F75" s="3" t="s">
        <v>33</v>
      </c>
      <c r="G75" s="10">
        <v>42887</v>
      </c>
    </row>
    <row r="76" spans="1:11" ht="56">
      <c r="A76">
        <v>75</v>
      </c>
      <c r="B76" t="s">
        <v>450</v>
      </c>
      <c r="C76" s="3" t="s">
        <v>34</v>
      </c>
      <c r="D76" s="3"/>
      <c r="E76" s="3" t="s">
        <v>467</v>
      </c>
      <c r="F76" s="3" t="s">
        <v>23</v>
      </c>
      <c r="G76" s="10">
        <v>42887</v>
      </c>
    </row>
    <row r="77" spans="1:11" ht="168">
      <c r="A77">
        <v>76</v>
      </c>
      <c r="B77" t="s">
        <v>450</v>
      </c>
      <c r="C77" s="3" t="s">
        <v>35</v>
      </c>
      <c r="D77" s="3"/>
      <c r="E77" s="3" t="s">
        <v>36</v>
      </c>
      <c r="F77" s="3" t="s">
        <v>37</v>
      </c>
      <c r="G77" s="10">
        <v>42887</v>
      </c>
    </row>
    <row r="78" spans="1:11" ht="84">
      <c r="A78">
        <v>77</v>
      </c>
      <c r="B78" t="s">
        <v>450</v>
      </c>
      <c r="C78" s="3" t="s">
        <v>38</v>
      </c>
      <c r="D78" s="3"/>
      <c r="E78" s="3" t="s">
        <v>36</v>
      </c>
      <c r="F78" s="3" t="s">
        <v>37</v>
      </c>
      <c r="G78" s="10">
        <v>42887</v>
      </c>
    </row>
    <row r="79" spans="1:11" ht="126">
      <c r="A79">
        <v>78</v>
      </c>
      <c r="B79" t="s">
        <v>450</v>
      </c>
      <c r="C79" s="3" t="s">
        <v>39</v>
      </c>
      <c r="D79" s="3"/>
      <c r="E79" s="3" t="s">
        <v>467</v>
      </c>
      <c r="F79" s="3" t="s">
        <v>40</v>
      </c>
      <c r="G79" s="10">
        <v>42887</v>
      </c>
    </row>
    <row r="80" spans="1:11" ht="112">
      <c r="A80">
        <v>79</v>
      </c>
      <c r="B80" t="s">
        <v>450</v>
      </c>
      <c r="C80" s="3" t="s">
        <v>132</v>
      </c>
      <c r="D80" s="3"/>
      <c r="E80" s="3" t="s">
        <v>8</v>
      </c>
      <c r="F80" s="3" t="s">
        <v>41</v>
      </c>
      <c r="G80" s="10">
        <v>42887</v>
      </c>
    </row>
    <row r="81" spans="1:15" ht="154">
      <c r="A81">
        <v>80</v>
      </c>
      <c r="B81" t="s">
        <v>450</v>
      </c>
      <c r="C81" s="3" t="s">
        <v>42</v>
      </c>
      <c r="D81" s="3"/>
      <c r="E81" s="3" t="s">
        <v>467</v>
      </c>
      <c r="F81" s="3" t="s">
        <v>43</v>
      </c>
      <c r="G81" s="10">
        <v>42887</v>
      </c>
    </row>
    <row r="82" spans="1:15" ht="98">
      <c r="A82">
        <v>81</v>
      </c>
      <c r="B82" t="s">
        <v>450</v>
      </c>
      <c r="C82" s="3" t="s">
        <v>44</v>
      </c>
      <c r="D82" s="3"/>
      <c r="E82" s="3" t="s">
        <v>467</v>
      </c>
      <c r="F82" s="3" t="s">
        <v>45</v>
      </c>
      <c r="G82" s="10">
        <v>42887</v>
      </c>
    </row>
    <row r="83" spans="1:15" ht="84">
      <c r="A83">
        <v>82</v>
      </c>
      <c r="B83" t="s">
        <v>450</v>
      </c>
      <c r="C83" s="3" t="s">
        <v>133</v>
      </c>
      <c r="D83" s="3"/>
      <c r="E83" s="3" t="s">
        <v>467</v>
      </c>
      <c r="F83" s="3" t="s">
        <v>46</v>
      </c>
      <c r="G83" s="10">
        <v>42887</v>
      </c>
    </row>
    <row r="84" spans="1:15" ht="84">
      <c r="A84">
        <v>83</v>
      </c>
      <c r="B84" t="s">
        <v>450</v>
      </c>
      <c r="C84" s="3" t="s">
        <v>134</v>
      </c>
      <c r="D84" s="3"/>
      <c r="E84" s="3" t="s">
        <v>8</v>
      </c>
      <c r="F84" s="3" t="s">
        <v>31</v>
      </c>
      <c r="G84" s="10">
        <v>42887</v>
      </c>
    </row>
    <row r="85" spans="1:15" ht="42">
      <c r="A85">
        <v>84</v>
      </c>
      <c r="B85" t="s">
        <v>450</v>
      </c>
      <c r="C85" s="3" t="s">
        <v>15</v>
      </c>
      <c r="D85" s="3"/>
      <c r="E85" s="3" t="s">
        <v>8</v>
      </c>
      <c r="F85" s="3" t="s">
        <v>47</v>
      </c>
      <c r="G85" s="10">
        <v>42887</v>
      </c>
      <c r="J85" s="3" t="s">
        <v>61</v>
      </c>
      <c r="L85" s="7" t="s">
        <v>62</v>
      </c>
      <c r="M85" s="7"/>
      <c r="N85" s="7"/>
      <c r="O85" s="7"/>
    </row>
    <row r="86" spans="1:15" ht="28">
      <c r="A86">
        <v>85</v>
      </c>
      <c r="B86" t="s">
        <v>450</v>
      </c>
      <c r="C86" s="3" t="s">
        <v>15</v>
      </c>
      <c r="D86" s="3"/>
      <c r="E86" s="3" t="s">
        <v>8</v>
      </c>
      <c r="F86" s="3" t="s">
        <v>47</v>
      </c>
      <c r="G86" s="10">
        <v>42887</v>
      </c>
    </row>
    <row r="87" spans="1:15" ht="42">
      <c r="A87">
        <v>86</v>
      </c>
      <c r="B87" t="s">
        <v>450</v>
      </c>
      <c r="C87" s="3" t="s">
        <v>48</v>
      </c>
      <c r="D87" s="3"/>
      <c r="E87" s="3" t="s">
        <v>8</v>
      </c>
      <c r="F87" s="3" t="s">
        <v>50</v>
      </c>
      <c r="G87" s="10">
        <v>42887</v>
      </c>
    </row>
    <row r="88" spans="1:15" ht="84">
      <c r="A88">
        <v>87</v>
      </c>
      <c r="B88" t="s">
        <v>450</v>
      </c>
      <c r="C88" s="3" t="s">
        <v>51</v>
      </c>
      <c r="D88" s="3"/>
      <c r="E88" s="3" t="s">
        <v>36</v>
      </c>
      <c r="F88" s="3" t="s">
        <v>31</v>
      </c>
      <c r="G88" s="10">
        <v>42887</v>
      </c>
      <c r="J88" s="3" t="s">
        <v>63</v>
      </c>
      <c r="K88" s="3" t="s">
        <v>64</v>
      </c>
    </row>
    <row r="89" spans="1:15">
      <c r="A89">
        <v>88</v>
      </c>
      <c r="B89" t="s">
        <v>450</v>
      </c>
      <c r="C89" s="3" t="s">
        <v>52</v>
      </c>
      <c r="D89" s="3"/>
      <c r="E89" s="3" t="s">
        <v>8</v>
      </c>
      <c r="F89" s="3" t="s">
        <v>9</v>
      </c>
      <c r="G89" s="10">
        <v>42887</v>
      </c>
    </row>
    <row r="90" spans="1:15" ht="70">
      <c r="A90">
        <v>89</v>
      </c>
      <c r="B90" t="s">
        <v>450</v>
      </c>
      <c r="C90" s="3" t="s">
        <v>67</v>
      </c>
      <c r="D90" s="3"/>
      <c r="E90" s="3" t="s">
        <v>8</v>
      </c>
      <c r="F90" s="3" t="s">
        <v>68</v>
      </c>
      <c r="G90" s="10">
        <v>42887</v>
      </c>
    </row>
    <row r="91" spans="1:15" ht="42">
      <c r="A91">
        <v>90</v>
      </c>
      <c r="B91" t="s">
        <v>450</v>
      </c>
      <c r="C91" s="3" t="s">
        <v>69</v>
      </c>
      <c r="D91" s="3"/>
      <c r="E91" s="3" t="s">
        <v>8</v>
      </c>
      <c r="F91" s="3" t="s">
        <v>9</v>
      </c>
      <c r="G91" s="10">
        <v>42887</v>
      </c>
    </row>
    <row r="92" spans="1:15" ht="28">
      <c r="A92">
        <v>91</v>
      </c>
      <c r="B92" t="s">
        <v>450</v>
      </c>
      <c r="C92" s="3" t="s">
        <v>70</v>
      </c>
      <c r="D92" s="3"/>
      <c r="E92" s="3" t="s">
        <v>465</v>
      </c>
      <c r="F92" s="3" t="s">
        <v>71</v>
      </c>
      <c r="G92" s="10">
        <v>42887</v>
      </c>
    </row>
    <row r="93" spans="1:15" ht="56">
      <c r="A93">
        <v>92</v>
      </c>
      <c r="B93" t="s">
        <v>450</v>
      </c>
      <c r="C93" s="3" t="s">
        <v>77</v>
      </c>
      <c r="D93" s="3"/>
      <c r="E93" s="3" t="s">
        <v>8</v>
      </c>
      <c r="F93" s="3" t="s">
        <v>73</v>
      </c>
      <c r="G93" s="10">
        <v>42887</v>
      </c>
      <c r="J93" s="3" t="s">
        <v>74</v>
      </c>
      <c r="K93" s="3" t="s">
        <v>75</v>
      </c>
      <c r="L93" s="7" t="s">
        <v>76</v>
      </c>
      <c r="M93" s="7"/>
      <c r="N93" s="7"/>
      <c r="O93" s="7"/>
    </row>
    <row r="94" spans="1:15" ht="42">
      <c r="A94">
        <v>93</v>
      </c>
      <c r="B94" t="s">
        <v>450</v>
      </c>
      <c r="C94" s="3" t="s">
        <v>78</v>
      </c>
      <c r="D94" s="3"/>
      <c r="E94" s="3" t="s">
        <v>131</v>
      </c>
      <c r="F94" s="3" t="s">
        <v>31</v>
      </c>
      <c r="G94" s="10">
        <v>42887</v>
      </c>
      <c r="J94" s="3" t="s">
        <v>79</v>
      </c>
      <c r="K94" s="3" t="s">
        <v>80</v>
      </c>
    </row>
    <row r="95" spans="1:15" ht="56">
      <c r="A95">
        <v>94</v>
      </c>
      <c r="B95" t="s">
        <v>450</v>
      </c>
      <c r="C95" s="3" t="s">
        <v>81</v>
      </c>
      <c r="D95" s="3"/>
      <c r="E95" s="3" t="s">
        <v>467</v>
      </c>
      <c r="F95" s="3" t="s">
        <v>26</v>
      </c>
      <c r="G95" s="10">
        <v>42887</v>
      </c>
    </row>
    <row r="96" spans="1:15" ht="28">
      <c r="A96">
        <v>95</v>
      </c>
      <c r="B96" t="s">
        <v>450</v>
      </c>
      <c r="C96" s="3" t="s">
        <v>82</v>
      </c>
      <c r="D96" s="3"/>
      <c r="E96" s="3" t="s">
        <v>131</v>
      </c>
      <c r="F96" s="3" t="s">
        <v>31</v>
      </c>
      <c r="G96" s="10">
        <v>42887</v>
      </c>
    </row>
    <row r="97" spans="1:15" ht="84">
      <c r="A97">
        <v>96</v>
      </c>
      <c r="B97" t="s">
        <v>450</v>
      </c>
      <c r="C97" s="3" t="s">
        <v>83</v>
      </c>
      <c r="D97" s="3"/>
      <c r="E97" s="3" t="s">
        <v>8</v>
      </c>
      <c r="F97" s="3" t="s">
        <v>84</v>
      </c>
      <c r="G97" s="10">
        <v>42887</v>
      </c>
    </row>
    <row r="98" spans="1:15" ht="28">
      <c r="A98">
        <v>97</v>
      </c>
      <c r="B98" t="s">
        <v>450</v>
      </c>
      <c r="C98" s="3" t="s">
        <v>85</v>
      </c>
      <c r="D98" s="3"/>
      <c r="E98" s="3" t="s">
        <v>8</v>
      </c>
      <c r="F98" s="3" t="s">
        <v>49</v>
      </c>
      <c r="G98" s="10">
        <v>42887</v>
      </c>
    </row>
    <row r="99" spans="1:15" ht="56">
      <c r="A99">
        <v>98</v>
      </c>
      <c r="B99" t="s">
        <v>450</v>
      </c>
      <c r="C99" s="3" t="s">
        <v>86</v>
      </c>
      <c r="D99" s="3"/>
      <c r="E99" s="3" t="s">
        <v>36</v>
      </c>
      <c r="F99" s="3" t="s">
        <v>87</v>
      </c>
      <c r="G99" s="10">
        <v>42887</v>
      </c>
    </row>
    <row r="100" spans="1:15" ht="42">
      <c r="A100">
        <v>99</v>
      </c>
      <c r="B100" t="s">
        <v>450</v>
      </c>
      <c r="C100" s="3" t="s">
        <v>88</v>
      </c>
      <c r="D100" s="3"/>
      <c r="E100" s="3" t="s">
        <v>8</v>
      </c>
      <c r="F100" s="3" t="s">
        <v>9</v>
      </c>
      <c r="G100" s="10">
        <v>42887</v>
      </c>
    </row>
    <row r="101" spans="1:15" ht="42">
      <c r="A101">
        <v>100</v>
      </c>
      <c r="B101" t="s">
        <v>450</v>
      </c>
      <c r="C101" s="3" t="s">
        <v>89</v>
      </c>
      <c r="D101" s="3"/>
      <c r="E101" s="3" t="s">
        <v>8</v>
      </c>
      <c r="F101" s="3" t="s">
        <v>9</v>
      </c>
      <c r="G101" s="10">
        <v>42887</v>
      </c>
      <c r="J101" s="3" t="s">
        <v>90</v>
      </c>
      <c r="K101" t="s">
        <v>91</v>
      </c>
      <c r="L101" s="7" t="s">
        <v>92</v>
      </c>
      <c r="M101" s="7"/>
      <c r="N101" s="7"/>
      <c r="O101" s="7"/>
    </row>
    <row r="102" spans="1:15" ht="42">
      <c r="A102">
        <v>101</v>
      </c>
      <c r="B102" t="s">
        <v>450</v>
      </c>
      <c r="C102" s="3" t="s">
        <v>93</v>
      </c>
      <c r="D102" s="3"/>
      <c r="E102" s="3" t="s">
        <v>468</v>
      </c>
      <c r="F102" s="3" t="s">
        <v>94</v>
      </c>
      <c r="G102" s="10">
        <v>42887</v>
      </c>
      <c r="J102" s="3" t="s">
        <v>95</v>
      </c>
      <c r="K102" s="3" t="s">
        <v>96</v>
      </c>
    </row>
    <row r="103" spans="1:15" ht="42">
      <c r="A103">
        <v>102</v>
      </c>
      <c r="B103" t="s">
        <v>450</v>
      </c>
      <c r="C103" s="3" t="s">
        <v>97</v>
      </c>
      <c r="D103" s="3"/>
      <c r="E103" s="3" t="s">
        <v>8</v>
      </c>
      <c r="F103" s="3" t="s">
        <v>9</v>
      </c>
      <c r="G103" s="10">
        <v>42887</v>
      </c>
      <c r="J103" s="3" t="s">
        <v>98</v>
      </c>
    </row>
    <row r="104" spans="1:15" ht="28">
      <c r="A104">
        <v>103</v>
      </c>
      <c r="B104" t="s">
        <v>450</v>
      </c>
      <c r="C104" s="3" t="s">
        <v>85</v>
      </c>
      <c r="D104" s="3"/>
      <c r="E104" s="3" t="s">
        <v>8</v>
      </c>
      <c r="F104" s="3" t="s">
        <v>47</v>
      </c>
      <c r="G104" s="10">
        <v>42887</v>
      </c>
    </row>
    <row r="105" spans="1:15" ht="56">
      <c r="A105">
        <v>104</v>
      </c>
      <c r="B105" t="s">
        <v>450</v>
      </c>
      <c r="C105" s="3" t="s">
        <v>99</v>
      </c>
      <c r="D105" s="3"/>
      <c r="E105" s="3" t="s">
        <v>8</v>
      </c>
      <c r="F105" s="3" t="s">
        <v>47</v>
      </c>
      <c r="G105" s="10">
        <v>42887</v>
      </c>
    </row>
    <row r="106" spans="1:15" ht="28">
      <c r="A106">
        <v>105</v>
      </c>
      <c r="B106" t="s">
        <v>450</v>
      </c>
      <c r="C106" s="3" t="s">
        <v>100</v>
      </c>
      <c r="D106" s="3"/>
      <c r="E106" s="3" t="s">
        <v>8</v>
      </c>
      <c r="F106" s="3" t="s">
        <v>47</v>
      </c>
      <c r="G106" s="10">
        <v>42887</v>
      </c>
    </row>
    <row r="107" spans="1:15" ht="28">
      <c r="A107">
        <v>106</v>
      </c>
      <c r="B107" t="s">
        <v>450</v>
      </c>
      <c r="C107" s="3" t="s">
        <v>101</v>
      </c>
      <c r="D107" s="3"/>
      <c r="E107" s="3" t="s">
        <v>8</v>
      </c>
      <c r="F107" s="3" t="s">
        <v>47</v>
      </c>
      <c r="G107" s="10">
        <v>42887</v>
      </c>
    </row>
    <row r="108" spans="1:15" ht="42">
      <c r="A108">
        <v>107</v>
      </c>
      <c r="B108" t="s">
        <v>450</v>
      </c>
      <c r="C108" s="3" t="s">
        <v>102</v>
      </c>
      <c r="D108" s="3"/>
      <c r="E108" s="3" t="s">
        <v>465</v>
      </c>
      <c r="F108" s="3" t="s">
        <v>9</v>
      </c>
      <c r="G108" s="10">
        <v>42887</v>
      </c>
    </row>
    <row r="109" spans="1:15" ht="28">
      <c r="A109">
        <v>108</v>
      </c>
      <c r="B109" t="s">
        <v>450</v>
      </c>
      <c r="C109" s="3" t="s">
        <v>85</v>
      </c>
      <c r="D109" s="3"/>
      <c r="E109" s="3" t="s">
        <v>8</v>
      </c>
      <c r="F109" s="3" t="s">
        <v>47</v>
      </c>
      <c r="G109" s="10">
        <v>42887</v>
      </c>
    </row>
    <row r="110" spans="1:15">
      <c r="A110">
        <v>109</v>
      </c>
      <c r="B110" t="s">
        <v>450</v>
      </c>
      <c r="C110" s="3" t="s">
        <v>72</v>
      </c>
      <c r="D110" s="3"/>
      <c r="E110" s="3" t="s">
        <v>8</v>
      </c>
      <c r="F110" s="3" t="s">
        <v>49</v>
      </c>
      <c r="G110" s="10">
        <v>42887</v>
      </c>
    </row>
    <row r="111" spans="1:15" ht="70">
      <c r="A111">
        <v>110</v>
      </c>
      <c r="B111" t="s">
        <v>450</v>
      </c>
      <c r="C111" s="3" t="s">
        <v>103</v>
      </c>
      <c r="D111" s="3"/>
      <c r="E111" s="3" t="s">
        <v>36</v>
      </c>
      <c r="F111" s="3" t="s">
        <v>26</v>
      </c>
      <c r="G111" s="10">
        <v>42887</v>
      </c>
    </row>
    <row r="112" spans="1:15">
      <c r="A112">
        <v>111</v>
      </c>
      <c r="B112" t="s">
        <v>450</v>
      </c>
      <c r="C112" s="3" t="s">
        <v>72</v>
      </c>
      <c r="D112" s="3"/>
      <c r="E112" s="3" t="s">
        <v>8</v>
      </c>
      <c r="F112" s="3" t="s">
        <v>9</v>
      </c>
      <c r="G112" s="10">
        <v>42887</v>
      </c>
    </row>
    <row r="113" spans="1:15" ht="56">
      <c r="A113">
        <v>112</v>
      </c>
      <c r="B113" t="s">
        <v>450</v>
      </c>
      <c r="C113" s="3" t="s">
        <v>104</v>
      </c>
      <c r="D113" s="3"/>
      <c r="E113" s="3" t="s">
        <v>467</v>
      </c>
      <c r="F113" s="3" t="s">
        <v>12</v>
      </c>
      <c r="G113" s="10">
        <v>42887</v>
      </c>
    </row>
    <row r="114" spans="1:15" ht="98">
      <c r="A114">
        <v>113</v>
      </c>
      <c r="B114" t="s">
        <v>450</v>
      </c>
      <c r="C114" s="3" t="s">
        <v>135</v>
      </c>
      <c r="D114" s="3"/>
      <c r="E114" s="3" t="s">
        <v>131</v>
      </c>
      <c r="F114" s="3" t="s">
        <v>31</v>
      </c>
      <c r="G114" s="10">
        <v>42887</v>
      </c>
    </row>
    <row r="115" spans="1:15" ht="42">
      <c r="A115">
        <v>114</v>
      </c>
      <c r="B115" t="s">
        <v>450</v>
      </c>
      <c r="C115" s="3" t="s">
        <v>105</v>
      </c>
      <c r="D115" s="3"/>
      <c r="E115" s="3" t="s">
        <v>36</v>
      </c>
      <c r="F115" s="3" t="s">
        <v>106</v>
      </c>
      <c r="G115" s="10">
        <v>42887</v>
      </c>
    </row>
    <row r="116" spans="1:15" ht="196">
      <c r="A116">
        <v>115</v>
      </c>
      <c r="B116" t="s">
        <v>450</v>
      </c>
      <c r="C116" s="3" t="s">
        <v>136</v>
      </c>
      <c r="D116" s="3"/>
      <c r="E116" s="3" t="s">
        <v>36</v>
      </c>
      <c r="F116" s="3" t="s">
        <v>107</v>
      </c>
      <c r="G116" s="10">
        <v>42887</v>
      </c>
      <c r="J116" s="3" t="s">
        <v>108</v>
      </c>
      <c r="K116" s="3" t="s">
        <v>109</v>
      </c>
      <c r="L116" s="7" t="s">
        <v>110</v>
      </c>
      <c r="M116" s="7"/>
      <c r="N116" s="7"/>
      <c r="O116" s="7"/>
    </row>
    <row r="117" spans="1:15" ht="196">
      <c r="A117">
        <v>116</v>
      </c>
      <c r="B117" t="s">
        <v>450</v>
      </c>
      <c r="C117" s="3" t="s">
        <v>137</v>
      </c>
      <c r="D117" s="3"/>
      <c r="E117" s="3" t="s">
        <v>467</v>
      </c>
      <c r="F117" s="3" t="s">
        <v>112</v>
      </c>
      <c r="G117" s="10">
        <v>42887</v>
      </c>
      <c r="J117" s="3" t="s">
        <v>108</v>
      </c>
      <c r="K117" s="3" t="s">
        <v>109</v>
      </c>
      <c r="L117" s="7" t="s">
        <v>110</v>
      </c>
      <c r="M117" s="7"/>
      <c r="N117" s="7"/>
      <c r="O117" s="7"/>
    </row>
    <row r="118" spans="1:15" ht="98">
      <c r="A118">
        <v>117</v>
      </c>
      <c r="B118" t="s">
        <v>450</v>
      </c>
      <c r="C118" s="3" t="s">
        <v>113</v>
      </c>
      <c r="D118" s="3"/>
      <c r="E118" s="3" t="s">
        <v>8</v>
      </c>
      <c r="F118" s="3" t="s">
        <v>9</v>
      </c>
      <c r="G118" s="10">
        <v>42887</v>
      </c>
      <c r="J118" s="3" t="s">
        <v>114</v>
      </c>
      <c r="L118" s="7" t="s">
        <v>115</v>
      </c>
      <c r="M118" s="7"/>
      <c r="N118" s="7"/>
      <c r="O118" s="7"/>
    </row>
    <row r="119" spans="1:15" ht="56">
      <c r="A119">
        <v>118</v>
      </c>
      <c r="B119" t="s">
        <v>450</v>
      </c>
      <c r="C119" s="3" t="s">
        <v>116</v>
      </c>
      <c r="D119" s="3"/>
      <c r="E119" s="3" t="s">
        <v>8</v>
      </c>
      <c r="F119" s="3" t="s">
        <v>49</v>
      </c>
      <c r="G119" s="10">
        <v>42887</v>
      </c>
    </row>
    <row r="120" spans="1:15" ht="98">
      <c r="A120">
        <v>119</v>
      </c>
      <c r="B120" t="s">
        <v>450</v>
      </c>
      <c r="C120" s="3" t="s">
        <v>117</v>
      </c>
      <c r="D120" s="3"/>
      <c r="E120" s="3" t="s">
        <v>8</v>
      </c>
      <c r="F120" s="3" t="s">
        <v>118</v>
      </c>
      <c r="G120" s="10">
        <v>42887</v>
      </c>
    </row>
    <row r="121" spans="1:15" ht="56">
      <c r="A121">
        <v>120</v>
      </c>
      <c r="B121" t="s">
        <v>450</v>
      </c>
      <c r="C121" s="3" t="s">
        <v>119</v>
      </c>
      <c r="D121" s="3"/>
      <c r="E121" s="3" t="s">
        <v>36</v>
      </c>
      <c r="F121" s="3" t="s">
        <v>120</v>
      </c>
      <c r="G121" s="10">
        <v>42887</v>
      </c>
    </row>
    <row r="122" spans="1:15" ht="56">
      <c r="A122">
        <v>121</v>
      </c>
      <c r="B122" t="s">
        <v>450</v>
      </c>
      <c r="C122" s="3" t="s">
        <v>121</v>
      </c>
      <c r="D122" s="3"/>
      <c r="E122" s="3" t="s">
        <v>8</v>
      </c>
      <c r="F122" s="3" t="s">
        <v>9</v>
      </c>
      <c r="G122" s="10">
        <v>42887</v>
      </c>
    </row>
    <row r="123" spans="1:15">
      <c r="A123">
        <v>122</v>
      </c>
      <c r="B123" t="s">
        <v>450</v>
      </c>
      <c r="C123" s="3" t="s">
        <v>122</v>
      </c>
      <c r="D123" s="3"/>
      <c r="E123" s="3" t="s">
        <v>8</v>
      </c>
      <c r="F123" s="3" t="s">
        <v>49</v>
      </c>
      <c r="G123" s="10">
        <v>42887</v>
      </c>
    </row>
    <row r="124" spans="1:15" ht="28">
      <c r="A124">
        <v>123</v>
      </c>
      <c r="B124" t="s">
        <v>450</v>
      </c>
      <c r="C124" s="3" t="s">
        <v>138</v>
      </c>
      <c r="D124" s="3"/>
      <c r="E124" s="3" t="s">
        <v>465</v>
      </c>
      <c r="F124" s="3" t="s">
        <v>123</v>
      </c>
      <c r="G124" s="10">
        <v>42887</v>
      </c>
    </row>
    <row r="125" spans="1:15" ht="56">
      <c r="A125">
        <v>124</v>
      </c>
      <c r="B125" t="s">
        <v>450</v>
      </c>
      <c r="C125" s="3" t="s">
        <v>124</v>
      </c>
      <c r="D125" s="3"/>
      <c r="E125" s="3" t="s">
        <v>131</v>
      </c>
      <c r="F125" s="3" t="s">
        <v>125</v>
      </c>
      <c r="G125" s="10">
        <v>42887</v>
      </c>
    </row>
    <row r="126" spans="1:15" ht="28">
      <c r="A126">
        <v>125</v>
      </c>
      <c r="B126" t="s">
        <v>450</v>
      </c>
      <c r="C126" s="3" t="s">
        <v>126</v>
      </c>
      <c r="D126" s="3"/>
      <c r="E126" s="3" t="s">
        <v>8</v>
      </c>
      <c r="F126" s="3" t="s">
        <v>47</v>
      </c>
      <c r="G126" s="10">
        <v>42887</v>
      </c>
    </row>
    <row r="127" spans="1:15" ht="28">
      <c r="A127">
        <v>126</v>
      </c>
      <c r="B127" t="s">
        <v>450</v>
      </c>
      <c r="C127" s="3" t="s">
        <v>127</v>
      </c>
      <c r="D127" s="3"/>
      <c r="E127" s="3" t="s">
        <v>468</v>
      </c>
      <c r="F127" s="3" t="s">
        <v>128</v>
      </c>
      <c r="G127" s="10">
        <v>42887</v>
      </c>
    </row>
    <row r="128" spans="1:15" ht="42">
      <c r="A128">
        <v>127</v>
      </c>
      <c r="B128" t="s">
        <v>450</v>
      </c>
      <c r="C128" s="3" t="s">
        <v>129</v>
      </c>
      <c r="D128" s="3"/>
      <c r="E128" s="3" t="s">
        <v>467</v>
      </c>
      <c r="F128" s="3" t="s">
        <v>130</v>
      </c>
      <c r="G128" s="10">
        <v>42887</v>
      </c>
    </row>
    <row r="129" spans="1:15" ht="140">
      <c r="A129">
        <v>128</v>
      </c>
      <c r="B129" t="s">
        <v>451</v>
      </c>
      <c r="C129" s="3" t="s">
        <v>142</v>
      </c>
      <c r="D129" s="3"/>
      <c r="E129" s="3" t="s">
        <v>467</v>
      </c>
      <c r="F129" s="3" t="s">
        <v>143</v>
      </c>
      <c r="G129" s="10">
        <v>42887</v>
      </c>
    </row>
    <row r="130" spans="1:15" ht="28">
      <c r="A130">
        <v>129</v>
      </c>
      <c r="B130" t="s">
        <v>451</v>
      </c>
      <c r="C130" s="3" t="s">
        <v>144</v>
      </c>
      <c r="D130" s="3"/>
      <c r="E130" s="3" t="s">
        <v>25</v>
      </c>
      <c r="F130" s="3" t="s">
        <v>47</v>
      </c>
      <c r="G130" s="10">
        <v>42887</v>
      </c>
      <c r="J130" s="3" t="s">
        <v>145</v>
      </c>
    </row>
    <row r="131" spans="1:15" ht="42">
      <c r="A131">
        <v>130</v>
      </c>
      <c r="B131" t="s">
        <v>451</v>
      </c>
      <c r="C131" s="3" t="s">
        <v>146</v>
      </c>
      <c r="D131" s="3"/>
      <c r="E131" s="3" t="s">
        <v>25</v>
      </c>
      <c r="F131" s="3" t="s">
        <v>49</v>
      </c>
      <c r="G131" s="10">
        <v>42887</v>
      </c>
    </row>
    <row r="132" spans="1:15" ht="84">
      <c r="A132">
        <v>131</v>
      </c>
      <c r="B132" t="s">
        <v>451</v>
      </c>
      <c r="C132" s="3" t="s">
        <v>147</v>
      </c>
      <c r="D132" s="3"/>
      <c r="E132" s="3" t="s">
        <v>8</v>
      </c>
      <c r="F132" s="3" t="s">
        <v>148</v>
      </c>
      <c r="G132" s="10">
        <v>42887</v>
      </c>
    </row>
    <row r="133" spans="1:15" ht="84">
      <c r="A133">
        <v>132</v>
      </c>
      <c r="B133" t="s">
        <v>451</v>
      </c>
      <c r="C133" s="3" t="s">
        <v>149</v>
      </c>
      <c r="D133" s="3"/>
      <c r="E133" s="3" t="s">
        <v>467</v>
      </c>
      <c r="F133" s="3" t="s">
        <v>150</v>
      </c>
      <c r="G133" s="10">
        <v>42887</v>
      </c>
      <c r="J133" s="3" t="s">
        <v>182</v>
      </c>
      <c r="K133" s="3" t="s">
        <v>151</v>
      </c>
    </row>
    <row r="134" spans="1:15" ht="112">
      <c r="A134">
        <v>133</v>
      </c>
      <c r="B134" t="s">
        <v>451</v>
      </c>
      <c r="C134" s="3" t="s">
        <v>152</v>
      </c>
      <c r="D134" s="3"/>
      <c r="E134" s="3" t="s">
        <v>8</v>
      </c>
      <c r="F134" s="3" t="s">
        <v>154</v>
      </c>
      <c r="G134" s="10">
        <v>42887</v>
      </c>
      <c r="J134" s="3" t="s">
        <v>153</v>
      </c>
      <c r="K134" s="3" t="s">
        <v>155</v>
      </c>
      <c r="L134" s="7" t="s">
        <v>157</v>
      </c>
      <c r="M134" s="7"/>
      <c r="N134" s="7"/>
      <c r="O134" s="7"/>
    </row>
    <row r="135" spans="1:15" ht="84">
      <c r="A135">
        <v>134</v>
      </c>
      <c r="B135" t="s">
        <v>451</v>
      </c>
      <c r="C135" s="3" t="s">
        <v>158</v>
      </c>
      <c r="D135" s="3"/>
      <c r="E135" s="3" t="s">
        <v>465</v>
      </c>
      <c r="F135" s="3" t="s">
        <v>31</v>
      </c>
      <c r="G135" s="10">
        <v>42887</v>
      </c>
    </row>
    <row r="136" spans="1:15" ht="56">
      <c r="A136">
        <v>135</v>
      </c>
      <c r="B136" t="s">
        <v>451</v>
      </c>
      <c r="C136" s="3" t="s">
        <v>159</v>
      </c>
      <c r="D136" s="3"/>
      <c r="E136" s="3" t="s">
        <v>8</v>
      </c>
      <c r="F136" s="3" t="s">
        <v>160</v>
      </c>
      <c r="G136" s="10">
        <v>42887</v>
      </c>
      <c r="J136" s="3" t="s">
        <v>161</v>
      </c>
      <c r="K136" s="3" t="s">
        <v>162</v>
      </c>
    </row>
    <row r="137" spans="1:15" ht="126">
      <c r="A137">
        <v>136</v>
      </c>
      <c r="B137" t="s">
        <v>451</v>
      </c>
      <c r="C137" s="3" t="s">
        <v>163</v>
      </c>
      <c r="D137" s="3"/>
      <c r="E137" s="3" t="s">
        <v>467</v>
      </c>
      <c r="F137" s="3" t="s">
        <v>164</v>
      </c>
      <c r="G137" s="10">
        <v>42887</v>
      </c>
    </row>
    <row r="138" spans="1:15" ht="56">
      <c r="A138">
        <v>137</v>
      </c>
      <c r="B138" t="s">
        <v>451</v>
      </c>
      <c r="C138" s="3" t="s">
        <v>165</v>
      </c>
      <c r="D138" s="3"/>
      <c r="E138" s="3" t="s">
        <v>467</v>
      </c>
      <c r="F138" s="3" t="s">
        <v>166</v>
      </c>
      <c r="G138" s="10">
        <v>42887</v>
      </c>
    </row>
    <row r="139" spans="1:15" ht="28">
      <c r="A139">
        <v>138</v>
      </c>
      <c r="B139" t="s">
        <v>451</v>
      </c>
      <c r="C139" s="3" t="s">
        <v>167</v>
      </c>
      <c r="D139" s="3"/>
      <c r="E139" s="3" t="s">
        <v>467</v>
      </c>
      <c r="F139" s="3" t="s">
        <v>168</v>
      </c>
      <c r="G139" s="10">
        <v>42887</v>
      </c>
    </row>
    <row r="140" spans="1:15" ht="126">
      <c r="A140">
        <v>139</v>
      </c>
      <c r="B140" t="s">
        <v>451</v>
      </c>
      <c r="C140" s="3" t="s">
        <v>169</v>
      </c>
      <c r="D140" s="3"/>
      <c r="E140" s="3" t="s">
        <v>25</v>
      </c>
      <c r="F140" s="3" t="s">
        <v>170</v>
      </c>
      <c r="G140" s="10">
        <v>42887</v>
      </c>
    </row>
    <row r="141" spans="1:15" ht="84">
      <c r="A141">
        <v>140</v>
      </c>
      <c r="B141" t="s">
        <v>451</v>
      </c>
      <c r="C141" s="3" t="s">
        <v>171</v>
      </c>
      <c r="D141" s="3"/>
      <c r="E141" s="3" t="s">
        <v>36</v>
      </c>
      <c r="F141" s="3" t="s">
        <v>172</v>
      </c>
      <c r="G141" s="10">
        <v>42887</v>
      </c>
    </row>
    <row r="142" spans="1:15" ht="42">
      <c r="A142">
        <v>141</v>
      </c>
      <c r="B142" t="s">
        <v>451</v>
      </c>
      <c r="C142" s="3" t="s">
        <v>173</v>
      </c>
      <c r="D142" s="3"/>
      <c r="E142" s="3" t="s">
        <v>8</v>
      </c>
      <c r="F142" s="3" t="s">
        <v>49</v>
      </c>
      <c r="G142" s="10">
        <v>42887</v>
      </c>
    </row>
    <row r="143" spans="1:15" ht="98">
      <c r="A143">
        <v>142</v>
      </c>
      <c r="B143" t="s">
        <v>451</v>
      </c>
      <c r="C143" s="3" t="s">
        <v>174</v>
      </c>
      <c r="D143" s="3"/>
      <c r="E143" s="3" t="s">
        <v>25</v>
      </c>
      <c r="F143" s="3" t="s">
        <v>175</v>
      </c>
      <c r="G143" s="10">
        <v>42887</v>
      </c>
    </row>
    <row r="144" spans="1:15" ht="28">
      <c r="A144">
        <v>143</v>
      </c>
      <c r="B144" t="s">
        <v>451</v>
      </c>
      <c r="C144" s="3" t="s">
        <v>176</v>
      </c>
      <c r="D144" s="3"/>
      <c r="E144" s="3" t="s">
        <v>25</v>
      </c>
      <c r="F144" s="3" t="s">
        <v>31</v>
      </c>
      <c r="G144" s="10">
        <v>42887</v>
      </c>
      <c r="L144" s="7" t="s">
        <v>177</v>
      </c>
      <c r="M144" s="7"/>
      <c r="N144" s="7"/>
      <c r="O144" s="7"/>
    </row>
    <row r="145" spans="1:15" ht="70">
      <c r="A145">
        <v>144</v>
      </c>
      <c r="B145" t="s">
        <v>451</v>
      </c>
      <c r="C145" s="3" t="s">
        <v>178</v>
      </c>
      <c r="D145" s="3"/>
      <c r="E145" s="3" t="s">
        <v>36</v>
      </c>
      <c r="F145" s="3" t="s">
        <v>179</v>
      </c>
      <c r="G145" s="10">
        <v>42887</v>
      </c>
      <c r="J145" s="3" t="s">
        <v>182</v>
      </c>
      <c r="K145" s="3" t="s">
        <v>151</v>
      </c>
    </row>
    <row r="146" spans="1:15" ht="56">
      <c r="A146">
        <v>145</v>
      </c>
      <c r="B146" t="s">
        <v>451</v>
      </c>
      <c r="C146" s="3" t="s">
        <v>180</v>
      </c>
      <c r="D146" s="3"/>
      <c r="E146" s="3" t="s">
        <v>467</v>
      </c>
      <c r="F146" s="3" t="s">
        <v>181</v>
      </c>
      <c r="G146" s="10">
        <v>42887</v>
      </c>
      <c r="J146" s="3" t="s">
        <v>182</v>
      </c>
      <c r="K146" s="3" t="s">
        <v>151</v>
      </c>
      <c r="L146" s="7" t="s">
        <v>183</v>
      </c>
      <c r="M146" s="7"/>
      <c r="N146" s="7"/>
      <c r="O146" s="7"/>
    </row>
    <row r="147" spans="1:15">
      <c r="A147">
        <v>146</v>
      </c>
      <c r="B147" t="s">
        <v>451</v>
      </c>
      <c r="C147" s="3" t="s">
        <v>126</v>
      </c>
      <c r="D147" s="3"/>
      <c r="E147" s="3" t="s">
        <v>8</v>
      </c>
      <c r="F147" s="3" t="s">
        <v>49</v>
      </c>
      <c r="G147" s="10">
        <v>42887</v>
      </c>
    </row>
    <row r="148" spans="1:15" ht="42">
      <c r="A148">
        <v>147</v>
      </c>
      <c r="B148" t="s">
        <v>451</v>
      </c>
      <c r="C148" s="3" t="s">
        <v>184</v>
      </c>
      <c r="D148" s="3"/>
      <c r="E148" s="3" t="s">
        <v>25</v>
      </c>
      <c r="F148" s="3" t="s">
        <v>31</v>
      </c>
      <c r="G148" s="10">
        <v>42887</v>
      </c>
      <c r="J148" s="3" t="s">
        <v>185</v>
      </c>
      <c r="K148" s="3" t="s">
        <v>186</v>
      </c>
      <c r="L148" s="7" t="s">
        <v>187</v>
      </c>
      <c r="M148" s="7"/>
      <c r="N148" s="7"/>
      <c r="O148" s="7"/>
    </row>
    <row r="149" spans="1:15" ht="112">
      <c r="A149">
        <v>148</v>
      </c>
      <c r="B149" t="s">
        <v>451</v>
      </c>
      <c r="C149" s="3" t="s">
        <v>188</v>
      </c>
      <c r="D149" s="3"/>
      <c r="E149" s="3" t="s">
        <v>8</v>
      </c>
      <c r="F149" s="3" t="s">
        <v>189</v>
      </c>
      <c r="G149" s="10">
        <v>42887</v>
      </c>
      <c r="J149" s="3" t="s">
        <v>190</v>
      </c>
      <c r="K149" s="3" t="s">
        <v>191</v>
      </c>
      <c r="L149" s="7" t="s">
        <v>192</v>
      </c>
      <c r="M149" s="7"/>
      <c r="N149" s="7"/>
      <c r="O149" s="7"/>
    </row>
    <row r="150" spans="1:15" ht="84">
      <c r="A150">
        <v>149</v>
      </c>
      <c r="B150" t="s">
        <v>451</v>
      </c>
      <c r="C150" s="3" t="s">
        <v>193</v>
      </c>
      <c r="D150" s="3"/>
      <c r="E150" s="3" t="s">
        <v>36</v>
      </c>
      <c r="F150" s="3" t="s">
        <v>194</v>
      </c>
      <c r="G150" s="10">
        <v>42887</v>
      </c>
      <c r="J150" s="3" t="s">
        <v>196</v>
      </c>
      <c r="K150" s="3" t="s">
        <v>195</v>
      </c>
    </row>
    <row r="151" spans="1:15" ht="42">
      <c r="A151">
        <v>150</v>
      </c>
      <c r="B151" t="s">
        <v>451</v>
      </c>
      <c r="C151" s="3" t="s">
        <v>197</v>
      </c>
      <c r="D151" s="3"/>
      <c r="E151" s="3" t="s">
        <v>467</v>
      </c>
      <c r="F151" s="3" t="s">
        <v>198</v>
      </c>
      <c r="G151" s="10">
        <v>42887</v>
      </c>
    </row>
    <row r="152" spans="1:15" ht="42">
      <c r="A152">
        <v>151</v>
      </c>
      <c r="B152" t="s">
        <v>451</v>
      </c>
      <c r="C152" s="3" t="s">
        <v>199</v>
      </c>
      <c r="D152" s="3"/>
      <c r="E152" s="3" t="s">
        <v>468</v>
      </c>
      <c r="F152" s="3" t="s">
        <v>31</v>
      </c>
      <c r="G152" s="10">
        <v>42887</v>
      </c>
    </row>
    <row r="153" spans="1:15" ht="28">
      <c r="A153">
        <v>152</v>
      </c>
      <c r="B153" t="s">
        <v>451</v>
      </c>
      <c r="C153" s="3" t="s">
        <v>200</v>
      </c>
      <c r="D153" s="3"/>
      <c r="E153" s="3" t="s">
        <v>8</v>
      </c>
      <c r="F153" s="3" t="s">
        <v>49</v>
      </c>
      <c r="G153" s="10">
        <v>42887</v>
      </c>
    </row>
    <row r="154" spans="1:15" ht="42">
      <c r="A154">
        <v>153</v>
      </c>
      <c r="B154" t="s">
        <v>451</v>
      </c>
      <c r="C154" s="3" t="s">
        <v>201</v>
      </c>
      <c r="D154" s="3"/>
      <c r="E154" s="3" t="s">
        <v>36</v>
      </c>
      <c r="F154" s="3" t="s">
        <v>31</v>
      </c>
      <c r="G154" s="10">
        <v>42887</v>
      </c>
      <c r="J154" s="3" t="s">
        <v>202</v>
      </c>
      <c r="K154" s="3" t="s">
        <v>203</v>
      </c>
    </row>
    <row r="155" spans="1:15" ht="42">
      <c r="A155">
        <v>154</v>
      </c>
      <c r="B155" t="s">
        <v>451</v>
      </c>
      <c r="C155" s="3" t="s">
        <v>204</v>
      </c>
      <c r="D155" s="3"/>
      <c r="E155" s="3" t="s">
        <v>36</v>
      </c>
      <c r="F155" s="3" t="s">
        <v>205</v>
      </c>
      <c r="G155" s="10">
        <v>42887</v>
      </c>
      <c r="J155" s="3" t="s">
        <v>206</v>
      </c>
      <c r="K155" s="3" t="s">
        <v>207</v>
      </c>
      <c r="L155" s="7" t="s">
        <v>208</v>
      </c>
      <c r="M155" s="7"/>
      <c r="N155" s="7"/>
      <c r="O155" s="7"/>
    </row>
    <row r="156" spans="1:15" ht="126">
      <c r="A156">
        <v>155</v>
      </c>
      <c r="B156" t="s">
        <v>451</v>
      </c>
      <c r="C156" s="3" t="s">
        <v>209</v>
      </c>
      <c r="D156" s="3"/>
      <c r="E156" s="3" t="s">
        <v>25</v>
      </c>
      <c r="F156" s="3" t="s">
        <v>210</v>
      </c>
      <c r="G156" s="10">
        <v>42887</v>
      </c>
    </row>
    <row r="157" spans="1:15" ht="56">
      <c r="A157">
        <v>156</v>
      </c>
      <c r="B157" t="s">
        <v>451</v>
      </c>
      <c r="C157" s="3" t="s">
        <v>211</v>
      </c>
      <c r="D157" s="3"/>
      <c r="E157" s="3" t="s">
        <v>465</v>
      </c>
      <c r="F157" s="3" t="s">
        <v>212</v>
      </c>
      <c r="G157" s="10">
        <v>42887</v>
      </c>
      <c r="K157" s="3" t="s">
        <v>215</v>
      </c>
    </row>
    <row r="158" spans="1:15" ht="56">
      <c r="A158">
        <v>157</v>
      </c>
      <c r="B158" t="s">
        <v>451</v>
      </c>
      <c r="C158" s="3" t="s">
        <v>213</v>
      </c>
      <c r="D158" s="3"/>
      <c r="E158" s="3" t="s">
        <v>8</v>
      </c>
      <c r="F158" s="3" t="s">
        <v>214</v>
      </c>
      <c r="G158" s="10">
        <v>42887</v>
      </c>
    </row>
    <row r="159" spans="1:15" ht="42">
      <c r="A159">
        <v>158</v>
      </c>
      <c r="B159" t="s">
        <v>451</v>
      </c>
      <c r="C159" s="3" t="s">
        <v>216</v>
      </c>
      <c r="D159" s="3"/>
      <c r="E159" s="3" t="s">
        <v>467</v>
      </c>
      <c r="F159" s="3" t="s">
        <v>217</v>
      </c>
      <c r="G159" s="10">
        <v>42887</v>
      </c>
      <c r="J159" s="3" t="s">
        <v>218</v>
      </c>
      <c r="L159" s="7" t="s">
        <v>219</v>
      </c>
      <c r="M159" s="7"/>
      <c r="N159" s="7"/>
      <c r="O159" s="7"/>
    </row>
    <row r="160" spans="1:15" ht="70">
      <c r="A160">
        <v>159</v>
      </c>
      <c r="B160" t="s">
        <v>451</v>
      </c>
      <c r="C160" s="3" t="s">
        <v>220</v>
      </c>
      <c r="D160" s="3"/>
      <c r="E160" s="3" t="s">
        <v>465</v>
      </c>
      <c r="F160" s="3" t="s">
        <v>221</v>
      </c>
      <c r="G160" s="10">
        <v>42887</v>
      </c>
      <c r="J160" s="3" t="s">
        <v>222</v>
      </c>
      <c r="L160" s="7" t="s">
        <v>223</v>
      </c>
      <c r="M160" s="7"/>
      <c r="N160" s="7"/>
      <c r="O160" s="7"/>
    </row>
    <row r="161" spans="1:15" ht="98">
      <c r="A161">
        <v>160</v>
      </c>
      <c r="B161" t="s">
        <v>451</v>
      </c>
      <c r="C161" s="3" t="s">
        <v>224</v>
      </c>
      <c r="D161" s="3"/>
      <c r="E161" s="3" t="s">
        <v>25</v>
      </c>
      <c r="F161" s="3" t="s">
        <v>31</v>
      </c>
      <c r="G161" s="10">
        <v>42887</v>
      </c>
    </row>
    <row r="162" spans="1:15" ht="112">
      <c r="A162">
        <v>161</v>
      </c>
      <c r="B162" t="s">
        <v>451</v>
      </c>
      <c r="C162" s="3" t="s">
        <v>225</v>
      </c>
      <c r="D162" s="3"/>
      <c r="E162" s="3" t="s">
        <v>468</v>
      </c>
      <c r="F162" s="3" t="s">
        <v>226</v>
      </c>
      <c r="G162" s="10">
        <v>42887</v>
      </c>
    </row>
    <row r="163" spans="1:15" ht="42">
      <c r="A163">
        <v>162</v>
      </c>
      <c r="B163" t="s">
        <v>451</v>
      </c>
      <c r="C163" s="3" t="s">
        <v>227</v>
      </c>
      <c r="D163" s="3"/>
      <c r="E163" s="3" t="s">
        <v>25</v>
      </c>
      <c r="F163" s="3" t="s">
        <v>228</v>
      </c>
      <c r="G163" s="10">
        <v>42887</v>
      </c>
    </row>
    <row r="164" spans="1:15" ht="28">
      <c r="A164">
        <v>163</v>
      </c>
      <c r="B164" t="s">
        <v>451</v>
      </c>
      <c r="C164" s="3" t="s">
        <v>229</v>
      </c>
      <c r="D164" s="3"/>
      <c r="E164" s="3" t="s">
        <v>25</v>
      </c>
      <c r="F164" s="3" t="s">
        <v>230</v>
      </c>
      <c r="G164" s="10">
        <v>42887</v>
      </c>
    </row>
    <row r="165" spans="1:15">
      <c r="A165">
        <v>164</v>
      </c>
      <c r="B165" t="s">
        <v>451</v>
      </c>
      <c r="C165" s="3" t="s">
        <v>231</v>
      </c>
      <c r="D165" s="3"/>
      <c r="E165" s="3" t="s">
        <v>8</v>
      </c>
      <c r="F165" s="3" t="s">
        <v>49</v>
      </c>
      <c r="G165" s="10">
        <v>42887</v>
      </c>
    </row>
    <row r="166" spans="1:15" ht="28">
      <c r="A166">
        <v>165</v>
      </c>
      <c r="B166" t="s">
        <v>451</v>
      </c>
      <c r="C166" s="3" t="s">
        <v>232</v>
      </c>
      <c r="D166" s="3"/>
      <c r="E166" s="3" t="s">
        <v>8</v>
      </c>
      <c r="F166" s="3" t="s">
        <v>233</v>
      </c>
      <c r="G166" s="10">
        <v>42887</v>
      </c>
    </row>
    <row r="167" spans="1:15" ht="28">
      <c r="A167">
        <v>166</v>
      </c>
      <c r="B167" t="s">
        <v>451</v>
      </c>
      <c r="C167" s="3" t="s">
        <v>234</v>
      </c>
      <c r="D167" s="3"/>
      <c r="E167" s="3" t="s">
        <v>8</v>
      </c>
      <c r="F167" s="3" t="s">
        <v>233</v>
      </c>
      <c r="G167" s="10">
        <v>42887</v>
      </c>
      <c r="J167" s="3" t="s">
        <v>235</v>
      </c>
      <c r="K167" s="3" t="s">
        <v>236</v>
      </c>
      <c r="L167" s="7" t="s">
        <v>237</v>
      </c>
      <c r="M167" s="7"/>
      <c r="N167" s="7"/>
      <c r="O167" s="7"/>
    </row>
    <row r="168" spans="1:15" ht="42">
      <c r="A168">
        <v>167</v>
      </c>
      <c r="B168" t="s">
        <v>451</v>
      </c>
      <c r="C168" s="3" t="s">
        <v>238</v>
      </c>
      <c r="D168" s="3"/>
      <c r="E168" s="3" t="s">
        <v>25</v>
      </c>
      <c r="F168" s="3" t="s">
        <v>26</v>
      </c>
      <c r="G168" s="10">
        <v>42887</v>
      </c>
    </row>
    <row r="169" spans="1:15" ht="42">
      <c r="A169">
        <v>168</v>
      </c>
      <c r="B169" t="s">
        <v>451</v>
      </c>
      <c r="C169" s="3" t="s">
        <v>239</v>
      </c>
      <c r="D169" s="3"/>
      <c r="E169" s="3" t="s">
        <v>25</v>
      </c>
      <c r="F169" s="3" t="s">
        <v>9</v>
      </c>
      <c r="G169" s="10">
        <v>42887</v>
      </c>
    </row>
    <row r="170" spans="1:15" ht="56">
      <c r="A170">
        <v>169</v>
      </c>
      <c r="B170" t="s">
        <v>451</v>
      </c>
      <c r="C170" s="3" t="s">
        <v>240</v>
      </c>
      <c r="D170" s="3"/>
      <c r="E170" s="3" t="s">
        <v>465</v>
      </c>
      <c r="F170" s="3" t="s">
        <v>241</v>
      </c>
      <c r="G170" s="10">
        <v>42887</v>
      </c>
      <c r="J170" s="3" t="s">
        <v>242</v>
      </c>
      <c r="K170" s="3" t="s">
        <v>243</v>
      </c>
    </row>
    <row r="171" spans="1:15" ht="28">
      <c r="A171">
        <v>170</v>
      </c>
      <c r="B171" t="s">
        <v>451</v>
      </c>
      <c r="C171" s="3" t="s">
        <v>126</v>
      </c>
      <c r="D171" s="3"/>
      <c r="E171" s="3" t="s">
        <v>25</v>
      </c>
      <c r="F171" s="3" t="s">
        <v>244</v>
      </c>
      <c r="G171" s="10">
        <v>42887</v>
      </c>
    </row>
    <row r="172" spans="1:15" ht="56">
      <c r="A172">
        <v>171</v>
      </c>
      <c r="B172" t="s">
        <v>451</v>
      </c>
      <c r="C172" s="3" t="s">
        <v>245</v>
      </c>
      <c r="D172" s="3"/>
      <c r="E172" s="3" t="s">
        <v>36</v>
      </c>
      <c r="F172" s="3" t="s">
        <v>246</v>
      </c>
      <c r="G172" s="10">
        <v>42887</v>
      </c>
    </row>
    <row r="173" spans="1:15" ht="98">
      <c r="A173">
        <v>172</v>
      </c>
      <c r="B173" t="s">
        <v>451</v>
      </c>
      <c r="C173" s="3" t="s">
        <v>247</v>
      </c>
      <c r="D173" s="3"/>
      <c r="E173" s="3" t="s">
        <v>467</v>
      </c>
      <c r="F173" s="3" t="s">
        <v>248</v>
      </c>
      <c r="G173" s="10">
        <v>42887</v>
      </c>
    </row>
    <row r="174" spans="1:15" ht="42">
      <c r="A174">
        <v>173</v>
      </c>
      <c r="B174" t="s">
        <v>451</v>
      </c>
      <c r="C174" s="3" t="s">
        <v>249</v>
      </c>
      <c r="D174" s="3"/>
      <c r="E174" s="3" t="s">
        <v>8</v>
      </c>
      <c r="F174" s="3" t="s">
        <v>9</v>
      </c>
      <c r="G174" s="10">
        <v>42887</v>
      </c>
      <c r="J174" s="3" t="s">
        <v>250</v>
      </c>
      <c r="K174" s="3" t="s">
        <v>251</v>
      </c>
      <c r="L174" s="3" t="s">
        <v>252</v>
      </c>
      <c r="M174" s="3"/>
      <c r="N174" s="3"/>
      <c r="O174" s="3"/>
    </row>
    <row r="175" spans="1:15" ht="56">
      <c r="A175">
        <v>174</v>
      </c>
      <c r="B175" t="s">
        <v>451</v>
      </c>
      <c r="C175" s="3" t="s">
        <v>253</v>
      </c>
      <c r="D175" s="3"/>
      <c r="E175" s="3" t="s">
        <v>467</v>
      </c>
      <c r="F175" s="3" t="s">
        <v>12</v>
      </c>
      <c r="G175" s="10">
        <v>42887</v>
      </c>
    </row>
    <row r="176" spans="1:15" ht="84">
      <c r="A176">
        <v>175</v>
      </c>
      <c r="B176" t="s">
        <v>451</v>
      </c>
      <c r="C176" s="3" t="s">
        <v>254</v>
      </c>
      <c r="D176" s="3"/>
      <c r="E176" s="3" t="s">
        <v>8</v>
      </c>
      <c r="F176" s="3" t="s">
        <v>255</v>
      </c>
      <c r="G176" s="10">
        <v>42887</v>
      </c>
    </row>
    <row r="177" spans="1:15" ht="98">
      <c r="A177">
        <v>176</v>
      </c>
      <c r="B177" t="s">
        <v>451</v>
      </c>
      <c r="C177" s="3" t="s">
        <v>256</v>
      </c>
      <c r="D177" s="3"/>
      <c r="E177" s="3" t="s">
        <v>468</v>
      </c>
      <c r="F177" s="3" t="s">
        <v>257</v>
      </c>
      <c r="G177" s="10">
        <v>42887</v>
      </c>
      <c r="J177" s="3" t="s">
        <v>258</v>
      </c>
      <c r="K177" s="3" t="s">
        <v>259</v>
      </c>
    </row>
    <row r="178" spans="1:15" ht="70">
      <c r="A178">
        <v>177</v>
      </c>
      <c r="B178" t="s">
        <v>451</v>
      </c>
      <c r="C178" s="3" t="s">
        <v>260</v>
      </c>
      <c r="D178" s="3"/>
      <c r="E178" s="3" t="s">
        <v>467</v>
      </c>
      <c r="F178" s="3" t="s">
        <v>261</v>
      </c>
      <c r="G178" s="10">
        <v>42887</v>
      </c>
      <c r="J178" s="3" t="s">
        <v>262</v>
      </c>
      <c r="L178" s="7" t="s">
        <v>263</v>
      </c>
      <c r="M178" s="7"/>
      <c r="N178" s="7"/>
      <c r="O178" s="7"/>
    </row>
    <row r="179" spans="1:15" ht="112">
      <c r="A179">
        <v>178</v>
      </c>
      <c r="B179" t="s">
        <v>451</v>
      </c>
      <c r="C179" s="3" t="s">
        <v>264</v>
      </c>
      <c r="D179" s="3"/>
      <c r="E179" s="3" t="s">
        <v>36</v>
      </c>
      <c r="F179" s="3" t="s">
        <v>265</v>
      </c>
      <c r="G179" s="10">
        <v>42887</v>
      </c>
    </row>
    <row r="180" spans="1:15" ht="42">
      <c r="A180">
        <v>179</v>
      </c>
      <c r="B180" t="s">
        <v>451</v>
      </c>
      <c r="C180" s="3" t="s">
        <v>266</v>
      </c>
      <c r="D180" s="3"/>
      <c r="E180" s="3" t="s">
        <v>465</v>
      </c>
      <c r="F180" s="3" t="s">
        <v>267</v>
      </c>
      <c r="G180" s="10">
        <v>42887</v>
      </c>
    </row>
    <row r="181" spans="1:15" ht="56">
      <c r="A181">
        <v>180</v>
      </c>
      <c r="B181" t="s">
        <v>451</v>
      </c>
      <c r="C181" s="3" t="s">
        <v>268</v>
      </c>
      <c r="D181" s="3"/>
      <c r="E181" s="3" t="s">
        <v>8</v>
      </c>
      <c r="F181" s="3" t="s">
        <v>31</v>
      </c>
      <c r="G181" s="10">
        <v>42887</v>
      </c>
      <c r="J181" s="3" t="s">
        <v>269</v>
      </c>
      <c r="K181" s="3" t="s">
        <v>270</v>
      </c>
      <c r="L181" s="7" t="s">
        <v>271</v>
      </c>
      <c r="M181" s="7"/>
      <c r="N181" s="7"/>
      <c r="O181" s="7"/>
    </row>
    <row r="182" spans="1:15" ht="112">
      <c r="A182">
        <v>181</v>
      </c>
      <c r="B182" t="s">
        <v>451</v>
      </c>
      <c r="C182" s="3" t="s">
        <v>272</v>
      </c>
      <c r="D182" s="3"/>
      <c r="E182" s="3" t="s">
        <v>36</v>
      </c>
      <c r="F182" s="3" t="s">
        <v>214</v>
      </c>
      <c r="G182" s="10">
        <v>42887</v>
      </c>
    </row>
    <row r="183" spans="1:15" ht="70">
      <c r="A183">
        <v>182</v>
      </c>
      <c r="B183" t="s">
        <v>451</v>
      </c>
      <c r="C183" s="3" t="s">
        <v>273</v>
      </c>
      <c r="D183" s="3"/>
      <c r="E183" s="3" t="s">
        <v>468</v>
      </c>
      <c r="F183" s="3" t="s">
        <v>274</v>
      </c>
      <c r="G183" s="10">
        <v>42887</v>
      </c>
    </row>
    <row r="184" spans="1:15" ht="112">
      <c r="A184">
        <v>183</v>
      </c>
      <c r="B184" t="s">
        <v>451</v>
      </c>
      <c r="C184" s="3" t="s">
        <v>275</v>
      </c>
      <c r="D184" s="3"/>
      <c r="E184" s="3" t="s">
        <v>467</v>
      </c>
      <c r="F184" s="3" t="s">
        <v>276</v>
      </c>
      <c r="G184" s="10">
        <v>42887</v>
      </c>
      <c r="J184" s="3" t="s">
        <v>277</v>
      </c>
      <c r="K184" s="3" t="s">
        <v>278</v>
      </c>
      <c r="L184" s="7" t="s">
        <v>279</v>
      </c>
      <c r="M184" s="7"/>
      <c r="N184" s="7"/>
      <c r="O184" s="7"/>
    </row>
    <row r="185" spans="1:15" ht="56">
      <c r="A185">
        <v>184</v>
      </c>
      <c r="B185" t="s">
        <v>451</v>
      </c>
      <c r="C185" s="3" t="s">
        <v>280</v>
      </c>
      <c r="D185" s="3"/>
      <c r="E185" s="3" t="s">
        <v>36</v>
      </c>
      <c r="F185" s="3" t="s">
        <v>265</v>
      </c>
      <c r="G185" s="10">
        <v>42887</v>
      </c>
      <c r="J185" s="3" t="s">
        <v>277</v>
      </c>
      <c r="K185" s="3" t="s">
        <v>278</v>
      </c>
      <c r="L185" s="7" t="s">
        <v>279</v>
      </c>
      <c r="M185" s="7"/>
      <c r="N185" s="7"/>
      <c r="O185" s="7"/>
    </row>
    <row r="186" spans="1:15" ht="28">
      <c r="A186">
        <v>185</v>
      </c>
      <c r="B186" t="s">
        <v>451</v>
      </c>
      <c r="C186" s="3" t="s">
        <v>281</v>
      </c>
      <c r="D186" s="3"/>
      <c r="E186" s="3" t="s">
        <v>8</v>
      </c>
      <c r="F186" s="3" t="s">
        <v>282</v>
      </c>
      <c r="G186" s="10">
        <v>42887</v>
      </c>
    </row>
    <row r="187" spans="1:15" ht="56">
      <c r="A187">
        <v>186</v>
      </c>
      <c r="B187" t="s">
        <v>451</v>
      </c>
      <c r="C187" s="3" t="s">
        <v>283</v>
      </c>
      <c r="D187" s="3"/>
      <c r="E187" s="3" t="s">
        <v>465</v>
      </c>
      <c r="F187" s="3" t="s">
        <v>284</v>
      </c>
      <c r="G187" s="10">
        <v>42887</v>
      </c>
    </row>
    <row r="188" spans="1:15" ht="126">
      <c r="A188">
        <v>187</v>
      </c>
      <c r="B188" t="s">
        <v>451</v>
      </c>
      <c r="C188" s="3" t="s">
        <v>285</v>
      </c>
      <c r="D188" s="3"/>
      <c r="E188" s="3" t="s">
        <v>468</v>
      </c>
      <c r="F188" s="3" t="s">
        <v>286</v>
      </c>
      <c r="G188" s="10">
        <v>42887</v>
      </c>
    </row>
    <row r="189" spans="1:15" ht="28">
      <c r="A189">
        <v>188</v>
      </c>
      <c r="B189" t="s">
        <v>451</v>
      </c>
      <c r="C189" s="3" t="s">
        <v>287</v>
      </c>
      <c r="D189" s="3"/>
      <c r="E189" s="3" t="s">
        <v>25</v>
      </c>
      <c r="F189" s="3" t="s">
        <v>168</v>
      </c>
      <c r="G189" s="10">
        <v>42887</v>
      </c>
      <c r="J189" s="3" t="s">
        <v>288</v>
      </c>
      <c r="K189" s="3" t="s">
        <v>289</v>
      </c>
      <c r="L189" s="7" t="s">
        <v>290</v>
      </c>
      <c r="M189" s="7"/>
      <c r="N189" s="7"/>
      <c r="O189" s="7"/>
    </row>
    <row r="190" spans="1:15" ht="42">
      <c r="A190">
        <v>189</v>
      </c>
      <c r="B190" t="s">
        <v>451</v>
      </c>
      <c r="C190" s="3" t="s">
        <v>291</v>
      </c>
      <c r="D190" s="3"/>
      <c r="E190" s="3" t="s">
        <v>467</v>
      </c>
      <c r="F190" s="3" t="s">
        <v>12</v>
      </c>
      <c r="G190" s="10">
        <v>42887</v>
      </c>
    </row>
    <row r="191" spans="1:15" ht="70">
      <c r="A191">
        <v>190</v>
      </c>
      <c r="B191" t="s">
        <v>451</v>
      </c>
      <c r="C191" s="3" t="s">
        <v>292</v>
      </c>
      <c r="D191" s="3"/>
      <c r="E191" s="3" t="s">
        <v>465</v>
      </c>
      <c r="F191" s="3" t="s">
        <v>293</v>
      </c>
      <c r="G191" s="10">
        <v>42887</v>
      </c>
    </row>
    <row r="192" spans="1:15" ht="70">
      <c r="A192">
        <v>191</v>
      </c>
      <c r="B192" t="s">
        <v>451</v>
      </c>
      <c r="C192" s="3" t="s">
        <v>294</v>
      </c>
      <c r="D192" s="3"/>
      <c r="E192" s="3" t="s">
        <v>36</v>
      </c>
      <c r="F192" s="3" t="s">
        <v>205</v>
      </c>
      <c r="G192" s="10">
        <v>42887</v>
      </c>
    </row>
    <row r="193" spans="1:15" ht="56">
      <c r="A193">
        <v>192</v>
      </c>
      <c r="B193" t="s">
        <v>451</v>
      </c>
      <c r="C193" s="3" t="s">
        <v>295</v>
      </c>
      <c r="D193" s="3"/>
      <c r="E193" s="3" t="s">
        <v>467</v>
      </c>
      <c r="F193" s="3" t="s">
        <v>12</v>
      </c>
      <c r="G193" s="10">
        <v>42887</v>
      </c>
    </row>
    <row r="194" spans="1:15" ht="126">
      <c r="A194">
        <v>193</v>
      </c>
      <c r="B194" t="s">
        <v>451</v>
      </c>
      <c r="C194" s="3" t="s">
        <v>296</v>
      </c>
      <c r="D194" s="3"/>
      <c r="E194" s="3" t="s">
        <v>36</v>
      </c>
      <c r="F194" s="3" t="s">
        <v>297</v>
      </c>
      <c r="G194" s="10">
        <v>42887</v>
      </c>
    </row>
    <row r="195" spans="1:15">
      <c r="A195">
        <v>194</v>
      </c>
      <c r="B195" t="s">
        <v>451</v>
      </c>
      <c r="C195" s="3" t="s">
        <v>298</v>
      </c>
      <c r="D195" s="3"/>
      <c r="E195" s="3" t="s">
        <v>8</v>
      </c>
      <c r="F195" s="3" t="s">
        <v>9</v>
      </c>
      <c r="G195" s="10">
        <v>42887</v>
      </c>
    </row>
    <row r="196" spans="1:15" ht="28">
      <c r="A196">
        <v>195</v>
      </c>
      <c r="B196" t="s">
        <v>451</v>
      </c>
      <c r="C196" s="3" t="s">
        <v>299</v>
      </c>
      <c r="D196" s="3"/>
      <c r="E196" s="3" t="s">
        <v>25</v>
      </c>
      <c r="F196" s="3" t="s">
        <v>31</v>
      </c>
      <c r="G196" s="10">
        <v>42887</v>
      </c>
    </row>
    <row r="197" spans="1:15" ht="70">
      <c r="A197">
        <v>196</v>
      </c>
      <c r="B197" t="s">
        <v>451</v>
      </c>
      <c r="C197" s="3" t="s">
        <v>300</v>
      </c>
      <c r="D197" s="3"/>
      <c r="E197" s="3" t="s">
        <v>36</v>
      </c>
      <c r="F197" s="3" t="s">
        <v>301</v>
      </c>
      <c r="G197" s="10">
        <v>42887</v>
      </c>
      <c r="J197" s="3" t="s">
        <v>302</v>
      </c>
    </row>
    <row r="198" spans="1:15" ht="84">
      <c r="A198">
        <v>197</v>
      </c>
      <c r="B198" t="s">
        <v>451</v>
      </c>
      <c r="C198" s="3" t="s">
        <v>303</v>
      </c>
      <c r="D198" s="3"/>
      <c r="E198" s="3" t="s">
        <v>468</v>
      </c>
      <c r="F198" s="3" t="s">
        <v>304</v>
      </c>
      <c r="G198" s="10">
        <v>42887</v>
      </c>
      <c r="J198" s="3" t="s">
        <v>305</v>
      </c>
      <c r="K198" s="3" t="s">
        <v>306</v>
      </c>
      <c r="L198" s="7" t="s">
        <v>307</v>
      </c>
      <c r="M198" s="7"/>
      <c r="N198" s="7"/>
      <c r="O198" s="7"/>
    </row>
    <row r="199" spans="1:15" ht="112">
      <c r="A199">
        <v>198</v>
      </c>
      <c r="B199" t="s">
        <v>451</v>
      </c>
      <c r="C199" s="3" t="s">
        <v>308</v>
      </c>
      <c r="D199" s="3"/>
      <c r="E199" s="3" t="s">
        <v>467</v>
      </c>
      <c r="F199" s="3" t="s">
        <v>309</v>
      </c>
      <c r="G199" s="10">
        <v>42887</v>
      </c>
      <c r="J199" s="3" t="s">
        <v>305</v>
      </c>
      <c r="K199" s="3" t="s">
        <v>306</v>
      </c>
      <c r="L199" s="7" t="s">
        <v>307</v>
      </c>
      <c r="M199" s="7"/>
      <c r="N199" s="7"/>
      <c r="O199" s="7"/>
    </row>
    <row r="200" spans="1:15" ht="84">
      <c r="A200">
        <v>199</v>
      </c>
      <c r="B200" t="s">
        <v>451</v>
      </c>
      <c r="C200" s="3" t="s">
        <v>310</v>
      </c>
      <c r="D200" s="3"/>
      <c r="E200" s="3" t="s">
        <v>468</v>
      </c>
      <c r="F200" s="3" t="s">
        <v>31</v>
      </c>
      <c r="G200" s="10">
        <v>42887</v>
      </c>
      <c r="J200" s="3" t="s">
        <v>305</v>
      </c>
      <c r="K200" s="3" t="s">
        <v>306</v>
      </c>
      <c r="L200" s="7" t="s">
        <v>307</v>
      </c>
      <c r="M200" s="7"/>
      <c r="N200" s="7"/>
      <c r="O200" s="7"/>
    </row>
    <row r="201" spans="1:15" ht="28">
      <c r="A201">
        <v>200</v>
      </c>
      <c r="B201" t="s">
        <v>451</v>
      </c>
      <c r="C201" s="3" t="s">
        <v>311</v>
      </c>
      <c r="D201" s="3"/>
      <c r="E201" s="3" t="s">
        <v>36</v>
      </c>
      <c r="F201" s="3" t="s">
        <v>205</v>
      </c>
      <c r="G201" s="10">
        <v>42887</v>
      </c>
    </row>
    <row r="202" spans="1:15" ht="56">
      <c r="A202">
        <v>201</v>
      </c>
      <c r="B202" t="s">
        <v>451</v>
      </c>
      <c r="C202" s="3" t="s">
        <v>312</v>
      </c>
      <c r="D202" s="3"/>
      <c r="E202" s="3" t="s">
        <v>468</v>
      </c>
      <c r="F202" s="3" t="s">
        <v>12</v>
      </c>
      <c r="G202" s="10">
        <v>42887</v>
      </c>
      <c r="L202" s="7" t="s">
        <v>313</v>
      </c>
      <c r="M202" s="7"/>
      <c r="N202" s="7"/>
      <c r="O202" s="7"/>
    </row>
    <row r="203" spans="1:15" ht="112">
      <c r="A203">
        <v>202</v>
      </c>
      <c r="B203" t="s">
        <v>451</v>
      </c>
      <c r="C203" s="3" t="s">
        <v>314</v>
      </c>
      <c r="D203" s="3"/>
      <c r="E203" s="3" t="s">
        <v>467</v>
      </c>
      <c r="F203" s="3" t="s">
        <v>12</v>
      </c>
      <c r="G203" s="10">
        <v>42887</v>
      </c>
    </row>
    <row r="204" spans="1:15" ht="28">
      <c r="A204">
        <v>203</v>
      </c>
      <c r="B204" t="s">
        <v>451</v>
      </c>
      <c r="C204" s="3" t="s">
        <v>315</v>
      </c>
      <c r="D204" s="3"/>
      <c r="E204" s="3" t="s">
        <v>25</v>
      </c>
      <c r="F204" s="3" t="s">
        <v>31</v>
      </c>
      <c r="G204" s="10">
        <v>42887</v>
      </c>
    </row>
    <row r="205" spans="1:15" ht="28">
      <c r="A205">
        <v>204</v>
      </c>
      <c r="B205" t="s">
        <v>451</v>
      </c>
      <c r="C205" s="3" t="s">
        <v>317</v>
      </c>
      <c r="D205" s="3"/>
      <c r="E205" s="3" t="s">
        <v>467</v>
      </c>
      <c r="F205" s="3" t="s">
        <v>12</v>
      </c>
      <c r="G205" s="10">
        <v>42887</v>
      </c>
      <c r="J205" s="3" t="s">
        <v>319</v>
      </c>
      <c r="K205" t="s">
        <v>316</v>
      </c>
    </row>
    <row r="206" spans="1:15" ht="42">
      <c r="A206">
        <v>205</v>
      </c>
      <c r="B206" t="s">
        <v>451</v>
      </c>
      <c r="C206" s="3" t="s">
        <v>320</v>
      </c>
      <c r="D206" s="3"/>
      <c r="E206" s="3" t="s">
        <v>468</v>
      </c>
      <c r="F206" s="3" t="s">
        <v>321</v>
      </c>
      <c r="G206" s="10">
        <v>42887</v>
      </c>
    </row>
    <row r="207" spans="1:15" ht="42">
      <c r="A207">
        <v>206</v>
      </c>
      <c r="B207" t="s">
        <v>451</v>
      </c>
      <c r="C207" s="3" t="s">
        <v>324</v>
      </c>
      <c r="D207" s="3"/>
      <c r="E207" s="3" t="s">
        <v>467</v>
      </c>
      <c r="F207" s="3" t="s">
        <v>12</v>
      </c>
      <c r="G207" s="10">
        <v>42887</v>
      </c>
      <c r="J207" s="3" t="s">
        <v>322</v>
      </c>
      <c r="K207" s="3" t="s">
        <v>323</v>
      </c>
    </row>
    <row r="208" spans="1:15" ht="28">
      <c r="A208">
        <v>207</v>
      </c>
      <c r="B208" t="s">
        <v>451</v>
      </c>
      <c r="C208" s="3" t="s">
        <v>325</v>
      </c>
      <c r="D208" s="3"/>
      <c r="E208" s="3" t="s">
        <v>8</v>
      </c>
      <c r="F208" s="3" t="s">
        <v>9</v>
      </c>
      <c r="G208" s="10">
        <v>42887</v>
      </c>
      <c r="J208" s="3" t="s">
        <v>322</v>
      </c>
      <c r="K208" s="3" t="s">
        <v>323</v>
      </c>
    </row>
    <row r="209" spans="1:15" ht="70">
      <c r="A209">
        <v>208</v>
      </c>
      <c r="B209" t="s">
        <v>451</v>
      </c>
      <c r="C209" s="3" t="s">
        <v>178</v>
      </c>
      <c r="D209" s="3"/>
      <c r="E209" s="3" t="s">
        <v>36</v>
      </c>
      <c r="F209" s="3" t="s">
        <v>274</v>
      </c>
      <c r="G209" s="10">
        <v>42887</v>
      </c>
      <c r="J209" s="3" t="s">
        <v>322</v>
      </c>
      <c r="K209" s="3" t="s">
        <v>323</v>
      </c>
    </row>
    <row r="210" spans="1:15" ht="70">
      <c r="A210">
        <v>209</v>
      </c>
      <c r="B210" t="s">
        <v>451</v>
      </c>
      <c r="C210" s="3" t="s">
        <v>300</v>
      </c>
      <c r="D210" s="3"/>
      <c r="E210" s="3" t="s">
        <v>36</v>
      </c>
      <c r="F210" s="3" t="s">
        <v>326</v>
      </c>
      <c r="G210" s="10">
        <v>42887</v>
      </c>
      <c r="J210" s="3" t="s">
        <v>327</v>
      </c>
    </row>
    <row r="211" spans="1:15" ht="42">
      <c r="A211">
        <v>210</v>
      </c>
      <c r="B211" t="s">
        <v>451</v>
      </c>
      <c r="C211" s="3" t="s">
        <v>328</v>
      </c>
      <c r="D211" s="3"/>
      <c r="E211" s="3" t="s">
        <v>465</v>
      </c>
      <c r="F211" s="3" t="s">
        <v>329</v>
      </c>
      <c r="G211" s="10">
        <v>42887</v>
      </c>
    </row>
    <row r="212" spans="1:15" ht="42">
      <c r="A212">
        <v>211</v>
      </c>
      <c r="B212" t="s">
        <v>451</v>
      </c>
      <c r="C212" s="3" t="s">
        <v>330</v>
      </c>
      <c r="D212" s="3"/>
      <c r="E212" s="3" t="s">
        <v>465</v>
      </c>
      <c r="F212" s="3" t="s">
        <v>331</v>
      </c>
      <c r="G212" s="10">
        <v>42887</v>
      </c>
      <c r="J212" s="3" t="s">
        <v>332</v>
      </c>
    </row>
    <row r="213" spans="1:15" ht="140">
      <c r="A213">
        <v>212</v>
      </c>
      <c r="B213" t="s">
        <v>451</v>
      </c>
      <c r="C213" s="3" t="s">
        <v>333</v>
      </c>
      <c r="D213" s="3"/>
      <c r="E213" s="3" t="s">
        <v>36</v>
      </c>
      <c r="F213" s="3" t="s">
        <v>334</v>
      </c>
      <c r="G213" s="10">
        <v>42887</v>
      </c>
      <c r="J213" s="3" t="s">
        <v>335</v>
      </c>
    </row>
    <row r="214" spans="1:15" ht="56">
      <c r="A214">
        <v>213</v>
      </c>
      <c r="B214" t="s">
        <v>451</v>
      </c>
      <c r="C214" s="3" t="s">
        <v>336</v>
      </c>
      <c r="D214" s="3"/>
      <c r="E214" s="3"/>
      <c r="F214" s="3"/>
      <c r="G214" s="10">
        <v>42887</v>
      </c>
      <c r="J214" s="3" t="s">
        <v>337</v>
      </c>
      <c r="L214" s="8" t="s">
        <v>338</v>
      </c>
      <c r="M214" s="8"/>
      <c r="N214" s="8"/>
      <c r="O214" s="8"/>
    </row>
    <row r="215" spans="1:15" ht="70">
      <c r="A215">
        <v>214</v>
      </c>
      <c r="B215" t="s">
        <v>451</v>
      </c>
      <c r="C215" s="3" t="s">
        <v>339</v>
      </c>
      <c r="D215" s="3"/>
      <c r="E215" s="3" t="s">
        <v>8</v>
      </c>
      <c r="F215" s="3" t="s">
        <v>340</v>
      </c>
      <c r="G215" s="10">
        <v>42887</v>
      </c>
      <c r="J215" s="3" t="s">
        <v>341</v>
      </c>
      <c r="K215" s="3" t="s">
        <v>342</v>
      </c>
      <c r="M215" s="3" t="s">
        <v>345</v>
      </c>
      <c r="N215" t="s">
        <v>343</v>
      </c>
      <c r="O215" s="8" t="s">
        <v>344</v>
      </c>
    </row>
    <row r="216" spans="1:15">
      <c r="C216" s="3"/>
      <c r="D216" s="3"/>
      <c r="E216" s="3"/>
      <c r="F216" s="3"/>
      <c r="K216" s="8"/>
      <c r="L216" s="8"/>
      <c r="M216" s="8"/>
    </row>
  </sheetData>
  <dataValidations count="1">
    <dataValidation type="list" allowBlank="1" showInputMessage="1" showErrorMessage="1" sqref="E63:E216">
      <formula1>"Social Services,Transportation,Education&amp;Training,PublicSafety,Parks&amp;Recreation,City Infrasturcture"</formula1>
    </dataValidation>
  </dataValidations>
  <hyperlinks>
    <hyperlink ref="L16" r:id="rId1"/>
    <hyperlink ref="L85" r:id="rId2"/>
    <hyperlink ref="L93" r:id="rId3"/>
    <hyperlink ref="L101" r:id="rId4"/>
    <hyperlink ref="L116" r:id="rId5"/>
    <hyperlink ref="L117" r:id="rId6"/>
    <hyperlink ref="L118" r:id="rId7"/>
    <hyperlink ref="L134" r:id="rId8"/>
    <hyperlink ref="L144" r:id="rId9"/>
    <hyperlink ref="L146" r:id="rId10"/>
    <hyperlink ref="L148" r:id="rId11"/>
    <hyperlink ref="L149" r:id="rId12"/>
    <hyperlink ref="L155" r:id="rId13"/>
    <hyperlink ref="L159" r:id="rId14"/>
    <hyperlink ref="L160" r:id="rId15"/>
    <hyperlink ref="L167" r:id="rId16"/>
    <hyperlink ref="L178" r:id="rId17"/>
    <hyperlink ref="L181" r:id="rId18"/>
    <hyperlink ref="L184" r:id="rId19"/>
    <hyperlink ref="L185" r:id="rId20"/>
    <hyperlink ref="L189" r:id="rId21"/>
    <hyperlink ref="L198" r:id="rId22"/>
    <hyperlink ref="L199" r:id="rId23"/>
    <hyperlink ref="L200" r:id="rId24"/>
    <hyperlink ref="L202" r:id="rId25"/>
    <hyperlink ref="L214" r:id="rId26"/>
    <hyperlink ref="O215" r:id="rId2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Pista Sa Nayon</vt:lpstr>
      <vt:lpstr>Juneteenth</vt:lpstr>
      <vt:lpstr>Food Truck Mania</vt:lpstr>
      <vt:lpstr>Sheet1</vt:lpstr>
      <vt:lpstr>All Ideas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Alford</dc:creator>
  <cp:lastModifiedBy>Cristhian Parra</cp:lastModifiedBy>
  <dcterms:created xsi:type="dcterms:W3CDTF">2017-06-19T17:59:53Z</dcterms:created>
  <dcterms:modified xsi:type="dcterms:W3CDTF">2017-08-10T02:59:18Z</dcterms:modified>
</cp:coreProperties>
</file>