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/>
  <workbookPr/>
  <mc:AlternateContent xmlns:mc="http://schemas.openxmlformats.org/markup-compatibility/2006">
    <mc:Choice Requires="x15">
      <x15ac:absPath xmlns:x15ac="http://schemas.microsoft.com/office/spreadsheetml/2010/11/ac" url="/Users/Partoo/Code/wemesh/public/"/>
    </mc:Choice>
  </mc:AlternateContent>
  <bookViews>
    <workbookView xWindow="0" yWindow="460" windowWidth="28800" windowHeight="17460"/>
  </bookViews>
  <sheets>
    <sheet name="Worksheet" sheetId="1" r:id="rId1"/>
  </sheet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T7" i="1" l="1"/>
  <c r="JS7" i="1"/>
  <c r="JR7" i="1"/>
  <c r="JQ7" i="1"/>
  <c r="JP7" i="1"/>
  <c r="JO7" i="1"/>
  <c r="JN7" i="1"/>
  <c r="JM7" i="1"/>
  <c r="JL7" i="1"/>
  <c r="JK7" i="1"/>
  <c r="JJ7" i="1"/>
  <c r="JI7" i="1"/>
  <c r="JH7" i="1"/>
  <c r="JG7" i="1"/>
  <c r="JF7" i="1"/>
  <c r="JE7" i="1"/>
  <c r="JD7" i="1"/>
  <c r="JC7" i="1"/>
  <c r="JB7" i="1"/>
  <c r="JA7" i="1"/>
  <c r="IZ7" i="1"/>
  <c r="IY7" i="1"/>
  <c r="IX7" i="1"/>
  <c r="IW7" i="1"/>
  <c r="IV7" i="1"/>
  <c r="IU7" i="1"/>
  <c r="IT7" i="1"/>
  <c r="IS7" i="1"/>
  <c r="IR7" i="1"/>
  <c r="IQ7" i="1"/>
  <c r="IP7" i="1"/>
  <c r="IO7" i="1"/>
  <c r="IN7" i="1"/>
  <c r="IM7" i="1"/>
  <c r="IL7" i="1"/>
  <c r="IK7" i="1"/>
  <c r="IJ7" i="1"/>
  <c r="II7" i="1"/>
  <c r="IH7" i="1"/>
  <c r="IG7" i="1"/>
  <c r="IF7" i="1"/>
  <c r="IE7" i="1"/>
  <c r="ID7" i="1"/>
  <c r="IC7" i="1"/>
  <c r="IB7" i="1"/>
  <c r="IA7" i="1"/>
  <c r="HZ7" i="1"/>
  <c r="HY7" i="1"/>
  <c r="HX7" i="1"/>
  <c r="HW7" i="1"/>
  <c r="HV7" i="1"/>
  <c r="HU7" i="1"/>
  <c r="HT7" i="1"/>
  <c r="HS7" i="1"/>
  <c r="HR7" i="1"/>
  <c r="HQ7" i="1"/>
  <c r="HP7" i="1"/>
  <c r="HO7" i="1"/>
  <c r="HN7" i="1"/>
  <c r="HM7" i="1"/>
  <c r="HL7" i="1"/>
  <c r="HK7" i="1"/>
  <c r="HJ7" i="1"/>
  <c r="HI7" i="1"/>
  <c r="HH7" i="1"/>
  <c r="HG7" i="1"/>
  <c r="HF7" i="1"/>
  <c r="HE7" i="1"/>
  <c r="HD7" i="1"/>
  <c r="HC7" i="1"/>
  <c r="HB7" i="1"/>
  <c r="HA7" i="1"/>
  <c r="GZ7" i="1"/>
  <c r="GY7" i="1"/>
  <c r="GX7" i="1"/>
  <c r="GW7" i="1"/>
  <c r="GV7" i="1"/>
  <c r="GU7" i="1"/>
  <c r="GT7" i="1"/>
  <c r="GS7" i="1"/>
  <c r="GR7" i="1"/>
  <c r="GQ7" i="1"/>
  <c r="GP7" i="1"/>
  <c r="GO7" i="1"/>
  <c r="GN7" i="1"/>
  <c r="GM7" i="1"/>
  <c r="GL7" i="1"/>
  <c r="GK7" i="1"/>
  <c r="GJ7" i="1"/>
  <c r="GI7" i="1"/>
  <c r="GH7" i="1"/>
  <c r="GG7" i="1"/>
  <c r="GF7" i="1"/>
  <c r="GE7" i="1"/>
  <c r="GD7" i="1"/>
  <c r="GC7" i="1"/>
  <c r="GB7" i="1"/>
  <c r="GA7" i="1"/>
  <c r="FZ7" i="1"/>
  <c r="FY7" i="1"/>
  <c r="FX7" i="1"/>
  <c r="FW7" i="1"/>
  <c r="FV7" i="1"/>
  <c r="FU7" i="1"/>
  <c r="FT7" i="1"/>
  <c r="FS7" i="1"/>
  <c r="FR7" i="1"/>
  <c r="FQ7" i="1"/>
  <c r="FP7" i="1"/>
  <c r="FO7" i="1"/>
  <c r="FN7" i="1"/>
  <c r="FM7" i="1"/>
  <c r="FL7" i="1"/>
  <c r="FK7" i="1"/>
  <c r="FJ7" i="1"/>
  <c r="FI7" i="1"/>
  <c r="FH7" i="1"/>
  <c r="FG7" i="1"/>
  <c r="FF7" i="1"/>
  <c r="FE7" i="1"/>
  <c r="FD7" i="1"/>
  <c r="FC7" i="1"/>
  <c r="FB7" i="1"/>
  <c r="FA7" i="1"/>
  <c r="EZ7" i="1"/>
  <c r="EY7" i="1"/>
  <c r="EX7" i="1"/>
  <c r="EW7" i="1"/>
  <c r="EV7" i="1"/>
  <c r="EU7" i="1"/>
  <c r="ET7" i="1"/>
  <c r="ES7" i="1"/>
  <c r="ER7" i="1"/>
  <c r="EQ7" i="1"/>
  <c r="EP7" i="1"/>
  <c r="EO7" i="1"/>
  <c r="EN7" i="1"/>
  <c r="EM7" i="1"/>
  <c r="EL7" i="1"/>
  <c r="EK7" i="1"/>
  <c r="EJ7" i="1"/>
  <c r="EI7" i="1"/>
  <c r="EH7" i="1"/>
  <c r="EG7" i="1"/>
  <c r="EF7" i="1"/>
  <c r="EE7" i="1"/>
  <c r="ED7" i="1"/>
  <c r="EC7" i="1"/>
  <c r="EB7" i="1"/>
  <c r="EA7" i="1"/>
  <c r="DZ7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</calcChain>
</file>

<file path=xl/sharedStrings.xml><?xml version="1.0" encoding="utf-8"?>
<sst xmlns="http://schemas.openxmlformats.org/spreadsheetml/2006/main" count="387" uniqueCount="47">
  <si>
    <t>山东省基本公共卫生服务项目65岁及以上老年人健康查体情况月报表</t>
    <rPh sb="0" eb="1">
      <t>shan'dong's</t>
    </rPh>
    <rPh sb="3" eb="4">
      <t>ji'b</t>
    </rPh>
    <rPh sb="5" eb="6">
      <t>gong'g</t>
    </rPh>
    <rPh sb="7" eb="8">
      <t>wei's</t>
    </rPh>
    <rPh sb="9" eb="10">
      <t>fu'wu</t>
    </rPh>
    <rPh sb="11" eb="12">
      <t>xiang'm</t>
    </rPh>
    <rPh sb="15" eb="16">
      <t>sui</t>
    </rPh>
    <rPh sb="16" eb="17">
      <t>ji</t>
    </rPh>
    <rPh sb="17" eb="18">
      <t>yi's</t>
    </rPh>
    <rPh sb="19" eb="20">
      <t>lao'n'r</t>
    </rPh>
    <rPh sb="22" eb="23">
      <t>jian'k</t>
    </rPh>
    <rPh sb="24" eb="25">
      <t>cha'ti</t>
    </rPh>
    <rPh sb="26" eb="27">
      <t>qing'k</t>
    </rPh>
    <rPh sb="28" eb="29">
      <t>yue</t>
    </rPh>
    <rPh sb="29" eb="30">
      <t>bao'b</t>
    </rPh>
    <phoneticPr fontId="1" type="noConversion"/>
  </si>
  <si>
    <t xml:space="preserve">市、县（市、区）、镇街名称    </t>
  </si>
  <si>
    <t>合计</t>
  </si>
  <si>
    <t>男</t>
  </si>
  <si>
    <t>女</t>
  </si>
  <si>
    <t>月末累计65岁—70岁老年人体检人数（人）</t>
    <rPh sb="0" eb="1">
      <t>yue'mo</t>
    </rPh>
    <rPh sb="2" eb="3">
      <t>lei'ji</t>
    </rPh>
    <rPh sb="6" eb="7">
      <t>sui</t>
    </rPh>
    <rPh sb="10" eb="11">
      <t>sui</t>
    </rPh>
    <rPh sb="11" eb="12">
      <t>lao'nian'r</t>
    </rPh>
    <rPh sb="14" eb="15">
      <t>ti'j</t>
    </rPh>
    <rPh sb="16" eb="17">
      <t>ren'shu</t>
    </rPh>
    <rPh sb="19" eb="20">
      <t>ren</t>
    </rPh>
    <phoneticPr fontId="1" type="noConversion"/>
  </si>
  <si>
    <t>月末累计65岁—70岁老年人体检表完整人数（人）</t>
    <rPh sb="0" eb="1">
      <t>yue'mo</t>
    </rPh>
    <rPh sb="2" eb="3">
      <t>lei'ji</t>
    </rPh>
    <rPh sb="6" eb="7">
      <t>sui</t>
    </rPh>
    <rPh sb="10" eb="11">
      <t>sui</t>
    </rPh>
    <rPh sb="11" eb="12">
      <t>lao'nian'r</t>
    </rPh>
    <rPh sb="14" eb="15">
      <t>ti'j</t>
    </rPh>
    <rPh sb="16" eb="17">
      <t>biao</t>
    </rPh>
    <rPh sb="17" eb="18">
      <t>wan'z</t>
    </rPh>
    <rPh sb="19" eb="20">
      <t>ren'shu</t>
    </rPh>
    <rPh sb="22" eb="23">
      <t>ren</t>
    </rPh>
    <phoneticPr fontId="1" type="noConversion"/>
  </si>
  <si>
    <t>月末累计健康老年人数（体检无异常）（人）</t>
    <rPh sb="18" eb="19">
      <t>ren</t>
    </rPh>
    <phoneticPr fontId="1" type="noConversion"/>
  </si>
  <si>
    <t>其中月末累计体检结果异常人数（人）</t>
  </si>
  <si>
    <t>生活不能自理老年人数（自理能力评估≥19分）</t>
    <phoneticPr fontId="1" type="noConversion"/>
  </si>
  <si>
    <t>血压异常</t>
    <rPh sb="0" eb="1">
      <t>xue'ya</t>
    </rPh>
    <rPh sb="2" eb="3">
      <t>yi'c</t>
    </rPh>
    <phoneticPr fontId="1" type="noConversion"/>
  </si>
  <si>
    <t>体质指数
（BMI）
≥28</t>
    <phoneticPr fontId="1" type="noConversion"/>
  </si>
  <si>
    <t>血常规异常</t>
    <rPh sb="0" eb="1">
      <t>xue'chang'g</t>
    </rPh>
    <rPh sb="3" eb="4">
      <t>yi'chang</t>
    </rPh>
    <phoneticPr fontId="1" type="noConversion"/>
  </si>
  <si>
    <t>尿常规异常</t>
    <rPh sb="0" eb="1">
      <t>niao</t>
    </rPh>
    <rPh sb="3" eb="4">
      <t>yi'chang</t>
    </rPh>
    <phoneticPr fontId="1" type="noConversion"/>
  </si>
  <si>
    <t>血糖异常</t>
    <rPh sb="0" eb="1">
      <t>xue't</t>
    </rPh>
    <rPh sb="2" eb="3">
      <t>yi'chang</t>
    </rPh>
    <phoneticPr fontId="1" type="noConversion"/>
  </si>
  <si>
    <t>心电图异常</t>
    <rPh sb="0" eb="1">
      <t>xin'dian'tu</t>
    </rPh>
    <rPh sb="3" eb="4">
      <t>yi'chang</t>
    </rPh>
    <phoneticPr fontId="1" type="noConversion"/>
  </si>
  <si>
    <t>肝功能异常</t>
    <rPh sb="0" eb="1">
      <t>gan'gong'n</t>
    </rPh>
    <rPh sb="3" eb="4">
      <t>yi'chang</t>
    </rPh>
    <phoneticPr fontId="1" type="noConversion"/>
  </si>
  <si>
    <t>肾功能异常</t>
    <rPh sb="0" eb="1">
      <t>shen</t>
    </rPh>
    <rPh sb="3" eb="4">
      <t>yi'chang</t>
    </rPh>
    <phoneticPr fontId="1" type="noConversion"/>
  </si>
  <si>
    <t>血脂异常</t>
    <rPh sb="0" eb="1">
      <t>xue'zhi</t>
    </rPh>
    <rPh sb="2" eb="3">
      <t>yi'chang</t>
    </rPh>
    <phoneticPr fontId="1" type="noConversion"/>
  </si>
  <si>
    <t>腹部B超异常</t>
    <rPh sb="0" eb="1">
      <t>fu'bu</t>
    </rPh>
    <rPh sb="4" eb="5">
      <t>yi'chang</t>
    </rPh>
    <phoneticPr fontId="1" type="noConversion"/>
  </si>
  <si>
    <t>中医体质辨识异常（非平和质）</t>
    <phoneticPr fontId="1" type="noConversion"/>
  </si>
  <si>
    <t>脑血管疾病</t>
    <phoneticPr fontId="1" type="noConversion"/>
  </si>
  <si>
    <t>肾脏疾病</t>
    <phoneticPr fontId="1" type="noConversion"/>
  </si>
  <si>
    <t>其中：高血压</t>
    <rPh sb="0" eb="1">
      <t>qi'zhong</t>
    </rPh>
    <rPh sb="3" eb="4">
      <t>gao'xue'y</t>
    </rPh>
    <phoneticPr fontId="1" type="noConversion"/>
  </si>
  <si>
    <t>心血管疾病</t>
    <rPh sb="0" eb="1">
      <t>xin'xue'guan</t>
    </rPh>
    <rPh sb="3" eb="4">
      <t>ji'b</t>
    </rPh>
    <phoneticPr fontId="1" type="noConversion"/>
  </si>
  <si>
    <t>眼部疾病</t>
    <rPh sb="0" eb="1">
      <t>yan'bu'ji'b</t>
    </rPh>
    <phoneticPr fontId="1" type="noConversion"/>
  </si>
  <si>
    <t>其他神经系统疾病</t>
    <rPh sb="0" eb="1">
      <t>qi't</t>
    </rPh>
    <rPh sb="2" eb="3">
      <t>shen'jing</t>
    </rPh>
    <rPh sb="4" eb="5">
      <t>xi't</t>
    </rPh>
    <rPh sb="6" eb="7">
      <t>ji'b</t>
    </rPh>
    <phoneticPr fontId="1" type="noConversion"/>
  </si>
  <si>
    <t>糖尿病</t>
    <rPh sb="0" eb="1">
      <t>tang'n'b</t>
    </rPh>
    <phoneticPr fontId="1" type="noConversion"/>
  </si>
  <si>
    <t>慢性支气管炎</t>
    <rPh sb="0" eb="1">
      <t>man'x</t>
    </rPh>
    <rPh sb="2" eb="3">
      <t>zhi'qi'g</t>
    </rPh>
    <phoneticPr fontId="1" type="noConversion"/>
  </si>
  <si>
    <t>慢性阻塞性肺病</t>
    <rPh sb="0" eb="1">
      <t>man'xing</t>
    </rPh>
    <rPh sb="2" eb="3">
      <t>zu'se'x</t>
    </rPh>
    <rPh sb="5" eb="6">
      <t>fei'b</t>
    </rPh>
    <phoneticPr fontId="1" type="noConversion"/>
  </si>
  <si>
    <t>恶性肿瘤</t>
    <rPh sb="0" eb="1">
      <t>e'x'z'l</t>
    </rPh>
    <phoneticPr fontId="1" type="noConversion"/>
  </si>
  <si>
    <t>老年性骨关节病</t>
    <rPh sb="0" eb="1">
      <t>lao'nian'x</t>
    </rPh>
    <rPh sb="3" eb="4">
      <t>gu'guan'jie'b</t>
    </rPh>
    <phoneticPr fontId="1" type="noConversion"/>
  </si>
  <si>
    <t>其他</t>
    <rPh sb="0" eb="1">
      <t>qi't</t>
    </rPh>
    <rPh sb="1" eb="2">
      <t>ta</t>
    </rPh>
    <phoneticPr fontId="1" type="noConversion"/>
  </si>
  <si>
    <t>其他系统疾病</t>
    <rPh sb="0" eb="1">
      <t>qi't</t>
    </rPh>
    <rPh sb="2" eb="3">
      <t>xi't</t>
    </rPh>
    <rPh sb="4" eb="5">
      <t>ji'b</t>
    </rPh>
    <phoneticPr fontId="1" type="noConversion"/>
  </si>
  <si>
    <t>已纳入重点疾病患者管理人数（人）</t>
    <rPh sb="0" eb="1">
      <t>yi'na'ru</t>
    </rPh>
    <rPh sb="3" eb="4">
      <t>zhong'd</t>
    </rPh>
    <rPh sb="5" eb="6">
      <t>ji'b</t>
    </rPh>
    <rPh sb="7" eb="8">
      <t>huan'z</t>
    </rPh>
    <rPh sb="9" eb="10">
      <t>guan'li</t>
    </rPh>
    <rPh sb="11" eb="12">
      <t>ren's</t>
    </rPh>
    <rPh sb="14" eb="15">
      <t>ren</t>
    </rPh>
    <phoneticPr fontId="1" type="noConversion"/>
  </si>
  <si>
    <t>高血压</t>
    <rPh sb="0" eb="1">
      <t>gao'x'y</t>
    </rPh>
    <phoneticPr fontId="1" type="noConversion"/>
  </si>
  <si>
    <t>糖尿病</t>
    <rPh sb="0" eb="1">
      <t>t'n'b</t>
    </rPh>
    <phoneticPr fontId="1" type="noConversion"/>
  </si>
  <si>
    <t>冠心病</t>
    <rPh sb="0" eb="1">
      <t>guan'x'b</t>
    </rPh>
    <phoneticPr fontId="1" type="noConversion"/>
  </si>
  <si>
    <t>脑卒中</t>
    <rPh sb="0" eb="1">
      <t>nao'cu'z</t>
    </rPh>
    <phoneticPr fontId="1" type="noConversion"/>
  </si>
  <si>
    <t>二、65岁—70岁老年人健康查体情况</t>
    <rPh sb="0" eb="1">
      <t>er</t>
    </rPh>
    <rPh sb="4" eb="5">
      <t>sui</t>
    </rPh>
    <rPh sb="8" eb="9">
      <t>sui</t>
    </rPh>
    <rPh sb="9" eb="10">
      <t>lao'n'r</t>
    </rPh>
    <rPh sb="12" eb="13">
      <t>jian'k</t>
    </rPh>
    <rPh sb="14" eb="15">
      <t>cha't</t>
    </rPh>
    <rPh sb="16" eb="17">
      <t>qing'k</t>
    </rPh>
    <phoneticPr fontId="1" type="noConversion"/>
  </si>
  <si>
    <t>月末累计71岁—80岁老年人体检人数（人）</t>
    <rPh sb="0" eb="1">
      <t>yue'mo</t>
    </rPh>
    <rPh sb="2" eb="3">
      <t>lei'ji</t>
    </rPh>
    <rPh sb="6" eb="7">
      <t>sui</t>
    </rPh>
    <rPh sb="10" eb="11">
      <t>sui</t>
    </rPh>
    <rPh sb="11" eb="12">
      <t>lao'nian'r</t>
    </rPh>
    <rPh sb="14" eb="15">
      <t>ti'j</t>
    </rPh>
    <rPh sb="16" eb="17">
      <t>ren'shu</t>
    </rPh>
    <rPh sb="19" eb="20">
      <t>ren</t>
    </rPh>
    <phoneticPr fontId="1" type="noConversion"/>
  </si>
  <si>
    <t>月末累计71岁—80岁老年人体检表完整人数（人）</t>
    <rPh sb="0" eb="1">
      <t>yue'mo</t>
    </rPh>
    <rPh sb="2" eb="3">
      <t>lei'ji</t>
    </rPh>
    <rPh sb="6" eb="7">
      <t>sui</t>
    </rPh>
    <rPh sb="10" eb="11">
      <t>sui</t>
    </rPh>
    <rPh sb="11" eb="12">
      <t>lao'nian'r</t>
    </rPh>
    <rPh sb="14" eb="15">
      <t>ti'j</t>
    </rPh>
    <rPh sb="16" eb="17">
      <t>biao</t>
    </rPh>
    <rPh sb="17" eb="18">
      <t>wan'z</t>
    </rPh>
    <rPh sb="19" eb="20">
      <t>ren'shu</t>
    </rPh>
    <rPh sb="22" eb="23">
      <t>ren</t>
    </rPh>
    <phoneticPr fontId="1" type="noConversion"/>
  </si>
  <si>
    <t>三、71岁—80岁老年人健康查体情况</t>
    <rPh sb="0" eb="1">
      <t>san</t>
    </rPh>
    <rPh sb="4" eb="5">
      <t>sui</t>
    </rPh>
    <rPh sb="8" eb="9">
      <t>sui</t>
    </rPh>
    <rPh sb="9" eb="10">
      <t>lao'n'r</t>
    </rPh>
    <rPh sb="12" eb="13">
      <t>jian'k</t>
    </rPh>
    <rPh sb="14" eb="15">
      <t>cha't</t>
    </rPh>
    <rPh sb="16" eb="17">
      <t>qing'k</t>
    </rPh>
    <phoneticPr fontId="1" type="noConversion"/>
  </si>
  <si>
    <t>月末累计80岁以上老年人体检人数（人）</t>
    <rPh sb="0" eb="1">
      <t>yue'mo</t>
    </rPh>
    <rPh sb="2" eb="3">
      <t>lei'ji</t>
    </rPh>
    <rPh sb="6" eb="7">
      <t>sui</t>
    </rPh>
    <rPh sb="7" eb="8">
      <t>yi's</t>
    </rPh>
    <rPh sb="9" eb="10">
      <t>lao'nian'r</t>
    </rPh>
    <rPh sb="12" eb="13">
      <t>ti'j</t>
    </rPh>
    <rPh sb="14" eb="15">
      <t>ren'shu</t>
    </rPh>
    <rPh sb="17" eb="18">
      <t>ren</t>
    </rPh>
    <phoneticPr fontId="1" type="noConversion"/>
  </si>
  <si>
    <t>月末累计80岁以上老年人体检表完整人数（人）</t>
    <rPh sb="0" eb="1">
      <t>yue'mo</t>
    </rPh>
    <rPh sb="2" eb="3">
      <t>lei'ji</t>
    </rPh>
    <rPh sb="6" eb="7">
      <t>sui</t>
    </rPh>
    <rPh sb="7" eb="8">
      <t>yi's</t>
    </rPh>
    <rPh sb="9" eb="10">
      <t>lao'nian'r</t>
    </rPh>
    <rPh sb="12" eb="13">
      <t>ti'j</t>
    </rPh>
    <rPh sb="14" eb="15">
      <t>biao</t>
    </rPh>
    <rPh sb="15" eb="16">
      <t>wan'z</t>
    </rPh>
    <rPh sb="17" eb="18">
      <t>ren'shu</t>
    </rPh>
    <rPh sb="20" eb="21">
      <t>ren</t>
    </rPh>
    <phoneticPr fontId="1" type="noConversion"/>
  </si>
  <si>
    <t>四、80岁以上老年人健康查体情况</t>
    <rPh sb="0" eb="1">
      <t>si</t>
    </rPh>
    <rPh sb="4" eb="5">
      <t>sui</t>
    </rPh>
    <rPh sb="5" eb="6">
      <t>yi's</t>
    </rPh>
    <rPh sb="7" eb="8">
      <t>lao'n'r</t>
    </rPh>
    <rPh sb="10" eb="11">
      <t>jian'k</t>
    </rPh>
    <rPh sb="12" eb="13">
      <t>cha't</t>
    </rPh>
    <rPh sb="14" eb="15">
      <t>qing'k</t>
    </rPh>
    <phoneticPr fontId="1" type="noConversion"/>
  </si>
  <si>
    <t>合计</t>
    <rPh sb="0" eb="1">
      <t>he'ji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</si>
</sst>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Calibri"/>
    </font>
    <font>
      <sz val="9"/>
      <name val="Calibri"/>
    </font>
    <font>
      <sz val="11"/>
      <color indexed="8"/>
      <name val="宋体"/>
      <charset val="134"/>
    </font>
    <font>
      <sz val="18"/>
      <color indexed="8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Fill="0" applyProtection="0"/>
  </cellStyleXfs>
  <cellXfs count="11">
    <xf numFmtId="0" fontId="0" fillId="0" borderId="0" xfId="0" applyFill="1" applyProtection="1"/>
    <xf numFmtId="0" fontId="2" fillId="0" borderId="0" xfId="0" applyFont="1" applyFill="1" applyProtection="1"/>
    <xf numFmtId="0" fontId="4" fillId="0" borderId="0" xfId="0" applyFont="1" applyFill="1" applyProtection="1"/>
    <xf numFmtId="0" fontId="4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 wrapText="1"/>
    </xf>
    <xf numFmtId="0" fontId="2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/>
    </xf>
    <xf numFmtId="0" fontId="4" fillId="0" borderId="0" xfId="0" applyFont="1" applyFill="1" applyAlignment="1" applyProtection="1">
      <alignment horizontal="center" vertical="center"/>
    </xf>
    <xf numFmtId="0" fontId="4" fillId="0" borderId="0" xfId="0" applyFont="1" applyFill="1" applyAlignment="1" applyProtection="1">
      <alignment horizontal="center" vertical="center" wrapText="1"/>
    </xf>
    <xf numFmtId="0" fontId="4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T7"/>
  <sheetViews>
    <sheetView tabSelected="1" workbookViewId="0">
      <selection activeCell="J16" sqref="J16"/>
    </sheetView>
  </sheetViews>
  <sheetFormatPr baseColWidth="10" defaultColWidth="8.83203125" defaultRowHeight="14" x14ac:dyDescent="0.15"/>
  <cols>
    <col min="1" max="1" width="56.5" style="1" bestFit="1" customWidth="1"/>
    <col min="2" max="94" width="7.1640625" style="1" customWidth="1"/>
    <col min="95" max="16384" width="8.83203125" style="1"/>
  </cols>
  <sheetData>
    <row r="1" spans="1:280" ht="24" x14ac:dyDescent="0.25">
      <c r="A1" s="6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</row>
    <row r="2" spans="1:280" ht="15" x14ac:dyDescent="0.15">
      <c r="A2" s="7" t="s">
        <v>1</v>
      </c>
      <c r="B2" s="9" t="s">
        <v>39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 t="s">
        <v>42</v>
      </c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 t="s">
        <v>45</v>
      </c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</row>
    <row r="3" spans="1:280" ht="18" customHeight="1" x14ac:dyDescent="0.15">
      <c r="A3" s="7"/>
      <c r="B3" s="8" t="s">
        <v>5</v>
      </c>
      <c r="C3" s="8"/>
      <c r="D3" s="8"/>
      <c r="E3" s="8" t="s">
        <v>6</v>
      </c>
      <c r="F3" s="8"/>
      <c r="G3" s="8"/>
      <c r="H3" s="8" t="s">
        <v>7</v>
      </c>
      <c r="I3" s="8"/>
      <c r="J3" s="8"/>
      <c r="K3" s="7" t="s">
        <v>8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7" t="s">
        <v>34</v>
      </c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8" t="s">
        <v>40</v>
      </c>
      <c r="CR3" s="8"/>
      <c r="CS3" s="8"/>
      <c r="CT3" s="8" t="s">
        <v>41</v>
      </c>
      <c r="CU3" s="8"/>
      <c r="CV3" s="8"/>
      <c r="CW3" s="8" t="s">
        <v>7</v>
      </c>
      <c r="CX3" s="8"/>
      <c r="CY3" s="8"/>
      <c r="CZ3" s="7" t="s">
        <v>8</v>
      </c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7" t="s">
        <v>34</v>
      </c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8" t="s">
        <v>43</v>
      </c>
      <c r="GG3" s="8"/>
      <c r="GH3" s="8"/>
      <c r="GI3" s="8" t="s">
        <v>44</v>
      </c>
      <c r="GJ3" s="8"/>
      <c r="GK3" s="8"/>
      <c r="GL3" s="8" t="s">
        <v>7</v>
      </c>
      <c r="GM3" s="8"/>
      <c r="GN3" s="8"/>
      <c r="GO3" s="7" t="s">
        <v>8</v>
      </c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7" t="s">
        <v>34</v>
      </c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</row>
    <row r="4" spans="1:280" ht="30" customHeight="1" x14ac:dyDescent="0.15">
      <c r="A4" s="7"/>
      <c r="B4" s="8"/>
      <c r="C4" s="8"/>
      <c r="D4" s="8"/>
      <c r="E4" s="8"/>
      <c r="F4" s="8"/>
      <c r="G4" s="8"/>
      <c r="H4" s="8"/>
      <c r="I4" s="8"/>
      <c r="J4" s="8"/>
      <c r="K4" s="8" t="s">
        <v>9</v>
      </c>
      <c r="L4" s="8"/>
      <c r="M4" s="8"/>
      <c r="N4" s="8" t="s">
        <v>10</v>
      </c>
      <c r="O4" s="8"/>
      <c r="P4" s="8"/>
      <c r="Q4" s="8" t="s">
        <v>11</v>
      </c>
      <c r="R4" s="8"/>
      <c r="S4" s="8"/>
      <c r="T4" s="8" t="s">
        <v>12</v>
      </c>
      <c r="U4" s="8"/>
      <c r="V4" s="8"/>
      <c r="W4" s="8" t="s">
        <v>13</v>
      </c>
      <c r="X4" s="8"/>
      <c r="Y4" s="8"/>
      <c r="Z4" s="8" t="s">
        <v>14</v>
      </c>
      <c r="AA4" s="8"/>
      <c r="AB4" s="8"/>
      <c r="AC4" s="8" t="s">
        <v>15</v>
      </c>
      <c r="AD4" s="8"/>
      <c r="AE4" s="8"/>
      <c r="AF4" s="8" t="s">
        <v>16</v>
      </c>
      <c r="AG4" s="8"/>
      <c r="AH4" s="8"/>
      <c r="AI4" s="8" t="s">
        <v>17</v>
      </c>
      <c r="AJ4" s="8"/>
      <c r="AK4" s="8"/>
      <c r="AL4" s="8" t="s">
        <v>18</v>
      </c>
      <c r="AM4" s="8"/>
      <c r="AN4" s="8"/>
      <c r="AO4" s="8" t="s">
        <v>19</v>
      </c>
      <c r="AP4" s="8"/>
      <c r="AQ4" s="8"/>
      <c r="AR4" s="8" t="s">
        <v>20</v>
      </c>
      <c r="AS4" s="8"/>
      <c r="AT4" s="8"/>
      <c r="AU4" s="8" t="s">
        <v>21</v>
      </c>
      <c r="AV4" s="8"/>
      <c r="AW4" s="8"/>
      <c r="AX4" s="8" t="s">
        <v>22</v>
      </c>
      <c r="AY4" s="8"/>
      <c r="AZ4" s="8"/>
      <c r="BA4" s="8" t="s">
        <v>24</v>
      </c>
      <c r="BB4" s="8"/>
      <c r="BC4" s="8"/>
      <c r="BD4" s="8"/>
      <c r="BE4" s="8"/>
      <c r="BF4" s="8"/>
      <c r="BG4" s="8" t="s">
        <v>25</v>
      </c>
      <c r="BH4" s="8"/>
      <c r="BI4" s="8"/>
      <c r="BJ4" s="8" t="s">
        <v>26</v>
      </c>
      <c r="BK4" s="8"/>
      <c r="BL4" s="8"/>
      <c r="BM4" s="7" t="s">
        <v>33</v>
      </c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 t="s">
        <v>35</v>
      </c>
      <c r="CF4" s="7"/>
      <c r="CG4" s="7"/>
      <c r="CH4" s="7" t="s">
        <v>36</v>
      </c>
      <c r="CI4" s="7"/>
      <c r="CJ4" s="7"/>
      <c r="CK4" s="7" t="s">
        <v>37</v>
      </c>
      <c r="CL4" s="7"/>
      <c r="CM4" s="7"/>
      <c r="CN4" s="7" t="s">
        <v>38</v>
      </c>
      <c r="CO4" s="7"/>
      <c r="CP4" s="7"/>
      <c r="CQ4" s="8"/>
      <c r="CR4" s="8"/>
      <c r="CS4" s="8"/>
      <c r="CT4" s="8"/>
      <c r="CU4" s="8"/>
      <c r="CV4" s="8"/>
      <c r="CW4" s="8"/>
      <c r="CX4" s="8"/>
      <c r="CY4" s="8"/>
      <c r="CZ4" s="8" t="s">
        <v>9</v>
      </c>
      <c r="DA4" s="8"/>
      <c r="DB4" s="8"/>
      <c r="DC4" s="8" t="s">
        <v>10</v>
      </c>
      <c r="DD4" s="8"/>
      <c r="DE4" s="8"/>
      <c r="DF4" s="8" t="s">
        <v>11</v>
      </c>
      <c r="DG4" s="8"/>
      <c r="DH4" s="8"/>
      <c r="DI4" s="8" t="s">
        <v>12</v>
      </c>
      <c r="DJ4" s="8"/>
      <c r="DK4" s="8"/>
      <c r="DL4" s="8" t="s">
        <v>13</v>
      </c>
      <c r="DM4" s="8"/>
      <c r="DN4" s="8"/>
      <c r="DO4" s="8" t="s">
        <v>14</v>
      </c>
      <c r="DP4" s="8"/>
      <c r="DQ4" s="8"/>
      <c r="DR4" s="8" t="s">
        <v>15</v>
      </c>
      <c r="DS4" s="8"/>
      <c r="DT4" s="8"/>
      <c r="DU4" s="8" t="s">
        <v>16</v>
      </c>
      <c r="DV4" s="8"/>
      <c r="DW4" s="8"/>
      <c r="DX4" s="8" t="s">
        <v>17</v>
      </c>
      <c r="DY4" s="8"/>
      <c r="DZ4" s="8"/>
      <c r="EA4" s="8" t="s">
        <v>18</v>
      </c>
      <c r="EB4" s="8"/>
      <c r="EC4" s="8"/>
      <c r="ED4" s="8" t="s">
        <v>19</v>
      </c>
      <c r="EE4" s="8"/>
      <c r="EF4" s="8"/>
      <c r="EG4" s="8" t="s">
        <v>20</v>
      </c>
      <c r="EH4" s="8"/>
      <c r="EI4" s="8"/>
      <c r="EJ4" s="8" t="s">
        <v>21</v>
      </c>
      <c r="EK4" s="8"/>
      <c r="EL4" s="8"/>
      <c r="EM4" s="8" t="s">
        <v>22</v>
      </c>
      <c r="EN4" s="8"/>
      <c r="EO4" s="8"/>
      <c r="EP4" s="8" t="s">
        <v>24</v>
      </c>
      <c r="EQ4" s="8"/>
      <c r="ER4" s="8"/>
      <c r="ES4" s="8"/>
      <c r="ET4" s="8"/>
      <c r="EU4" s="8"/>
      <c r="EV4" s="8" t="s">
        <v>25</v>
      </c>
      <c r="EW4" s="8"/>
      <c r="EX4" s="8"/>
      <c r="EY4" s="8" t="s">
        <v>26</v>
      </c>
      <c r="EZ4" s="8"/>
      <c r="FA4" s="8"/>
      <c r="FB4" s="7" t="s">
        <v>33</v>
      </c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 t="s">
        <v>35</v>
      </c>
      <c r="FU4" s="7"/>
      <c r="FV4" s="7"/>
      <c r="FW4" s="7" t="s">
        <v>36</v>
      </c>
      <c r="FX4" s="7"/>
      <c r="FY4" s="7"/>
      <c r="FZ4" s="7" t="s">
        <v>37</v>
      </c>
      <c r="GA4" s="7"/>
      <c r="GB4" s="7"/>
      <c r="GC4" s="7" t="s">
        <v>38</v>
      </c>
      <c r="GD4" s="7"/>
      <c r="GE4" s="7"/>
      <c r="GF4" s="8"/>
      <c r="GG4" s="8"/>
      <c r="GH4" s="8"/>
      <c r="GI4" s="8"/>
      <c r="GJ4" s="8"/>
      <c r="GK4" s="8"/>
      <c r="GL4" s="8"/>
      <c r="GM4" s="8"/>
      <c r="GN4" s="8"/>
      <c r="GO4" s="8" t="s">
        <v>9</v>
      </c>
      <c r="GP4" s="8"/>
      <c r="GQ4" s="8"/>
      <c r="GR4" s="8" t="s">
        <v>10</v>
      </c>
      <c r="GS4" s="8"/>
      <c r="GT4" s="8"/>
      <c r="GU4" s="8" t="s">
        <v>11</v>
      </c>
      <c r="GV4" s="8"/>
      <c r="GW4" s="8"/>
      <c r="GX4" s="8" t="s">
        <v>12</v>
      </c>
      <c r="GY4" s="8"/>
      <c r="GZ4" s="8"/>
      <c r="HA4" s="8" t="s">
        <v>13</v>
      </c>
      <c r="HB4" s="8"/>
      <c r="HC4" s="8"/>
      <c r="HD4" s="8" t="s">
        <v>14</v>
      </c>
      <c r="HE4" s="8"/>
      <c r="HF4" s="8"/>
      <c r="HG4" s="8" t="s">
        <v>15</v>
      </c>
      <c r="HH4" s="8"/>
      <c r="HI4" s="8"/>
      <c r="HJ4" s="8" t="s">
        <v>16</v>
      </c>
      <c r="HK4" s="8"/>
      <c r="HL4" s="8"/>
      <c r="HM4" s="8" t="s">
        <v>17</v>
      </c>
      <c r="HN4" s="8"/>
      <c r="HO4" s="8"/>
      <c r="HP4" s="8" t="s">
        <v>18</v>
      </c>
      <c r="HQ4" s="8"/>
      <c r="HR4" s="8"/>
      <c r="HS4" s="8" t="s">
        <v>19</v>
      </c>
      <c r="HT4" s="8"/>
      <c r="HU4" s="8"/>
      <c r="HV4" s="8" t="s">
        <v>20</v>
      </c>
      <c r="HW4" s="8"/>
      <c r="HX4" s="8"/>
      <c r="HY4" s="8" t="s">
        <v>21</v>
      </c>
      <c r="HZ4" s="8"/>
      <c r="IA4" s="8"/>
      <c r="IB4" s="8" t="s">
        <v>22</v>
      </c>
      <c r="IC4" s="8"/>
      <c r="ID4" s="8"/>
      <c r="IE4" s="8" t="s">
        <v>24</v>
      </c>
      <c r="IF4" s="8"/>
      <c r="IG4" s="8"/>
      <c r="IH4" s="8"/>
      <c r="II4" s="8"/>
      <c r="IJ4" s="8"/>
      <c r="IK4" s="8" t="s">
        <v>25</v>
      </c>
      <c r="IL4" s="8"/>
      <c r="IM4" s="8"/>
      <c r="IN4" s="8" t="s">
        <v>26</v>
      </c>
      <c r="IO4" s="8"/>
      <c r="IP4" s="8"/>
      <c r="IQ4" s="7" t="s">
        <v>33</v>
      </c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 t="s">
        <v>35</v>
      </c>
      <c r="JJ4" s="7"/>
      <c r="JK4" s="7"/>
      <c r="JL4" s="7" t="s">
        <v>36</v>
      </c>
      <c r="JM4" s="7"/>
      <c r="JN4" s="7"/>
      <c r="JO4" s="7" t="s">
        <v>37</v>
      </c>
      <c r="JP4" s="7"/>
      <c r="JQ4" s="7"/>
      <c r="JR4" s="7" t="s">
        <v>38</v>
      </c>
      <c r="JS4" s="7"/>
      <c r="JT4" s="7"/>
    </row>
    <row r="5" spans="1:280" ht="60" customHeight="1" x14ac:dyDescent="0.15">
      <c r="A5" s="7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7" t="s">
        <v>2</v>
      </c>
      <c r="BB5" s="7" t="s">
        <v>3</v>
      </c>
      <c r="BC5" s="7" t="s">
        <v>4</v>
      </c>
      <c r="BD5" s="8" t="s">
        <v>23</v>
      </c>
      <c r="BE5" s="8"/>
      <c r="BF5" s="8"/>
      <c r="BG5" s="8"/>
      <c r="BH5" s="8"/>
      <c r="BI5" s="8"/>
      <c r="BJ5" s="8"/>
      <c r="BK5" s="8"/>
      <c r="BL5" s="8"/>
      <c r="BM5" s="7" t="s">
        <v>27</v>
      </c>
      <c r="BN5" s="7"/>
      <c r="BO5" s="7"/>
      <c r="BP5" s="7" t="s">
        <v>28</v>
      </c>
      <c r="BQ5" s="7"/>
      <c r="BR5" s="7"/>
      <c r="BS5" s="7" t="s">
        <v>29</v>
      </c>
      <c r="BT5" s="7"/>
      <c r="BU5" s="7"/>
      <c r="BV5" s="7" t="s">
        <v>30</v>
      </c>
      <c r="BW5" s="7"/>
      <c r="BX5" s="7"/>
      <c r="BY5" s="7" t="s">
        <v>31</v>
      </c>
      <c r="BZ5" s="7"/>
      <c r="CA5" s="7"/>
      <c r="CB5" s="7" t="s">
        <v>32</v>
      </c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7" t="s">
        <v>2</v>
      </c>
      <c r="EQ5" s="7" t="s">
        <v>3</v>
      </c>
      <c r="ER5" s="7" t="s">
        <v>4</v>
      </c>
      <c r="ES5" s="8" t="s">
        <v>23</v>
      </c>
      <c r="ET5" s="8"/>
      <c r="EU5" s="8"/>
      <c r="EV5" s="8"/>
      <c r="EW5" s="8"/>
      <c r="EX5" s="8"/>
      <c r="EY5" s="8"/>
      <c r="EZ5" s="8"/>
      <c r="FA5" s="8"/>
      <c r="FB5" s="7" t="s">
        <v>27</v>
      </c>
      <c r="FC5" s="7"/>
      <c r="FD5" s="7"/>
      <c r="FE5" s="7" t="s">
        <v>28</v>
      </c>
      <c r="FF5" s="7"/>
      <c r="FG5" s="7"/>
      <c r="FH5" s="7" t="s">
        <v>29</v>
      </c>
      <c r="FI5" s="7"/>
      <c r="FJ5" s="7"/>
      <c r="FK5" s="7" t="s">
        <v>30</v>
      </c>
      <c r="FL5" s="7"/>
      <c r="FM5" s="7"/>
      <c r="FN5" s="7" t="s">
        <v>31</v>
      </c>
      <c r="FO5" s="7"/>
      <c r="FP5" s="7"/>
      <c r="FQ5" s="7" t="s">
        <v>32</v>
      </c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7" t="s">
        <v>2</v>
      </c>
      <c r="IF5" s="7" t="s">
        <v>3</v>
      </c>
      <c r="IG5" s="7" t="s">
        <v>4</v>
      </c>
      <c r="IH5" s="8" t="s">
        <v>23</v>
      </c>
      <c r="II5" s="8"/>
      <c r="IJ5" s="8"/>
      <c r="IK5" s="8"/>
      <c r="IL5" s="8"/>
      <c r="IM5" s="8"/>
      <c r="IN5" s="8"/>
      <c r="IO5" s="8"/>
      <c r="IP5" s="8"/>
      <c r="IQ5" s="7" t="s">
        <v>27</v>
      </c>
      <c r="IR5" s="7"/>
      <c r="IS5" s="7"/>
      <c r="IT5" s="7" t="s">
        <v>28</v>
      </c>
      <c r="IU5" s="7"/>
      <c r="IV5" s="7"/>
      <c r="IW5" s="7" t="s">
        <v>29</v>
      </c>
      <c r="IX5" s="7"/>
      <c r="IY5" s="7"/>
      <c r="IZ5" s="7" t="s">
        <v>30</v>
      </c>
      <c r="JA5" s="7"/>
      <c r="JB5" s="7"/>
      <c r="JC5" s="7" t="s">
        <v>31</v>
      </c>
      <c r="JD5" s="7"/>
      <c r="JE5" s="7"/>
      <c r="JF5" s="7" t="s">
        <v>32</v>
      </c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</row>
    <row r="6" spans="1:280" s="5" customFormat="1" ht="45" customHeight="1" x14ac:dyDescent="0.2">
      <c r="A6" s="4"/>
      <c r="B6" s="3" t="s">
        <v>2</v>
      </c>
      <c r="C6" s="3" t="s">
        <v>3</v>
      </c>
      <c r="D6" s="3" t="s">
        <v>4</v>
      </c>
      <c r="E6" s="3" t="s">
        <v>2</v>
      </c>
      <c r="F6" s="3" t="s">
        <v>3</v>
      </c>
      <c r="G6" s="3" t="s">
        <v>4</v>
      </c>
      <c r="H6" s="3" t="s">
        <v>2</v>
      </c>
      <c r="I6" s="3" t="s">
        <v>3</v>
      </c>
      <c r="J6" s="3" t="s">
        <v>4</v>
      </c>
      <c r="K6" s="3" t="s">
        <v>2</v>
      </c>
      <c r="L6" s="3" t="s">
        <v>3</v>
      </c>
      <c r="M6" s="3" t="s">
        <v>4</v>
      </c>
      <c r="N6" s="3" t="s">
        <v>2</v>
      </c>
      <c r="O6" s="3" t="s">
        <v>3</v>
      </c>
      <c r="P6" s="3" t="s">
        <v>4</v>
      </c>
      <c r="Q6" s="3" t="s">
        <v>2</v>
      </c>
      <c r="R6" s="3" t="s">
        <v>3</v>
      </c>
      <c r="S6" s="3" t="s">
        <v>4</v>
      </c>
      <c r="T6" s="3" t="s">
        <v>2</v>
      </c>
      <c r="U6" s="3" t="s">
        <v>3</v>
      </c>
      <c r="V6" s="3" t="s">
        <v>4</v>
      </c>
      <c r="W6" s="3" t="s">
        <v>2</v>
      </c>
      <c r="X6" s="3" t="s">
        <v>3</v>
      </c>
      <c r="Y6" s="3" t="s">
        <v>4</v>
      </c>
      <c r="Z6" s="3" t="s">
        <v>2</v>
      </c>
      <c r="AA6" s="3" t="s">
        <v>3</v>
      </c>
      <c r="AB6" s="3" t="s">
        <v>4</v>
      </c>
      <c r="AC6" s="3" t="s">
        <v>2</v>
      </c>
      <c r="AD6" s="3" t="s">
        <v>3</v>
      </c>
      <c r="AE6" s="3" t="s">
        <v>4</v>
      </c>
      <c r="AF6" s="3" t="s">
        <v>2</v>
      </c>
      <c r="AG6" s="3" t="s">
        <v>3</v>
      </c>
      <c r="AH6" s="3" t="s">
        <v>4</v>
      </c>
      <c r="AI6" s="3" t="s">
        <v>2</v>
      </c>
      <c r="AJ6" s="3" t="s">
        <v>3</v>
      </c>
      <c r="AK6" s="3" t="s">
        <v>4</v>
      </c>
      <c r="AL6" s="3" t="s">
        <v>2</v>
      </c>
      <c r="AM6" s="3" t="s">
        <v>3</v>
      </c>
      <c r="AN6" s="3" t="s">
        <v>4</v>
      </c>
      <c r="AO6" s="3" t="s">
        <v>2</v>
      </c>
      <c r="AP6" s="3" t="s">
        <v>3</v>
      </c>
      <c r="AQ6" s="3" t="s">
        <v>4</v>
      </c>
      <c r="AR6" s="3" t="s">
        <v>2</v>
      </c>
      <c r="AS6" s="3" t="s">
        <v>3</v>
      </c>
      <c r="AT6" s="3" t="s">
        <v>4</v>
      </c>
      <c r="AU6" s="3" t="s">
        <v>2</v>
      </c>
      <c r="AV6" s="3" t="s">
        <v>3</v>
      </c>
      <c r="AW6" s="3" t="s">
        <v>4</v>
      </c>
      <c r="AX6" s="3" t="s">
        <v>2</v>
      </c>
      <c r="AY6" s="3" t="s">
        <v>3</v>
      </c>
      <c r="AZ6" s="3" t="s">
        <v>4</v>
      </c>
      <c r="BA6" s="7"/>
      <c r="BB6" s="7"/>
      <c r="BC6" s="7"/>
      <c r="BD6" s="3" t="s">
        <v>2</v>
      </c>
      <c r="BE6" s="3" t="s">
        <v>3</v>
      </c>
      <c r="BF6" s="3" t="s">
        <v>4</v>
      </c>
      <c r="BG6" s="3" t="s">
        <v>2</v>
      </c>
      <c r="BH6" s="3" t="s">
        <v>3</v>
      </c>
      <c r="BI6" s="3" t="s">
        <v>4</v>
      </c>
      <c r="BJ6" s="3" t="s">
        <v>2</v>
      </c>
      <c r="BK6" s="3" t="s">
        <v>3</v>
      </c>
      <c r="BL6" s="3" t="s">
        <v>4</v>
      </c>
      <c r="BM6" s="3" t="s">
        <v>2</v>
      </c>
      <c r="BN6" s="3" t="s">
        <v>3</v>
      </c>
      <c r="BO6" s="3" t="s">
        <v>4</v>
      </c>
      <c r="BP6" s="3" t="s">
        <v>2</v>
      </c>
      <c r="BQ6" s="3" t="s">
        <v>3</v>
      </c>
      <c r="BR6" s="3" t="s">
        <v>4</v>
      </c>
      <c r="BS6" s="3" t="s">
        <v>2</v>
      </c>
      <c r="BT6" s="3" t="s">
        <v>3</v>
      </c>
      <c r="BU6" s="3" t="s">
        <v>4</v>
      </c>
      <c r="BV6" s="3" t="s">
        <v>2</v>
      </c>
      <c r="BW6" s="3" t="s">
        <v>3</v>
      </c>
      <c r="BX6" s="3" t="s">
        <v>4</v>
      </c>
      <c r="BY6" s="3" t="s">
        <v>2</v>
      </c>
      <c r="BZ6" s="3" t="s">
        <v>3</v>
      </c>
      <c r="CA6" s="3" t="s">
        <v>4</v>
      </c>
      <c r="CB6" s="3" t="s">
        <v>2</v>
      </c>
      <c r="CC6" s="3" t="s">
        <v>3</v>
      </c>
      <c r="CD6" s="3" t="s">
        <v>4</v>
      </c>
      <c r="CE6" s="3" t="s">
        <v>2</v>
      </c>
      <c r="CF6" s="3" t="s">
        <v>3</v>
      </c>
      <c r="CG6" s="3" t="s">
        <v>4</v>
      </c>
      <c r="CH6" s="3" t="s">
        <v>2</v>
      </c>
      <c r="CI6" s="3" t="s">
        <v>3</v>
      </c>
      <c r="CJ6" s="3" t="s">
        <v>4</v>
      </c>
      <c r="CK6" s="3" t="s">
        <v>2</v>
      </c>
      <c r="CL6" s="3" t="s">
        <v>3</v>
      </c>
      <c r="CM6" s="3" t="s">
        <v>4</v>
      </c>
      <c r="CN6" s="3" t="s">
        <v>2</v>
      </c>
      <c r="CO6" s="3" t="s">
        <v>3</v>
      </c>
      <c r="CP6" s="3" t="s">
        <v>4</v>
      </c>
      <c r="CQ6" s="3" t="s">
        <v>2</v>
      </c>
      <c r="CR6" s="3" t="s">
        <v>3</v>
      </c>
      <c r="CS6" s="3" t="s">
        <v>4</v>
      </c>
      <c r="CT6" s="3" t="s">
        <v>2</v>
      </c>
      <c r="CU6" s="3" t="s">
        <v>3</v>
      </c>
      <c r="CV6" s="3" t="s">
        <v>4</v>
      </c>
      <c r="CW6" s="3" t="s">
        <v>2</v>
      </c>
      <c r="CX6" s="3" t="s">
        <v>3</v>
      </c>
      <c r="CY6" s="3" t="s">
        <v>4</v>
      </c>
      <c r="CZ6" s="3" t="s">
        <v>2</v>
      </c>
      <c r="DA6" s="3" t="s">
        <v>3</v>
      </c>
      <c r="DB6" s="3" t="s">
        <v>4</v>
      </c>
      <c r="DC6" s="3" t="s">
        <v>2</v>
      </c>
      <c r="DD6" s="3" t="s">
        <v>3</v>
      </c>
      <c r="DE6" s="3" t="s">
        <v>4</v>
      </c>
      <c r="DF6" s="3" t="s">
        <v>2</v>
      </c>
      <c r="DG6" s="3" t="s">
        <v>3</v>
      </c>
      <c r="DH6" s="3" t="s">
        <v>4</v>
      </c>
      <c r="DI6" s="3" t="s">
        <v>2</v>
      </c>
      <c r="DJ6" s="3" t="s">
        <v>3</v>
      </c>
      <c r="DK6" s="3" t="s">
        <v>4</v>
      </c>
      <c r="DL6" s="3" t="s">
        <v>2</v>
      </c>
      <c r="DM6" s="3" t="s">
        <v>3</v>
      </c>
      <c r="DN6" s="3" t="s">
        <v>4</v>
      </c>
      <c r="DO6" s="3" t="s">
        <v>2</v>
      </c>
      <c r="DP6" s="3" t="s">
        <v>3</v>
      </c>
      <c r="DQ6" s="3" t="s">
        <v>4</v>
      </c>
      <c r="DR6" s="3" t="s">
        <v>2</v>
      </c>
      <c r="DS6" s="3" t="s">
        <v>3</v>
      </c>
      <c r="DT6" s="3" t="s">
        <v>4</v>
      </c>
      <c r="DU6" s="3" t="s">
        <v>2</v>
      </c>
      <c r="DV6" s="3" t="s">
        <v>3</v>
      </c>
      <c r="DW6" s="3" t="s">
        <v>4</v>
      </c>
      <c r="DX6" s="3" t="s">
        <v>2</v>
      </c>
      <c r="DY6" s="3" t="s">
        <v>3</v>
      </c>
      <c r="DZ6" s="3" t="s">
        <v>4</v>
      </c>
      <c r="EA6" s="3" t="s">
        <v>2</v>
      </c>
      <c r="EB6" s="3" t="s">
        <v>3</v>
      </c>
      <c r="EC6" s="3" t="s">
        <v>4</v>
      </c>
      <c r="ED6" s="3" t="s">
        <v>2</v>
      </c>
      <c r="EE6" s="3" t="s">
        <v>3</v>
      </c>
      <c r="EF6" s="3" t="s">
        <v>4</v>
      </c>
      <c r="EG6" s="3" t="s">
        <v>2</v>
      </c>
      <c r="EH6" s="3" t="s">
        <v>3</v>
      </c>
      <c r="EI6" s="3" t="s">
        <v>4</v>
      </c>
      <c r="EJ6" s="3" t="s">
        <v>2</v>
      </c>
      <c r="EK6" s="3" t="s">
        <v>3</v>
      </c>
      <c r="EL6" s="3" t="s">
        <v>4</v>
      </c>
      <c r="EM6" s="3" t="s">
        <v>2</v>
      </c>
      <c r="EN6" s="3" t="s">
        <v>3</v>
      </c>
      <c r="EO6" s="3" t="s">
        <v>4</v>
      </c>
      <c r="EP6" s="7"/>
      <c r="EQ6" s="7"/>
      <c r="ER6" s="7"/>
      <c r="ES6" s="3" t="s">
        <v>2</v>
      </c>
      <c r="ET6" s="3" t="s">
        <v>3</v>
      </c>
      <c r="EU6" s="3" t="s">
        <v>4</v>
      </c>
      <c r="EV6" s="3" t="s">
        <v>2</v>
      </c>
      <c r="EW6" s="3" t="s">
        <v>3</v>
      </c>
      <c r="EX6" s="3" t="s">
        <v>4</v>
      </c>
      <c r="EY6" s="3" t="s">
        <v>2</v>
      </c>
      <c r="EZ6" s="3" t="s">
        <v>3</v>
      </c>
      <c r="FA6" s="3" t="s">
        <v>4</v>
      </c>
      <c r="FB6" s="3" t="s">
        <v>2</v>
      </c>
      <c r="FC6" s="3" t="s">
        <v>3</v>
      </c>
      <c r="FD6" s="3" t="s">
        <v>4</v>
      </c>
      <c r="FE6" s="3" t="s">
        <v>2</v>
      </c>
      <c r="FF6" s="3" t="s">
        <v>3</v>
      </c>
      <c r="FG6" s="3" t="s">
        <v>4</v>
      </c>
      <c r="FH6" s="3" t="s">
        <v>2</v>
      </c>
      <c r="FI6" s="3" t="s">
        <v>3</v>
      </c>
      <c r="FJ6" s="3" t="s">
        <v>4</v>
      </c>
      <c r="FK6" s="3" t="s">
        <v>2</v>
      </c>
      <c r="FL6" s="3" t="s">
        <v>3</v>
      </c>
      <c r="FM6" s="3" t="s">
        <v>4</v>
      </c>
      <c r="FN6" s="3" t="s">
        <v>2</v>
      </c>
      <c r="FO6" s="3" t="s">
        <v>3</v>
      </c>
      <c r="FP6" s="3" t="s">
        <v>4</v>
      </c>
      <c r="FQ6" s="3" t="s">
        <v>2</v>
      </c>
      <c r="FR6" s="3" t="s">
        <v>3</v>
      </c>
      <c r="FS6" s="3" t="s">
        <v>4</v>
      </c>
      <c r="FT6" s="3" t="s">
        <v>2</v>
      </c>
      <c r="FU6" s="3" t="s">
        <v>3</v>
      </c>
      <c r="FV6" s="3" t="s">
        <v>4</v>
      </c>
      <c r="FW6" s="3" t="s">
        <v>2</v>
      </c>
      <c r="FX6" s="3" t="s">
        <v>3</v>
      </c>
      <c r="FY6" s="3" t="s">
        <v>4</v>
      </c>
      <c r="FZ6" s="3" t="s">
        <v>2</v>
      </c>
      <c r="GA6" s="3" t="s">
        <v>3</v>
      </c>
      <c r="GB6" s="3" t="s">
        <v>4</v>
      </c>
      <c r="GC6" s="3" t="s">
        <v>2</v>
      </c>
      <c r="GD6" s="3" t="s">
        <v>3</v>
      </c>
      <c r="GE6" s="3" t="s">
        <v>4</v>
      </c>
      <c r="GF6" s="3" t="s">
        <v>2</v>
      </c>
      <c r="GG6" s="3" t="s">
        <v>3</v>
      </c>
      <c r="GH6" s="3" t="s">
        <v>4</v>
      </c>
      <c r="GI6" s="3" t="s">
        <v>2</v>
      </c>
      <c r="GJ6" s="3" t="s">
        <v>3</v>
      </c>
      <c r="GK6" s="3" t="s">
        <v>4</v>
      </c>
      <c r="GL6" s="3" t="s">
        <v>2</v>
      </c>
      <c r="GM6" s="3" t="s">
        <v>3</v>
      </c>
      <c r="GN6" s="3" t="s">
        <v>4</v>
      </c>
      <c r="GO6" s="3" t="s">
        <v>2</v>
      </c>
      <c r="GP6" s="3" t="s">
        <v>3</v>
      </c>
      <c r="GQ6" s="3" t="s">
        <v>4</v>
      </c>
      <c r="GR6" s="3" t="s">
        <v>2</v>
      </c>
      <c r="GS6" s="3" t="s">
        <v>3</v>
      </c>
      <c r="GT6" s="3" t="s">
        <v>4</v>
      </c>
      <c r="GU6" s="3" t="s">
        <v>2</v>
      </c>
      <c r="GV6" s="3" t="s">
        <v>3</v>
      </c>
      <c r="GW6" s="3" t="s">
        <v>4</v>
      </c>
      <c r="GX6" s="3" t="s">
        <v>2</v>
      </c>
      <c r="GY6" s="3" t="s">
        <v>3</v>
      </c>
      <c r="GZ6" s="3" t="s">
        <v>4</v>
      </c>
      <c r="HA6" s="3" t="s">
        <v>2</v>
      </c>
      <c r="HB6" s="3" t="s">
        <v>3</v>
      </c>
      <c r="HC6" s="3" t="s">
        <v>4</v>
      </c>
      <c r="HD6" s="3" t="s">
        <v>2</v>
      </c>
      <c r="HE6" s="3" t="s">
        <v>3</v>
      </c>
      <c r="HF6" s="3" t="s">
        <v>4</v>
      </c>
      <c r="HG6" s="3" t="s">
        <v>2</v>
      </c>
      <c r="HH6" s="3" t="s">
        <v>3</v>
      </c>
      <c r="HI6" s="3" t="s">
        <v>4</v>
      </c>
      <c r="HJ6" s="3" t="s">
        <v>2</v>
      </c>
      <c r="HK6" s="3" t="s">
        <v>3</v>
      </c>
      <c r="HL6" s="3" t="s">
        <v>4</v>
      </c>
      <c r="HM6" s="3" t="s">
        <v>2</v>
      </c>
      <c r="HN6" s="3" t="s">
        <v>3</v>
      </c>
      <c r="HO6" s="3" t="s">
        <v>4</v>
      </c>
      <c r="HP6" s="3" t="s">
        <v>2</v>
      </c>
      <c r="HQ6" s="3" t="s">
        <v>3</v>
      </c>
      <c r="HR6" s="3" t="s">
        <v>4</v>
      </c>
      <c r="HS6" s="3" t="s">
        <v>2</v>
      </c>
      <c r="HT6" s="3" t="s">
        <v>3</v>
      </c>
      <c r="HU6" s="3" t="s">
        <v>4</v>
      </c>
      <c r="HV6" s="3" t="s">
        <v>2</v>
      </c>
      <c r="HW6" s="3" t="s">
        <v>3</v>
      </c>
      <c r="HX6" s="3" t="s">
        <v>4</v>
      </c>
      <c r="HY6" s="3" t="s">
        <v>2</v>
      </c>
      <c r="HZ6" s="3" t="s">
        <v>3</v>
      </c>
      <c r="IA6" s="3" t="s">
        <v>4</v>
      </c>
      <c r="IB6" s="3" t="s">
        <v>2</v>
      </c>
      <c r="IC6" s="3" t="s">
        <v>3</v>
      </c>
      <c r="ID6" s="3" t="s">
        <v>4</v>
      </c>
      <c r="IE6" s="7"/>
      <c r="IF6" s="7"/>
      <c r="IG6" s="7"/>
      <c r="IH6" s="3" t="s">
        <v>2</v>
      </c>
      <c r="II6" s="3" t="s">
        <v>3</v>
      </c>
      <c r="IJ6" s="3" t="s">
        <v>4</v>
      </c>
      <c r="IK6" s="3" t="s">
        <v>2</v>
      </c>
      <c r="IL6" s="3" t="s">
        <v>3</v>
      </c>
      <c r="IM6" s="3" t="s">
        <v>4</v>
      </c>
      <c r="IN6" s="3" t="s">
        <v>2</v>
      </c>
      <c r="IO6" s="3" t="s">
        <v>3</v>
      </c>
      <c r="IP6" s="3" t="s">
        <v>4</v>
      </c>
      <c r="IQ6" s="3" t="s">
        <v>2</v>
      </c>
      <c r="IR6" s="3" t="s">
        <v>3</v>
      </c>
      <c r="IS6" s="3" t="s">
        <v>4</v>
      </c>
      <c r="IT6" s="3" t="s">
        <v>2</v>
      </c>
      <c r="IU6" s="3" t="s">
        <v>3</v>
      </c>
      <c r="IV6" s="3" t="s">
        <v>4</v>
      </c>
      <c r="IW6" s="3" t="s">
        <v>2</v>
      </c>
      <c r="IX6" s="3" t="s">
        <v>3</v>
      </c>
      <c r="IY6" s="3" t="s">
        <v>4</v>
      </c>
      <c r="IZ6" s="3" t="s">
        <v>2</v>
      </c>
      <c r="JA6" s="3" t="s">
        <v>3</v>
      </c>
      <c r="JB6" s="3" t="s">
        <v>4</v>
      </c>
      <c r="JC6" s="3" t="s">
        <v>2</v>
      </c>
      <c r="JD6" s="3" t="s">
        <v>3</v>
      </c>
      <c r="JE6" s="3" t="s">
        <v>4</v>
      </c>
      <c r="JF6" s="3" t="s">
        <v>2</v>
      </c>
      <c r="JG6" s="3" t="s">
        <v>3</v>
      </c>
      <c r="JH6" s="3" t="s">
        <v>4</v>
      </c>
      <c r="JI6" s="3" t="s">
        <v>2</v>
      </c>
      <c r="JJ6" s="3" t="s">
        <v>3</v>
      </c>
      <c r="JK6" s="3" t="s">
        <v>4</v>
      </c>
      <c r="JL6" s="3" t="s">
        <v>2</v>
      </c>
      <c r="JM6" s="3" t="s">
        <v>3</v>
      </c>
      <c r="JN6" s="3" t="s">
        <v>4</v>
      </c>
      <c r="JO6" s="3" t="s">
        <v>2</v>
      </c>
      <c r="JP6" s="3" t="s">
        <v>3</v>
      </c>
      <c r="JQ6" s="3" t="s">
        <v>4</v>
      </c>
      <c r="JR6" s="3" t="s">
        <v>2</v>
      </c>
      <c r="JS6" s="3" t="s">
        <v>3</v>
      </c>
      <c r="JT6" s="3" t="s">
        <v>4</v>
      </c>
    </row>
    <row r="7" spans="1:280" s="10" customFormat="1" x14ac:dyDescent="0.15">
      <c r="A7" s="10" t="s">
        <v>46</v>
      </c>
      <c r="B7" s="10">
        <f>SUM(B8:B88)</f>
        <v>0</v>
      </c>
      <c r="C7" s="10">
        <f t="shared" ref="C7:BN7" si="0">SUM(C8:C88)</f>
        <v>0</v>
      </c>
      <c r="D7" s="10">
        <f t="shared" si="0"/>
        <v>0</v>
      </c>
      <c r="E7" s="10">
        <f t="shared" si="0"/>
        <v>0</v>
      </c>
      <c r="F7" s="10">
        <f t="shared" si="0"/>
        <v>0</v>
      </c>
      <c r="G7" s="10">
        <f t="shared" si="0"/>
        <v>0</v>
      </c>
      <c r="H7" s="10">
        <f t="shared" si="0"/>
        <v>0</v>
      </c>
      <c r="I7" s="10">
        <f t="shared" si="0"/>
        <v>0</v>
      </c>
      <c r="J7" s="10">
        <f t="shared" si="0"/>
        <v>0</v>
      </c>
      <c r="K7" s="10">
        <f t="shared" si="0"/>
        <v>0</v>
      </c>
      <c r="L7" s="10">
        <f t="shared" si="0"/>
        <v>0</v>
      </c>
      <c r="M7" s="10">
        <f t="shared" si="0"/>
        <v>0</v>
      </c>
      <c r="N7" s="10">
        <f t="shared" si="0"/>
        <v>0</v>
      </c>
      <c r="O7" s="10">
        <f t="shared" si="0"/>
        <v>0</v>
      </c>
      <c r="P7" s="10">
        <f t="shared" si="0"/>
        <v>0</v>
      </c>
      <c r="Q7" s="10">
        <f t="shared" si="0"/>
        <v>0</v>
      </c>
      <c r="R7" s="10">
        <f t="shared" si="0"/>
        <v>0</v>
      </c>
      <c r="S7" s="10">
        <f t="shared" si="0"/>
        <v>0</v>
      </c>
      <c r="T7" s="10">
        <f t="shared" si="0"/>
        <v>0</v>
      </c>
      <c r="U7" s="10">
        <f t="shared" si="0"/>
        <v>0</v>
      </c>
      <c r="V7" s="10">
        <f t="shared" si="0"/>
        <v>0</v>
      </c>
      <c r="W7" s="10">
        <f t="shared" si="0"/>
        <v>0</v>
      </c>
      <c r="X7" s="10">
        <f t="shared" si="0"/>
        <v>0</v>
      </c>
      <c r="Y7" s="10">
        <f t="shared" si="0"/>
        <v>0</v>
      </c>
      <c r="Z7" s="10">
        <f t="shared" si="0"/>
        <v>0</v>
      </c>
      <c r="AA7" s="10">
        <f t="shared" si="0"/>
        <v>0</v>
      </c>
      <c r="AB7" s="10">
        <f t="shared" si="0"/>
        <v>0</v>
      </c>
      <c r="AC7" s="10">
        <f t="shared" si="0"/>
        <v>0</v>
      </c>
      <c r="AD7" s="10">
        <f t="shared" si="0"/>
        <v>0</v>
      </c>
      <c r="AE7" s="10">
        <f t="shared" si="0"/>
        <v>0</v>
      </c>
      <c r="AF7" s="10">
        <f t="shared" si="0"/>
        <v>0</v>
      </c>
      <c r="AG7" s="10">
        <f t="shared" si="0"/>
        <v>0</v>
      </c>
      <c r="AH7" s="10">
        <f t="shared" si="0"/>
        <v>0</v>
      </c>
      <c r="AI7" s="10">
        <f t="shared" si="0"/>
        <v>0</v>
      </c>
      <c r="AJ7" s="10">
        <f t="shared" si="0"/>
        <v>0</v>
      </c>
      <c r="AK7" s="10">
        <f t="shared" si="0"/>
        <v>0</v>
      </c>
      <c r="AL7" s="10">
        <f t="shared" si="0"/>
        <v>0</v>
      </c>
      <c r="AM7" s="10">
        <f t="shared" si="0"/>
        <v>0</v>
      </c>
      <c r="AN7" s="10">
        <f t="shared" si="0"/>
        <v>0</v>
      </c>
      <c r="AO7" s="10">
        <f t="shared" si="0"/>
        <v>0</v>
      </c>
      <c r="AP7" s="10">
        <f t="shared" si="0"/>
        <v>0</v>
      </c>
      <c r="AQ7" s="10">
        <f t="shared" si="0"/>
        <v>0</v>
      </c>
      <c r="AR7" s="10">
        <f t="shared" si="0"/>
        <v>0</v>
      </c>
      <c r="AS7" s="10">
        <f t="shared" si="0"/>
        <v>0</v>
      </c>
      <c r="AT7" s="10">
        <f t="shared" si="0"/>
        <v>0</v>
      </c>
      <c r="AU7" s="10">
        <f t="shared" si="0"/>
        <v>0</v>
      </c>
      <c r="AV7" s="10">
        <f t="shared" si="0"/>
        <v>0</v>
      </c>
      <c r="AW7" s="10">
        <f t="shared" si="0"/>
        <v>0</v>
      </c>
      <c r="AX7" s="10">
        <f t="shared" si="0"/>
        <v>0</v>
      </c>
      <c r="AY7" s="10">
        <f t="shared" si="0"/>
        <v>0</v>
      </c>
      <c r="AZ7" s="10">
        <f t="shared" si="0"/>
        <v>0</v>
      </c>
      <c r="BA7" s="10">
        <f t="shared" si="0"/>
        <v>0</v>
      </c>
      <c r="BB7" s="10">
        <f t="shared" si="0"/>
        <v>0</v>
      </c>
      <c r="BC7" s="10">
        <f t="shared" si="0"/>
        <v>0</v>
      </c>
      <c r="BD7" s="10">
        <f t="shared" si="0"/>
        <v>0</v>
      </c>
      <c r="BE7" s="10">
        <f t="shared" si="0"/>
        <v>0</v>
      </c>
      <c r="BF7" s="10">
        <f t="shared" si="0"/>
        <v>0</v>
      </c>
      <c r="BG7" s="10">
        <f t="shared" si="0"/>
        <v>0</v>
      </c>
      <c r="BH7" s="10">
        <f t="shared" si="0"/>
        <v>0</v>
      </c>
      <c r="BI7" s="10">
        <f t="shared" si="0"/>
        <v>0</v>
      </c>
      <c r="BJ7" s="10">
        <f t="shared" si="0"/>
        <v>0</v>
      </c>
      <c r="BK7" s="10">
        <f t="shared" si="0"/>
        <v>0</v>
      </c>
      <c r="BL7" s="10">
        <f t="shared" si="0"/>
        <v>0</v>
      </c>
      <c r="BM7" s="10">
        <f t="shared" si="0"/>
        <v>0</v>
      </c>
      <c r="BN7" s="10">
        <f t="shared" si="0"/>
        <v>0</v>
      </c>
      <c r="BO7" s="10">
        <f t="shared" ref="BO7:DZ7" si="1">SUM(BO8:BO88)</f>
        <v>0</v>
      </c>
      <c r="BP7" s="10">
        <f t="shared" si="1"/>
        <v>0</v>
      </c>
      <c r="BQ7" s="10">
        <f t="shared" si="1"/>
        <v>0</v>
      </c>
      <c r="BR7" s="10">
        <f t="shared" si="1"/>
        <v>0</v>
      </c>
      <c r="BS7" s="10">
        <f t="shared" si="1"/>
        <v>0</v>
      </c>
      <c r="BT7" s="10">
        <f t="shared" si="1"/>
        <v>0</v>
      </c>
      <c r="BU7" s="10">
        <f t="shared" si="1"/>
        <v>0</v>
      </c>
      <c r="BV7" s="10">
        <f t="shared" si="1"/>
        <v>0</v>
      </c>
      <c r="BW7" s="10">
        <f t="shared" si="1"/>
        <v>0</v>
      </c>
      <c r="BX7" s="10">
        <f t="shared" si="1"/>
        <v>0</v>
      </c>
      <c r="BY7" s="10">
        <f t="shared" si="1"/>
        <v>0</v>
      </c>
      <c r="BZ7" s="10">
        <f t="shared" si="1"/>
        <v>0</v>
      </c>
      <c r="CA7" s="10">
        <f t="shared" si="1"/>
        <v>0</v>
      </c>
      <c r="CB7" s="10">
        <f t="shared" si="1"/>
        <v>0</v>
      </c>
      <c r="CC7" s="10">
        <f t="shared" si="1"/>
        <v>0</v>
      </c>
      <c r="CD7" s="10">
        <f t="shared" si="1"/>
        <v>0</v>
      </c>
      <c r="CE7" s="10">
        <f t="shared" si="1"/>
        <v>0</v>
      </c>
      <c r="CF7" s="10">
        <f t="shared" si="1"/>
        <v>0</v>
      </c>
      <c r="CG7" s="10">
        <f t="shared" si="1"/>
        <v>0</v>
      </c>
      <c r="CH7" s="10">
        <f t="shared" si="1"/>
        <v>0</v>
      </c>
      <c r="CI7" s="10">
        <f t="shared" si="1"/>
        <v>0</v>
      </c>
      <c r="CJ7" s="10">
        <f t="shared" si="1"/>
        <v>0</v>
      </c>
      <c r="CK7" s="10">
        <f t="shared" si="1"/>
        <v>0</v>
      </c>
      <c r="CL7" s="10">
        <f t="shared" si="1"/>
        <v>0</v>
      </c>
      <c r="CM7" s="10">
        <f t="shared" si="1"/>
        <v>0</v>
      </c>
      <c r="CN7" s="10">
        <f t="shared" si="1"/>
        <v>0</v>
      </c>
      <c r="CO7" s="10">
        <f t="shared" si="1"/>
        <v>0</v>
      </c>
      <c r="CP7" s="10">
        <f t="shared" si="1"/>
        <v>0</v>
      </c>
      <c r="CQ7" s="10">
        <f t="shared" si="1"/>
        <v>0</v>
      </c>
      <c r="CR7" s="10">
        <f t="shared" si="1"/>
        <v>0</v>
      </c>
      <c r="CS7" s="10">
        <f t="shared" si="1"/>
        <v>0</v>
      </c>
      <c r="CT7" s="10">
        <f t="shared" si="1"/>
        <v>0</v>
      </c>
      <c r="CU7" s="10">
        <f t="shared" si="1"/>
        <v>0</v>
      </c>
      <c r="CV7" s="10">
        <f t="shared" si="1"/>
        <v>0</v>
      </c>
      <c r="CW7" s="10">
        <f t="shared" si="1"/>
        <v>0</v>
      </c>
      <c r="CX7" s="10">
        <f t="shared" si="1"/>
        <v>0</v>
      </c>
      <c r="CY7" s="10">
        <f t="shared" si="1"/>
        <v>0</v>
      </c>
      <c r="CZ7" s="10">
        <f t="shared" si="1"/>
        <v>0</v>
      </c>
      <c r="DA7" s="10">
        <f t="shared" si="1"/>
        <v>0</v>
      </c>
      <c r="DB7" s="10">
        <f t="shared" si="1"/>
        <v>0</v>
      </c>
      <c r="DC7" s="10">
        <f t="shared" si="1"/>
        <v>0</v>
      </c>
      <c r="DD7" s="10">
        <f t="shared" si="1"/>
        <v>0</v>
      </c>
      <c r="DE7" s="10">
        <f t="shared" si="1"/>
        <v>0</v>
      </c>
      <c r="DF7" s="10">
        <f t="shared" si="1"/>
        <v>0</v>
      </c>
      <c r="DG7" s="10">
        <f t="shared" si="1"/>
        <v>0</v>
      </c>
      <c r="DH7" s="10">
        <f t="shared" si="1"/>
        <v>0</v>
      </c>
      <c r="DI7" s="10">
        <f t="shared" si="1"/>
        <v>0</v>
      </c>
      <c r="DJ7" s="10">
        <f t="shared" si="1"/>
        <v>0</v>
      </c>
      <c r="DK7" s="10">
        <f t="shared" si="1"/>
        <v>0</v>
      </c>
      <c r="DL7" s="10">
        <f t="shared" si="1"/>
        <v>0</v>
      </c>
      <c r="DM7" s="10">
        <f t="shared" si="1"/>
        <v>0</v>
      </c>
      <c r="DN7" s="10">
        <f t="shared" si="1"/>
        <v>0</v>
      </c>
      <c r="DO7" s="10">
        <f t="shared" si="1"/>
        <v>0</v>
      </c>
      <c r="DP7" s="10">
        <f t="shared" si="1"/>
        <v>0</v>
      </c>
      <c r="DQ7" s="10">
        <f t="shared" si="1"/>
        <v>0</v>
      </c>
      <c r="DR7" s="10">
        <f t="shared" si="1"/>
        <v>0</v>
      </c>
      <c r="DS7" s="10">
        <f t="shared" si="1"/>
        <v>0</v>
      </c>
      <c r="DT7" s="10">
        <f t="shared" si="1"/>
        <v>0</v>
      </c>
      <c r="DU7" s="10">
        <f t="shared" si="1"/>
        <v>0</v>
      </c>
      <c r="DV7" s="10">
        <f t="shared" si="1"/>
        <v>0</v>
      </c>
      <c r="DW7" s="10">
        <f t="shared" si="1"/>
        <v>0</v>
      </c>
      <c r="DX7" s="10">
        <f t="shared" si="1"/>
        <v>0</v>
      </c>
      <c r="DY7" s="10">
        <f t="shared" si="1"/>
        <v>0</v>
      </c>
      <c r="DZ7" s="10">
        <f t="shared" si="1"/>
        <v>0</v>
      </c>
      <c r="EA7" s="10">
        <f t="shared" ref="EA7:GL7" si="2">SUM(EA8:EA88)</f>
        <v>0</v>
      </c>
      <c r="EB7" s="10">
        <f t="shared" si="2"/>
        <v>0</v>
      </c>
      <c r="EC7" s="10">
        <f t="shared" si="2"/>
        <v>0</v>
      </c>
      <c r="ED7" s="10">
        <f t="shared" si="2"/>
        <v>0</v>
      </c>
      <c r="EE7" s="10">
        <f t="shared" si="2"/>
        <v>0</v>
      </c>
      <c r="EF7" s="10">
        <f t="shared" si="2"/>
        <v>0</v>
      </c>
      <c r="EG7" s="10">
        <f t="shared" si="2"/>
        <v>0</v>
      </c>
      <c r="EH7" s="10">
        <f t="shared" si="2"/>
        <v>0</v>
      </c>
      <c r="EI7" s="10">
        <f t="shared" si="2"/>
        <v>0</v>
      </c>
      <c r="EJ7" s="10">
        <f t="shared" si="2"/>
        <v>0</v>
      </c>
      <c r="EK7" s="10">
        <f t="shared" si="2"/>
        <v>0</v>
      </c>
      <c r="EL7" s="10">
        <f t="shared" si="2"/>
        <v>0</v>
      </c>
      <c r="EM7" s="10">
        <f t="shared" si="2"/>
        <v>0</v>
      </c>
      <c r="EN7" s="10">
        <f t="shared" si="2"/>
        <v>0</v>
      </c>
      <c r="EO7" s="10">
        <f t="shared" si="2"/>
        <v>0</v>
      </c>
      <c r="EP7" s="10">
        <f t="shared" si="2"/>
        <v>0</v>
      </c>
      <c r="EQ7" s="10">
        <f t="shared" si="2"/>
        <v>0</v>
      </c>
      <c r="ER7" s="10">
        <f t="shared" si="2"/>
        <v>0</v>
      </c>
      <c r="ES7" s="10">
        <f t="shared" si="2"/>
        <v>0</v>
      </c>
      <c r="ET7" s="10">
        <f t="shared" si="2"/>
        <v>0</v>
      </c>
      <c r="EU7" s="10">
        <f t="shared" si="2"/>
        <v>0</v>
      </c>
      <c r="EV7" s="10">
        <f t="shared" si="2"/>
        <v>0</v>
      </c>
      <c r="EW7" s="10">
        <f t="shared" si="2"/>
        <v>0</v>
      </c>
      <c r="EX7" s="10">
        <f t="shared" si="2"/>
        <v>0</v>
      </c>
      <c r="EY7" s="10">
        <f t="shared" si="2"/>
        <v>0</v>
      </c>
      <c r="EZ7" s="10">
        <f t="shared" si="2"/>
        <v>0</v>
      </c>
      <c r="FA7" s="10">
        <f t="shared" si="2"/>
        <v>0</v>
      </c>
      <c r="FB7" s="10">
        <f t="shared" si="2"/>
        <v>0</v>
      </c>
      <c r="FC7" s="10">
        <f t="shared" si="2"/>
        <v>0</v>
      </c>
      <c r="FD7" s="10">
        <f t="shared" si="2"/>
        <v>0</v>
      </c>
      <c r="FE7" s="10">
        <f t="shared" si="2"/>
        <v>0</v>
      </c>
      <c r="FF7" s="10">
        <f t="shared" si="2"/>
        <v>0</v>
      </c>
      <c r="FG7" s="10">
        <f t="shared" si="2"/>
        <v>0</v>
      </c>
      <c r="FH7" s="10">
        <f t="shared" si="2"/>
        <v>0</v>
      </c>
      <c r="FI7" s="10">
        <f t="shared" si="2"/>
        <v>0</v>
      </c>
      <c r="FJ7" s="10">
        <f t="shared" si="2"/>
        <v>0</v>
      </c>
      <c r="FK7" s="10">
        <f t="shared" si="2"/>
        <v>0</v>
      </c>
      <c r="FL7" s="10">
        <f t="shared" si="2"/>
        <v>0</v>
      </c>
      <c r="FM7" s="10">
        <f t="shared" si="2"/>
        <v>0</v>
      </c>
      <c r="FN7" s="10">
        <f t="shared" si="2"/>
        <v>0</v>
      </c>
      <c r="FO7" s="10">
        <f t="shared" si="2"/>
        <v>0</v>
      </c>
      <c r="FP7" s="10">
        <f t="shared" si="2"/>
        <v>0</v>
      </c>
      <c r="FQ7" s="10">
        <f t="shared" si="2"/>
        <v>0</v>
      </c>
      <c r="FR7" s="10">
        <f t="shared" si="2"/>
        <v>0</v>
      </c>
      <c r="FS7" s="10">
        <f t="shared" si="2"/>
        <v>0</v>
      </c>
      <c r="FT7" s="10">
        <f t="shared" si="2"/>
        <v>0</v>
      </c>
      <c r="FU7" s="10">
        <f t="shared" si="2"/>
        <v>0</v>
      </c>
      <c r="FV7" s="10">
        <f t="shared" si="2"/>
        <v>0</v>
      </c>
      <c r="FW7" s="10">
        <f t="shared" si="2"/>
        <v>0</v>
      </c>
      <c r="FX7" s="10">
        <f t="shared" si="2"/>
        <v>0</v>
      </c>
      <c r="FY7" s="10">
        <f t="shared" si="2"/>
        <v>0</v>
      </c>
      <c r="FZ7" s="10">
        <f t="shared" si="2"/>
        <v>0</v>
      </c>
      <c r="GA7" s="10">
        <f t="shared" si="2"/>
        <v>0</v>
      </c>
      <c r="GB7" s="10">
        <f t="shared" si="2"/>
        <v>0</v>
      </c>
      <c r="GC7" s="10">
        <f t="shared" si="2"/>
        <v>0</v>
      </c>
      <c r="GD7" s="10">
        <f t="shared" si="2"/>
        <v>0</v>
      </c>
      <c r="GE7" s="10">
        <f t="shared" si="2"/>
        <v>0</v>
      </c>
      <c r="GF7" s="10">
        <f t="shared" si="2"/>
        <v>0</v>
      </c>
      <c r="GG7" s="10">
        <f t="shared" si="2"/>
        <v>0</v>
      </c>
      <c r="GH7" s="10">
        <f t="shared" si="2"/>
        <v>0</v>
      </c>
      <c r="GI7" s="10">
        <f t="shared" si="2"/>
        <v>0</v>
      </c>
      <c r="GJ7" s="10">
        <f t="shared" si="2"/>
        <v>0</v>
      </c>
      <c r="GK7" s="10">
        <f t="shared" si="2"/>
        <v>0</v>
      </c>
      <c r="GL7" s="10">
        <f t="shared" si="2"/>
        <v>0</v>
      </c>
      <c r="GM7" s="10">
        <f t="shared" ref="GM7:IX7" si="3">SUM(GM8:GM88)</f>
        <v>0</v>
      </c>
      <c r="GN7" s="10">
        <f t="shared" si="3"/>
        <v>0</v>
      </c>
      <c r="GO7" s="10">
        <f t="shared" si="3"/>
        <v>0</v>
      </c>
      <c r="GP7" s="10">
        <f t="shared" si="3"/>
        <v>0</v>
      </c>
      <c r="GQ7" s="10">
        <f t="shared" si="3"/>
        <v>0</v>
      </c>
      <c r="GR7" s="10">
        <f t="shared" si="3"/>
        <v>0</v>
      </c>
      <c r="GS7" s="10">
        <f t="shared" si="3"/>
        <v>0</v>
      </c>
      <c r="GT7" s="10">
        <f t="shared" si="3"/>
        <v>0</v>
      </c>
      <c r="GU7" s="10">
        <f t="shared" si="3"/>
        <v>0</v>
      </c>
      <c r="GV7" s="10">
        <f t="shared" si="3"/>
        <v>0</v>
      </c>
      <c r="GW7" s="10">
        <f t="shared" si="3"/>
        <v>0</v>
      </c>
      <c r="GX7" s="10">
        <f t="shared" si="3"/>
        <v>0</v>
      </c>
      <c r="GY7" s="10">
        <f t="shared" si="3"/>
        <v>0</v>
      </c>
      <c r="GZ7" s="10">
        <f t="shared" si="3"/>
        <v>0</v>
      </c>
      <c r="HA7" s="10">
        <f t="shared" si="3"/>
        <v>0</v>
      </c>
      <c r="HB7" s="10">
        <f t="shared" si="3"/>
        <v>0</v>
      </c>
      <c r="HC7" s="10">
        <f t="shared" si="3"/>
        <v>0</v>
      </c>
      <c r="HD7" s="10">
        <f t="shared" si="3"/>
        <v>0</v>
      </c>
      <c r="HE7" s="10">
        <f t="shared" si="3"/>
        <v>0</v>
      </c>
      <c r="HF7" s="10">
        <f t="shared" si="3"/>
        <v>0</v>
      </c>
      <c r="HG7" s="10">
        <f t="shared" si="3"/>
        <v>0</v>
      </c>
      <c r="HH7" s="10">
        <f t="shared" si="3"/>
        <v>0</v>
      </c>
      <c r="HI7" s="10">
        <f t="shared" si="3"/>
        <v>0</v>
      </c>
      <c r="HJ7" s="10">
        <f t="shared" si="3"/>
        <v>0</v>
      </c>
      <c r="HK7" s="10">
        <f t="shared" si="3"/>
        <v>0</v>
      </c>
      <c r="HL7" s="10">
        <f t="shared" si="3"/>
        <v>0</v>
      </c>
      <c r="HM7" s="10">
        <f t="shared" si="3"/>
        <v>0</v>
      </c>
      <c r="HN7" s="10">
        <f t="shared" si="3"/>
        <v>0</v>
      </c>
      <c r="HO7" s="10">
        <f t="shared" si="3"/>
        <v>0</v>
      </c>
      <c r="HP7" s="10">
        <f t="shared" si="3"/>
        <v>0</v>
      </c>
      <c r="HQ7" s="10">
        <f t="shared" si="3"/>
        <v>0</v>
      </c>
      <c r="HR7" s="10">
        <f t="shared" si="3"/>
        <v>0</v>
      </c>
      <c r="HS7" s="10">
        <f t="shared" si="3"/>
        <v>0</v>
      </c>
      <c r="HT7" s="10">
        <f t="shared" si="3"/>
        <v>0</v>
      </c>
      <c r="HU7" s="10">
        <f t="shared" si="3"/>
        <v>0</v>
      </c>
      <c r="HV7" s="10">
        <f t="shared" si="3"/>
        <v>0</v>
      </c>
      <c r="HW7" s="10">
        <f t="shared" si="3"/>
        <v>0</v>
      </c>
      <c r="HX7" s="10">
        <f t="shared" si="3"/>
        <v>0</v>
      </c>
      <c r="HY7" s="10">
        <f t="shared" si="3"/>
        <v>0</v>
      </c>
      <c r="HZ7" s="10">
        <f t="shared" si="3"/>
        <v>0</v>
      </c>
      <c r="IA7" s="10">
        <f t="shared" si="3"/>
        <v>0</v>
      </c>
      <c r="IB7" s="10">
        <f t="shared" si="3"/>
        <v>0</v>
      </c>
      <c r="IC7" s="10">
        <f t="shared" si="3"/>
        <v>0</v>
      </c>
      <c r="ID7" s="10">
        <f t="shared" si="3"/>
        <v>0</v>
      </c>
      <c r="IE7" s="10">
        <f t="shared" si="3"/>
        <v>0</v>
      </c>
      <c r="IF7" s="10">
        <f t="shared" si="3"/>
        <v>0</v>
      </c>
      <c r="IG7" s="10">
        <f t="shared" si="3"/>
        <v>0</v>
      </c>
      <c r="IH7" s="10">
        <f t="shared" si="3"/>
        <v>0</v>
      </c>
      <c r="II7" s="10">
        <f t="shared" si="3"/>
        <v>0</v>
      </c>
      <c r="IJ7" s="10">
        <f t="shared" si="3"/>
        <v>0</v>
      </c>
      <c r="IK7" s="10">
        <f t="shared" si="3"/>
        <v>0</v>
      </c>
      <c r="IL7" s="10">
        <f t="shared" si="3"/>
        <v>0</v>
      </c>
      <c r="IM7" s="10">
        <f t="shared" si="3"/>
        <v>0</v>
      </c>
      <c r="IN7" s="10">
        <f t="shared" si="3"/>
        <v>0</v>
      </c>
      <c r="IO7" s="10">
        <f t="shared" si="3"/>
        <v>0</v>
      </c>
      <c r="IP7" s="10">
        <f t="shared" si="3"/>
        <v>0</v>
      </c>
      <c r="IQ7" s="10">
        <f t="shared" si="3"/>
        <v>0</v>
      </c>
      <c r="IR7" s="10">
        <f t="shared" si="3"/>
        <v>0</v>
      </c>
      <c r="IS7" s="10">
        <f t="shared" si="3"/>
        <v>0</v>
      </c>
      <c r="IT7" s="10">
        <f t="shared" si="3"/>
        <v>0</v>
      </c>
      <c r="IU7" s="10">
        <f t="shared" si="3"/>
        <v>0</v>
      </c>
      <c r="IV7" s="10">
        <f t="shared" si="3"/>
        <v>0</v>
      </c>
      <c r="IW7" s="10">
        <f t="shared" si="3"/>
        <v>0</v>
      </c>
      <c r="IX7" s="10">
        <f t="shared" si="3"/>
        <v>0</v>
      </c>
      <c r="IY7" s="10">
        <f t="shared" ref="IY7:JT7" si="4">SUM(IY8:IY88)</f>
        <v>0</v>
      </c>
      <c r="IZ7" s="10">
        <f t="shared" si="4"/>
        <v>0</v>
      </c>
      <c r="JA7" s="10">
        <f t="shared" si="4"/>
        <v>0</v>
      </c>
      <c r="JB7" s="10">
        <f t="shared" si="4"/>
        <v>0</v>
      </c>
      <c r="JC7" s="10">
        <f t="shared" si="4"/>
        <v>0</v>
      </c>
      <c r="JD7" s="10">
        <f t="shared" si="4"/>
        <v>0</v>
      </c>
      <c r="JE7" s="10">
        <f t="shared" si="4"/>
        <v>0</v>
      </c>
      <c r="JF7" s="10">
        <f t="shared" si="4"/>
        <v>0</v>
      </c>
      <c r="JG7" s="10">
        <f t="shared" si="4"/>
        <v>0</v>
      </c>
      <c r="JH7" s="10">
        <f t="shared" si="4"/>
        <v>0</v>
      </c>
      <c r="JI7" s="10">
        <f t="shared" si="4"/>
        <v>0</v>
      </c>
      <c r="JJ7" s="10">
        <f t="shared" si="4"/>
        <v>0</v>
      </c>
      <c r="JK7" s="10">
        <f t="shared" si="4"/>
        <v>0</v>
      </c>
      <c r="JL7" s="10">
        <f t="shared" si="4"/>
        <v>0</v>
      </c>
      <c r="JM7" s="10">
        <f t="shared" si="4"/>
        <v>0</v>
      </c>
      <c r="JN7" s="10">
        <f t="shared" si="4"/>
        <v>0</v>
      </c>
      <c r="JO7" s="10">
        <f t="shared" si="4"/>
        <v>0</v>
      </c>
      <c r="JP7" s="10">
        <f t="shared" si="4"/>
        <v>0</v>
      </c>
      <c r="JQ7" s="10">
        <f t="shared" si="4"/>
        <v>0</v>
      </c>
      <c r="JR7" s="10">
        <f t="shared" si="4"/>
        <v>0</v>
      </c>
      <c r="JS7" s="10">
        <f t="shared" si="4"/>
        <v>0</v>
      </c>
      <c r="JT7" s="10">
        <f t="shared" si="4"/>
        <v>0</v>
      </c>
    </row>
  </sheetData>
  <sheetProtection formatCells="0" formatColumns="0" formatRows="0" insertColumns="0" insertRows="0" insertHyperlinks="0" deleteColumns="0" deleteRows="0" sort="0" autoFilter="0" pivotTables="0"/>
  <mergeCells count="116">
    <mergeCell ref="DF4:DH5"/>
    <mergeCell ref="BM5:BO5"/>
    <mergeCell ref="BP5:BR5"/>
    <mergeCell ref="BS5:BU5"/>
    <mergeCell ref="BV5:BX5"/>
    <mergeCell ref="BM4:CD4"/>
    <mergeCell ref="AF4:AH5"/>
    <mergeCell ref="AC4:AE5"/>
    <mergeCell ref="Z4:AB5"/>
    <mergeCell ref="AX4:AZ5"/>
    <mergeCell ref="A2:A5"/>
    <mergeCell ref="CQ2:GE2"/>
    <mergeCell ref="BC5:BC6"/>
    <mergeCell ref="CQ3:CS5"/>
    <mergeCell ref="CT3:CV5"/>
    <mergeCell ref="BY5:CA5"/>
    <mergeCell ref="CB5:CD5"/>
    <mergeCell ref="BD5:BF5"/>
    <mergeCell ref="BA4:BF4"/>
    <mergeCell ref="BA5:BA6"/>
    <mergeCell ref="BB5:BB6"/>
    <mergeCell ref="DU4:DW5"/>
    <mergeCell ref="DX4:DZ5"/>
    <mergeCell ref="EA4:EC5"/>
    <mergeCell ref="ED4:EF5"/>
    <mergeCell ref="EG4:EI5"/>
    <mergeCell ref="EJ4:EL5"/>
    <mergeCell ref="BG4:BI5"/>
    <mergeCell ref="BJ4:BL5"/>
    <mergeCell ref="CW3:CY5"/>
    <mergeCell ref="CZ3:EU3"/>
    <mergeCell ref="FT3:GE3"/>
    <mergeCell ref="CZ4:DB5"/>
    <mergeCell ref="DC4:DE5"/>
    <mergeCell ref="B2:CP2"/>
    <mergeCell ref="B3:D5"/>
    <mergeCell ref="E3:G5"/>
    <mergeCell ref="CE3:CP3"/>
    <mergeCell ref="CE4:CG5"/>
    <mergeCell ref="CH4:CJ5"/>
    <mergeCell ref="CK4:CM5"/>
    <mergeCell ref="CN4:CP5"/>
    <mergeCell ref="H3:J5"/>
    <mergeCell ref="K3:BF3"/>
    <mergeCell ref="AU4:AW5"/>
    <mergeCell ref="AR4:AT5"/>
    <mergeCell ref="AO4:AQ5"/>
    <mergeCell ref="AL4:AN5"/>
    <mergeCell ref="AI4:AK5"/>
    <mergeCell ref="W4:Y5"/>
    <mergeCell ref="T4:V5"/>
    <mergeCell ref="Q4:S5"/>
    <mergeCell ref="N4:P5"/>
    <mergeCell ref="K4:M5"/>
    <mergeCell ref="FW4:FY5"/>
    <mergeCell ref="FZ4:GB5"/>
    <mergeCell ref="GC4:GE5"/>
    <mergeCell ref="EP5:EP6"/>
    <mergeCell ref="EQ5:EQ6"/>
    <mergeCell ref="DI4:DK5"/>
    <mergeCell ref="DL4:DN5"/>
    <mergeCell ref="DO4:DQ5"/>
    <mergeCell ref="DR4:DT5"/>
    <mergeCell ref="EM4:EO5"/>
    <mergeCell ref="EP4:EU4"/>
    <mergeCell ref="EV4:EX5"/>
    <mergeCell ref="EY4:FA5"/>
    <mergeCell ref="FB4:FS4"/>
    <mergeCell ref="JR4:JT5"/>
    <mergeCell ref="ER5:ER6"/>
    <mergeCell ref="ES5:EU5"/>
    <mergeCell ref="FB5:FD5"/>
    <mergeCell ref="FE5:FG5"/>
    <mergeCell ref="FH5:FJ5"/>
    <mergeCell ref="GF2:JT2"/>
    <mergeCell ref="GF3:GH5"/>
    <mergeCell ref="GI3:GK5"/>
    <mergeCell ref="GL3:GN5"/>
    <mergeCell ref="GO3:IJ3"/>
    <mergeCell ref="JI3:JT3"/>
    <mergeCell ref="HP4:HR5"/>
    <mergeCell ref="HS4:HU5"/>
    <mergeCell ref="HV4:HX5"/>
    <mergeCell ref="HY4:IA5"/>
    <mergeCell ref="IB4:ID5"/>
    <mergeCell ref="IE4:IJ4"/>
    <mergeCell ref="GO4:GQ5"/>
    <mergeCell ref="GR4:GT5"/>
    <mergeCell ref="FT4:FV5"/>
    <mergeCell ref="FK5:FM5"/>
    <mergeCell ref="FN5:FP5"/>
    <mergeCell ref="FQ5:FS5"/>
    <mergeCell ref="A1:JT1"/>
    <mergeCell ref="JF5:JH5"/>
    <mergeCell ref="IE5:IE6"/>
    <mergeCell ref="IF5:IF6"/>
    <mergeCell ref="IG5:IG6"/>
    <mergeCell ref="IH5:IJ5"/>
    <mergeCell ref="IQ5:IS5"/>
    <mergeCell ref="IK4:IM5"/>
    <mergeCell ref="IN4:IP5"/>
    <mergeCell ref="IQ4:JH4"/>
    <mergeCell ref="JI4:JK5"/>
    <mergeCell ref="JL4:JN5"/>
    <mergeCell ref="JO4:JQ5"/>
    <mergeCell ref="IT5:IV5"/>
    <mergeCell ref="IW5:IY5"/>
    <mergeCell ref="IZ5:JB5"/>
    <mergeCell ref="JC5:JE5"/>
    <mergeCell ref="GU4:GW5"/>
    <mergeCell ref="GX4:GZ5"/>
    <mergeCell ref="HA4:HC5"/>
    <mergeCell ref="HD4:HF5"/>
    <mergeCell ref="HG4:HI5"/>
    <mergeCell ref="HJ4:HL5"/>
    <mergeCell ref="HM4:HO5"/>
  </mergeCells>
  <phoneticPr fontId="1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Worksheet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Microsoft Office 用户</cp:lastModifiedBy>
  <dcterms:created xsi:type="dcterms:W3CDTF">2017-10-09T10:29:33Z</dcterms:created>
  <dcterms:modified xsi:type="dcterms:W3CDTF">2018-01-04T05:49:24Z</dcterms:modified>
</cp:coreProperties>
</file>