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<sst xmlns="http://schemas.openxmlformats.org/spreadsheetml/2006/main" count="43" uniqueCount="33">
  <si>
    <t xml:space="preserve">ID</t>
  </si>
  <si>
    <t xml:space="preserve">Name</t>
  </si>
  <si>
    <t xml:space="preserve">Start Date</t>
  </si>
  <si>
    <t xml:space="preserve">End Date</t>
  </si>
  <si>
    <t xml:space="preserve">Duration</t>
  </si>
  <si>
    <t xml:space="preserve">Progress %</t>
  </si>
  <si>
    <t xml:space="preserve">Dependency</t>
  </si>
  <si>
    <t xml:space="preserve">Resources</t>
  </si>
  <si>
    <t xml:space="preserve">Color</t>
  </si>
  <si>
    <t xml:space="preserve">Studia literaturowe </t>
  </si>
  <si>
    <t xml:space="preserve">6 days</t>
  </si>
  <si>
    <t xml:space="preserve">Projektowanie interfejsu graficznego</t>
  </si>
  <si>
    <t xml:space="preserve">8 days</t>
  </si>
  <si>
    <t xml:space="preserve">Projektowanie architektury systemu</t>
  </si>
  <si>
    <t xml:space="preserve">Projektowanie makiety i układu elektronicznego czujników</t>
  </si>
  <si>
    <t xml:space="preserve">Ukończenie etapu projektowania</t>
  </si>
  <si>
    <t xml:space="preserve">0 days</t>
  </si>
  <si>
    <t xml:space="preserve">Budowa makiety i układu elektronicznego czujników </t>
  </si>
  <si>
    <t xml:space="preserve">Testowanie działania układu elektronicznego czujników</t>
  </si>
  <si>
    <t xml:space="preserve">Implementacja głównych elementów GUI</t>
  </si>
  <si>
    <t xml:space="preserve">Testowanie głównych elementów GUI</t>
  </si>
  <si>
    <t xml:space="preserve">Implementacja komponentów logicznych aplikacji</t>
  </si>
  <si>
    <t xml:space="preserve">9 days</t>
  </si>
  <si>
    <t xml:space="preserve">Testowanie komponentów logicznych aplikacji</t>
  </si>
  <si>
    <t xml:space="preserve">Implementacja pozostałych elementów GUI</t>
  </si>
  <si>
    <t xml:space="preserve">7 days</t>
  </si>
  <si>
    <t xml:space="preserve">Testowanie pozostałych elementów GUI</t>
  </si>
  <si>
    <t xml:space="preserve">5 days</t>
  </si>
  <si>
    <t xml:space="preserve">Integracja wszystkich komponentów</t>
  </si>
  <si>
    <t xml:space="preserve">Testowanie aplikacji </t>
  </si>
  <si>
    <t xml:space="preserve">3 days</t>
  </si>
  <si>
    <t xml:space="preserve">Tworzenie raportu końcowego</t>
  </si>
  <si>
    <t xml:space="preserve">Złożenie raportu końcowego i prezentacja rezultatów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</si>
</sst>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 dd&quot;, &quot;yyyy"/>
    <numFmt numFmtId="166" formatCode="d/mm/yyyy"/>
  </numFmts>
  <fonts count="6">
    <font>
      <sz val="10.5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8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reeGridGanttContainer_gridcontrolcolumn1" xfId="20"/>
    <cellStyle name="treeGridGanttContainer_gridcontrolcolumn2" xfId="21"/>
    <cellStyle name="treeGridGanttContainer_gridcontrolcolumn3" xfId="22"/>
    <cellStyle name="treeGridGanttContainer_gridcontrolcolumn4" xfId="23"/>
    <cellStyle name="treeGridGanttContainer_gridcontrolcolumn5" xfId="24"/>
    <cellStyle name="treeGridGanttContainer_gridcontrolcolumn6" xfId="25"/>
    <cellStyle name="treeGridGanttContainer_gridcontrolcolumn7" xfId="26"/>
    <cellStyle name="treeGridGanttContainer_gridcontrolcolumn8" xfId="27"/>
    <cellStyle name="treeGridGanttContainer_gridcontrolcolumn9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0.01"/>
    <col collapsed="false" customWidth="true" hidden="false" outlineLevel="0" max="2" min="2" style="0" width="50"/>
    <col collapsed="false" customWidth="true" hidden="false" outlineLevel="0" max="5" min="3" style="0" width="18.57"/>
    <col collapsed="false" customWidth="true" hidden="false" outlineLevel="0" max="7" min="6" style="0" width="21.42"/>
    <col collapsed="false" customWidth="true" hidden="false" outlineLevel="0" max="8" min="8" style="0" width="28.57"/>
    <col collapsed="false" customWidth="true" hidden="false" outlineLevel="0" max="9" min="9" style="0" width="14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6.15" hidden="false" customHeight="false" outlineLevel="0" collapsed="false">
      <c r="A2" s="2" t="n">
        <v>2</v>
      </c>
      <c r="B2" s="3" t="s">
        <v>9</v>
      </c>
      <c r="C2" s="4" t="n">
        <v>45007.3333333333</v>
      </c>
      <c r="D2" s="5" t="n">
        <v>45014.7083333333</v>
      </c>
      <c r="E2" s="6" t="s">
        <v>10</v>
      </c>
      <c r="F2" s="7" t="n">
        <v>0</v>
      </c>
      <c r="G2" s="8"/>
      <c r="H2" s="9"/>
      <c r="I2" s="10"/>
    </row>
    <row r="3" customFormat="false" ht="16.15" hidden="false" customHeight="false" outlineLevel="0" collapsed="false">
      <c r="A3" s="2" t="n">
        <v>4</v>
      </c>
      <c r="B3" s="3" t="s">
        <v>11</v>
      </c>
      <c r="C3" s="4" t="n">
        <v>45012.3333333333</v>
      </c>
      <c r="D3" s="5" t="n">
        <v>45021.7083333333</v>
      </c>
      <c r="E3" s="6" t="s">
        <v>12</v>
      </c>
      <c r="F3" s="7" t="n">
        <v>0</v>
      </c>
      <c r="G3" s="8"/>
      <c r="H3" s="9"/>
      <c r="I3" s="10"/>
    </row>
    <row r="4" customFormat="false" ht="16.15" hidden="false" customHeight="false" outlineLevel="0" collapsed="false">
      <c r="A4" s="2" t="n">
        <v>3</v>
      </c>
      <c r="B4" s="3" t="s">
        <v>13</v>
      </c>
      <c r="C4" s="4" t="n">
        <v>45020.3333333333</v>
      </c>
      <c r="D4" s="5" t="n">
        <v>45029.7083333333</v>
      </c>
      <c r="E4" s="6" t="s">
        <v>12</v>
      </c>
      <c r="F4" s="7" t="n">
        <v>0</v>
      </c>
      <c r="G4" s="8"/>
      <c r="H4" s="9"/>
      <c r="I4" s="10"/>
    </row>
    <row r="5" customFormat="false" ht="16.15" hidden="false" customHeight="false" outlineLevel="0" collapsed="false">
      <c r="A5" s="2" t="n">
        <v>5</v>
      </c>
      <c r="B5" s="3" t="s">
        <v>14</v>
      </c>
      <c r="C5" s="4" t="n">
        <v>45020.3333333333</v>
      </c>
      <c r="D5" s="5" t="n">
        <v>45029.7083333333</v>
      </c>
      <c r="E5" s="6" t="s">
        <v>12</v>
      </c>
      <c r="F5" s="7" t="n">
        <v>0</v>
      </c>
      <c r="G5" s="8"/>
      <c r="H5" s="9"/>
      <c r="I5" s="10"/>
    </row>
    <row r="6" customFormat="false" ht="16.15" hidden="false" customHeight="false" outlineLevel="0" collapsed="false">
      <c r="A6" s="2" t="n">
        <v>6</v>
      </c>
      <c r="B6" s="3" t="s">
        <v>15</v>
      </c>
      <c r="C6" s="4" t="n">
        <v>45030.3333333333</v>
      </c>
      <c r="D6" s="5" t="n">
        <v>45030.3333333333</v>
      </c>
      <c r="E6" s="6" t="s">
        <v>16</v>
      </c>
      <c r="F6" s="7" t="n">
        <v>0</v>
      </c>
      <c r="G6" s="8"/>
      <c r="H6" s="9"/>
      <c r="I6" s="10"/>
    </row>
    <row r="7" customFormat="false" ht="16.15" hidden="false" customHeight="false" outlineLevel="0" collapsed="false">
      <c r="A7" s="2" t="n">
        <v>7</v>
      </c>
      <c r="B7" s="3" t="s">
        <v>17</v>
      </c>
      <c r="C7" s="4" t="n">
        <v>45030.3333333333</v>
      </c>
      <c r="D7" s="5" t="n">
        <v>45037.7083333333</v>
      </c>
      <c r="E7" s="6" t="s">
        <v>10</v>
      </c>
      <c r="F7" s="7" t="n">
        <v>0</v>
      </c>
      <c r="G7" s="8"/>
      <c r="H7" s="9"/>
      <c r="I7" s="10"/>
    </row>
    <row r="8" customFormat="false" ht="16.15" hidden="false" customHeight="false" outlineLevel="0" collapsed="false">
      <c r="A8" s="2" t="n">
        <v>8</v>
      </c>
      <c r="B8" s="3" t="s">
        <v>18</v>
      </c>
      <c r="C8" s="4" t="n">
        <v>45037.3333333333</v>
      </c>
      <c r="D8" s="5" t="n">
        <v>45044.7083333333</v>
      </c>
      <c r="E8" s="6" t="s">
        <v>10</v>
      </c>
      <c r="F8" s="7" t="n">
        <v>0</v>
      </c>
      <c r="G8" s="8"/>
      <c r="H8" s="9"/>
      <c r="I8" s="10"/>
    </row>
    <row r="9" customFormat="false" ht="16.15" hidden="false" customHeight="false" outlineLevel="0" collapsed="false">
      <c r="A9" s="2" t="n">
        <v>9</v>
      </c>
      <c r="B9" s="3" t="s">
        <v>19</v>
      </c>
      <c r="C9" s="4" t="n">
        <v>45044.3333333333</v>
      </c>
      <c r="D9" s="5" t="n">
        <v>45055.7083333333</v>
      </c>
      <c r="E9" s="6" t="s">
        <v>12</v>
      </c>
      <c r="F9" s="7" t="n">
        <v>0</v>
      </c>
      <c r="G9" s="8"/>
      <c r="H9" s="9"/>
      <c r="I9" s="10"/>
    </row>
    <row r="10" customFormat="false" ht="16.15" hidden="false" customHeight="false" outlineLevel="0" collapsed="false">
      <c r="A10" s="2" t="n">
        <v>10</v>
      </c>
      <c r="B10" s="3" t="s">
        <v>20</v>
      </c>
      <c r="C10" s="4" t="n">
        <v>45054.3333333333</v>
      </c>
      <c r="D10" s="5" t="n">
        <v>45061.7083333333</v>
      </c>
      <c r="E10" s="6" t="s">
        <v>10</v>
      </c>
      <c r="F10" s="7" t="n">
        <v>0</v>
      </c>
      <c r="G10" s="8"/>
      <c r="H10" s="9"/>
      <c r="I10" s="10"/>
    </row>
    <row r="11" customFormat="false" ht="16.15" hidden="false" customHeight="false" outlineLevel="0" collapsed="false">
      <c r="A11" s="2" t="n">
        <v>11</v>
      </c>
      <c r="B11" s="3" t="s">
        <v>21</v>
      </c>
      <c r="C11" s="4" t="n">
        <v>45061.3333333333</v>
      </c>
      <c r="D11" s="5" t="n">
        <v>45071.7083333333</v>
      </c>
      <c r="E11" s="6" t="s">
        <v>22</v>
      </c>
      <c r="F11" s="7" t="n">
        <v>0</v>
      </c>
      <c r="G11" s="8"/>
      <c r="H11" s="9"/>
      <c r="I11" s="10"/>
    </row>
    <row r="12" customFormat="false" ht="16.15" hidden="false" customHeight="false" outlineLevel="0" collapsed="false">
      <c r="A12" s="2" t="n">
        <v>12</v>
      </c>
      <c r="B12" s="3" t="s">
        <v>23</v>
      </c>
      <c r="C12" s="4" t="n">
        <v>45070.3333333333</v>
      </c>
      <c r="D12" s="5" t="n">
        <v>45077.7083333333</v>
      </c>
      <c r="E12" s="6" t="s">
        <v>10</v>
      </c>
      <c r="F12" s="7" t="n">
        <v>0</v>
      </c>
      <c r="G12" s="8"/>
      <c r="H12" s="9"/>
      <c r="I12" s="10"/>
    </row>
    <row r="13" customFormat="false" ht="16.15" hidden="false" customHeight="false" outlineLevel="0" collapsed="false">
      <c r="A13" s="2" t="n">
        <v>13</v>
      </c>
      <c r="B13" s="3" t="s">
        <v>24</v>
      </c>
      <c r="C13" s="4" t="n">
        <v>45076.3333333333</v>
      </c>
      <c r="D13" s="5" t="n">
        <v>45084.7083333333</v>
      </c>
      <c r="E13" s="6" t="s">
        <v>25</v>
      </c>
      <c r="F13" s="7" t="n">
        <v>0</v>
      </c>
      <c r="G13" s="8"/>
      <c r="H13" s="9"/>
      <c r="I13" s="10"/>
    </row>
    <row r="14" customFormat="false" ht="16.15" hidden="false" customHeight="false" outlineLevel="0" collapsed="false">
      <c r="A14" s="2" t="n">
        <v>14</v>
      </c>
      <c r="B14" s="3" t="s">
        <v>26</v>
      </c>
      <c r="C14" s="4" t="n">
        <v>45084.3333333333</v>
      </c>
      <c r="D14" s="5" t="n">
        <v>45090.7083333333</v>
      </c>
      <c r="E14" s="6" t="s">
        <v>27</v>
      </c>
      <c r="F14" s="7" t="n">
        <v>0</v>
      </c>
      <c r="G14" s="8"/>
      <c r="H14" s="9"/>
      <c r="I14" s="10"/>
    </row>
    <row r="15" customFormat="false" ht="16.15" hidden="false" customHeight="false" outlineLevel="0" collapsed="false">
      <c r="A15" s="2" t="n">
        <v>15</v>
      </c>
      <c r="B15" s="3" t="s">
        <v>28</v>
      </c>
      <c r="C15" s="4" t="n">
        <v>45089.3333333333</v>
      </c>
      <c r="D15" s="5" t="n">
        <v>45093.7083333333</v>
      </c>
      <c r="E15" s="6" t="s">
        <v>27</v>
      </c>
      <c r="F15" s="7" t="n">
        <v>0</v>
      </c>
      <c r="G15" s="8"/>
      <c r="H15" s="9"/>
      <c r="I15" s="10"/>
    </row>
    <row r="16" customFormat="false" ht="16.15" hidden="false" customHeight="false" outlineLevel="0" collapsed="false">
      <c r="A16" s="2" t="n">
        <v>16</v>
      </c>
      <c r="B16" s="3" t="s">
        <v>29</v>
      </c>
      <c r="C16" s="4" t="n">
        <v>45093.3333333333</v>
      </c>
      <c r="D16" s="5" t="n">
        <v>45097.7083333333</v>
      </c>
      <c r="E16" s="6" t="s">
        <v>30</v>
      </c>
      <c r="F16" s="7" t="n">
        <v>0</v>
      </c>
      <c r="G16" s="8"/>
      <c r="H16" s="9"/>
      <c r="I16" s="10"/>
    </row>
    <row r="17" customFormat="false" ht="16.15" hidden="false" customHeight="false" outlineLevel="0" collapsed="false">
      <c r="A17" s="2" t="n">
        <v>17</v>
      </c>
      <c r="B17" s="3" t="s">
        <v>31</v>
      </c>
      <c r="C17" s="4" t="n">
        <v>45096.3333333333</v>
      </c>
      <c r="D17" s="5" t="n">
        <v>45098.7083333333</v>
      </c>
      <c r="E17" s="6" t="s">
        <v>30</v>
      </c>
      <c r="F17" s="7" t="n">
        <v>0</v>
      </c>
      <c r="G17" s="8"/>
      <c r="H17" s="9"/>
      <c r="I17" s="10"/>
    </row>
    <row r="18" customFormat="false" ht="16.15" hidden="false" customHeight="false" outlineLevel="0" collapsed="false">
      <c r="A18" s="2" t="n">
        <v>1</v>
      </c>
      <c r="B18" s="3" t="s">
        <v>32</v>
      </c>
      <c r="C18" s="4" t="n">
        <v>45099.3333333333</v>
      </c>
      <c r="D18" s="5" t="n">
        <v>45099.3333333333</v>
      </c>
      <c r="E18" s="6" t="s">
        <v>16</v>
      </c>
      <c r="F18" s="7" t="n">
        <v>0</v>
      </c>
      <c r="G18" s="8"/>
      <c r="H18" s="9"/>
      <c r="I18" s="10"/>
    </row>
    <row r="21" customFormat="false" ht="12.8" hidden="false" customHeight="false" outlineLevel="0" collapsed="false">
      <c r="C21" s="11" t="n">
        <v>45005</v>
      </c>
    </row>
    <row r="22" customFormat="false" ht="13.2" hidden="false" customHeight="false" outlineLevel="0" collapsed="false">
      <c r="C22" s="11" t="n">
        <f aca="false">C21+7</f>
        <v>45012</v>
      </c>
    </row>
    <row r="23" customFormat="false" ht="13.2" hidden="false" customHeight="false" outlineLevel="0" collapsed="false">
      <c r="C23" s="11" t="n">
        <f aca="false">C22+7</f>
        <v>45019</v>
      </c>
    </row>
    <row r="24" customFormat="false" ht="13.2" hidden="false" customHeight="false" outlineLevel="0" collapsed="false">
      <c r="C24" s="11" t="n">
        <f aca="false">C23+7</f>
        <v>45026</v>
      </c>
    </row>
    <row r="25" customFormat="false" ht="13.2" hidden="false" customHeight="false" outlineLevel="0" collapsed="false">
      <c r="C25" s="11" t="n">
        <f aca="false">C24+7</f>
        <v>45033</v>
      </c>
    </row>
    <row r="26" customFormat="false" ht="13.2" hidden="false" customHeight="false" outlineLevel="0" collapsed="false">
      <c r="C26" s="11" t="n">
        <f aca="false">C25+7</f>
        <v>45040</v>
      </c>
    </row>
    <row r="27" customFormat="false" ht="13.2" hidden="false" customHeight="false" outlineLevel="0" collapsed="false">
      <c r="C27" s="11" t="n">
        <f aca="false">C26+7</f>
        <v>45047</v>
      </c>
    </row>
    <row r="28" customFormat="false" ht="13.2" hidden="false" customHeight="false" outlineLevel="0" collapsed="false">
      <c r="C28" s="11" t="n">
        <f aca="false">C27+7</f>
        <v>45054</v>
      </c>
    </row>
    <row r="29" customFormat="false" ht="13.2" hidden="false" customHeight="false" outlineLevel="0" collapsed="false">
      <c r="C29" s="11" t="n">
        <f aca="false">C28+7</f>
        <v>45061</v>
      </c>
    </row>
    <row r="30" customFormat="false" ht="13.2" hidden="false" customHeight="false" outlineLevel="0" collapsed="false">
      <c r="C30" s="11" t="n">
        <f aca="false">C29+7</f>
        <v>45068</v>
      </c>
    </row>
    <row r="31" customFormat="false" ht="13.2" hidden="false" customHeight="false" outlineLevel="0" collapsed="false">
      <c r="C31" s="11" t="n">
        <f aca="false">C30+7</f>
        <v>45075</v>
      </c>
    </row>
    <row r="32" customFormat="false" ht="13.2" hidden="false" customHeight="false" outlineLevel="0" collapsed="false">
      <c r="C32" s="11" t="n">
        <f aca="false">C31+7</f>
        <v>45082</v>
      </c>
    </row>
    <row r="33" customFormat="false" ht="13.2" hidden="false" customHeight="false" outlineLevel="0" collapsed="false">
      <c r="C33" s="11" t="n">
        <f aca="false">C32+7</f>
        <v>45089</v>
      </c>
    </row>
    <row r="34" customFormat="false" ht="13.2" hidden="false" customHeight="false" outlineLevel="0" collapsed="false">
      <c r="C34" s="11" t="n">
        <f aca="false">C33+7</f>
        <v>45096</v>
      </c>
    </row>
    <row r="35" customFormat="false" ht="13.2" hidden="false" customHeight="false" outlineLevel="0" collapsed="false">
      <c r="C35" s="11" t="n">
        <f aca="false">C34+7</f>
        <v>45103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2023-03-21T21:52:38Z</dcterms:created>
  <dc:creator/>
  <dc:description/>
  <dc:language>pl-PL</dc:language>
  <cp:lastModifiedBy/>
  <dcterms:modified xsi:type="dcterms:W3CDTF">2023-03-22T00:58:51Z</dcterms:modified>
  <cp:revision>1</cp:revision>
  <dc:subject/>
  <dc:title/>
</cp:coreProperties>
</file>