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kanch\OneDrive\Desktop\practical\PRACTICALS ANSWERS\"/>
    </mc:Choice>
  </mc:AlternateContent>
  <xr:revisionPtr revIDLastSave="0" documentId="8_{D7E1A30C-AB97-41FB-973F-7079AB29B90C}" xr6:coauthVersionLast="47" xr6:coauthVersionMax="47" xr10:uidLastSave="{00000000-0000-0000-0000-000000000000}"/>
  <bookViews>
    <workbookView xWindow="-110" yWindow="-110" windowWidth="19420" windowHeight="10300" xr2:uid="{0B2E7EB4-D26B-42F3-9AD3-E4040D4BA0E1}"/>
  </bookViews>
  <sheets>
    <sheet name="Sheet1" sheetId="1" r:id="rId1"/>
    <sheet name="Sheet2" sheetId="2" r:id="rId2"/>
  </sheets>
  <calcPr calcId="191029"/>
  <pivotCaches>
    <pivotCache cacheId="9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<sst xmlns="http://schemas.openxmlformats.org/spreadsheetml/2006/main" count="109" uniqueCount="49">
  <si>
    <t xml:space="preserve">Tomato Soup </t>
  </si>
  <si>
    <t>Prawn Cocktail</t>
  </si>
  <si>
    <t xml:space="preserve">Squid &amp; Chorizo </t>
  </si>
  <si>
    <t xml:space="preserve">Classic Burger </t>
  </si>
  <si>
    <t xml:space="preserve">Macaroni Cheese </t>
  </si>
  <si>
    <t xml:space="preserve">Fish &amp; Chips </t>
  </si>
  <si>
    <t>Apple crumble</t>
  </si>
  <si>
    <t>Chocolate Brownie</t>
  </si>
  <si>
    <t>Caramel Cheesecake</t>
  </si>
  <si>
    <t>Brett Jones</t>
  </si>
  <si>
    <t>Sherley Rhymes</t>
  </si>
  <si>
    <t>Jim Oyama</t>
  </si>
  <si>
    <t>Glennie Butters</t>
  </si>
  <si>
    <t>Maurine Krieger</t>
  </si>
  <si>
    <t>Dan Brown</t>
  </si>
  <si>
    <t>Beverly Blair</t>
  </si>
  <si>
    <t>Li Xi</t>
  </si>
  <si>
    <t>Andrew Thompson</t>
  </si>
  <si>
    <t>Ruthann Lee</t>
  </si>
  <si>
    <t>Scott Salman</t>
  </si>
  <si>
    <t>Brad Eagles</t>
  </si>
  <si>
    <t>Trudy Fitch</t>
  </si>
  <si>
    <t>Reena Hentz</t>
  </si>
  <si>
    <t>April Legolis</t>
  </si>
  <si>
    <t>Tom Benson</t>
  </si>
  <si>
    <t>Raquel Kaup</t>
  </si>
  <si>
    <t>Miguel Shuck</t>
  </si>
  <si>
    <t>Jean Shagall</t>
  </si>
  <si>
    <t>June Foster</t>
  </si>
  <si>
    <t>Li Pennywell</t>
  </si>
  <si>
    <t>Jerri Ebron</t>
  </si>
  <si>
    <t>Dianna Mason</t>
  </si>
  <si>
    <t>Aliza Fekete</t>
  </si>
  <si>
    <t>Patty Gallop</t>
  </si>
  <si>
    <t>Mikki Rein</t>
  </si>
  <si>
    <t>Anabell Hynes</t>
  </si>
  <si>
    <t>Angelita Bowley</t>
  </si>
  <si>
    <t>Rosalina Reach</t>
  </si>
  <si>
    <t>Lin Batista</t>
  </si>
  <si>
    <t>Count of Prawn Cocktail</t>
  </si>
  <si>
    <t xml:space="preserve">Count of Tomato Soup </t>
  </si>
  <si>
    <t xml:space="preserve">Count of Squid &amp; Chorizo </t>
  </si>
  <si>
    <t xml:space="preserve">Count of Classic Burger </t>
  </si>
  <si>
    <t xml:space="preserve">Count of Macaroni Cheese </t>
  </si>
  <si>
    <t xml:space="preserve">Count of Fish &amp; Chips </t>
  </si>
  <si>
    <t>Count of Apple crumble</t>
  </si>
  <si>
    <t>Count of Chocolate Brownie</t>
  </si>
  <si>
    <t>Count of Caramel Cheesecake</t>
  </si>
  <si>
    <t>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</si>
</sst>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ck">
        <color rgb="FF7030A0"/>
      </left>
      <right/>
      <top style="thick">
        <color rgb="FF7030A0"/>
      </top>
      <bottom/>
      <diagonal/>
    </border>
    <border>
      <left/>
      <right/>
      <top style="thick">
        <color rgb="FF7030A0"/>
      </top>
      <bottom/>
      <diagonal/>
    </border>
    <border>
      <left style="mediumDashed">
        <color rgb="FF7030A0"/>
      </left>
      <right/>
      <top style="thick">
        <color rgb="FF7030A0"/>
      </top>
      <bottom/>
      <diagonal/>
    </border>
    <border>
      <left/>
      <right style="thick">
        <color rgb="FF7030A0"/>
      </right>
      <top style="thick">
        <color rgb="FF7030A0"/>
      </top>
      <bottom/>
      <diagonal/>
    </border>
    <border>
      <left style="thick">
        <color rgb="FF7030A0"/>
      </left>
      <right/>
      <top/>
      <bottom/>
      <diagonal/>
    </border>
    <border>
      <left/>
      <right style="thick">
        <color rgb="FF7030A0"/>
      </right>
      <top/>
      <bottom/>
      <diagonal/>
    </border>
    <border>
      <left style="thick">
        <color rgb="FF7030A0"/>
      </left>
      <right/>
      <top/>
      <bottom style="thick">
        <color rgb="FF7030A0"/>
      </bottom>
      <diagonal/>
    </border>
    <border>
      <left/>
      <right/>
      <top/>
      <bottom style="thick">
        <color rgb="FF7030A0"/>
      </bottom>
      <diagonal/>
    </border>
    <border>
      <left/>
      <right style="thick">
        <color rgb="FF7030A0"/>
      </right>
      <top/>
      <bottom style="thick">
        <color rgb="FF7030A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0" xfId="0" applyFont="1"/>
    <xf numFmtId="0" fontId="2" fillId="0" borderId="5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2" fillId="0" borderId="0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rv Manglani" refreshedDate="45295.597141087965" createdVersion="8" refreshedVersion="8" minRefreshableVersion="3" recordCount="15" xr:uid="{5E4B1152-C8F2-4DA1-AE06-AA3FB20D96E6}">
  <cacheSource type="worksheet">
    <worksheetSource ref="A1:I16" sheet="Sheet1"/>
  </cacheSource>
  <cacheFields count="9">
    <cacheField name="Tomato Soup " numFmtId="0">
      <sharedItems containsBlank="1" count="11">
        <s v="Brett Jones"/>
        <s v="Dan Brown"/>
        <s v="Li Xi"/>
        <s v="Ruthann Lee"/>
        <s v="Tom Benson"/>
        <s v="Reena Hentz"/>
        <s v="Aliza Fekete"/>
        <s v="Miguel Shuck"/>
        <s v="Jerri Ebron"/>
        <s v="Rosalina Reach"/>
        <m/>
      </sharedItems>
    </cacheField>
    <cacheField name="Prawn Cocktail" numFmtId="0">
      <sharedItems containsBlank="1" count="8">
        <s v="Sherley Rhymes"/>
        <s v="Glennie Butters"/>
        <s v="Beverly Blair"/>
        <s v="Scott Salman"/>
        <s v="Raquel Kaup"/>
        <s v="June Foster"/>
        <s v="Patty Gallop"/>
        <m/>
      </sharedItems>
    </cacheField>
    <cacheField name="Squid &amp; Chorizo " numFmtId="0">
      <sharedItems containsBlank="1" count="14">
        <s v="Jim Oyama"/>
        <s v="Maurine Krieger"/>
        <s v="Andrew Thompson"/>
        <s v="Brad Eagles"/>
        <s v="Trudy Fitch"/>
        <s v="April Legolis"/>
        <s v="Mikki Rein"/>
        <s v="Angelita Bowley"/>
        <s v="Jean Shagall"/>
        <s v="Li Pennywell"/>
        <s v="Dianna Mason"/>
        <s v="Lin Batista"/>
        <s v="Anabell Hynes"/>
        <m/>
      </sharedItems>
    </cacheField>
    <cacheField name="Classic Burger " numFmtId="0">
      <sharedItems containsBlank="1"/>
    </cacheField>
    <cacheField name="Macaroni Cheese " numFmtId="0">
      <sharedItems containsBlank="1"/>
    </cacheField>
    <cacheField name="Fish &amp; Chips " numFmtId="0">
      <sharedItems containsBlank="1"/>
    </cacheField>
    <cacheField name="Apple crumble" numFmtId="0">
      <sharedItems containsBlank="1"/>
    </cacheField>
    <cacheField name="Chocolate Brownie" numFmtId="0">
      <sharedItems containsBlank="1"/>
    </cacheField>
    <cacheField name="Caramel Cheesecak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">
  <r>
    <x v="0"/>
    <x v="0"/>
    <x v="0"/>
    <s v="Jim Oyama"/>
    <s v="Brett Jones"/>
    <s v="Glennie Butters"/>
    <s v="Brett Jones"/>
    <s v="Maurine Krieger"/>
    <s v="Sherley Rhymes"/>
  </r>
  <r>
    <x v="1"/>
    <x v="1"/>
    <x v="1"/>
    <s v="Dan Brown"/>
    <s v="Sherley Rhymes"/>
    <s v="Beverly Blair"/>
    <s v="Jim Oyama"/>
    <s v="Glennie Butters"/>
    <s v="Li Xi"/>
  </r>
  <r>
    <x v="2"/>
    <x v="2"/>
    <x v="2"/>
    <s v="Maurine Krieger"/>
    <s v="Ruthann Lee"/>
    <s v="Andrew Thompson"/>
    <s v="Dan Brown"/>
    <s v="Andrew Thompson"/>
    <s v="Ruthann Lee"/>
  </r>
  <r>
    <x v="3"/>
    <x v="3"/>
    <x v="3"/>
    <s v="Li Xi"/>
    <s v="Trudy Fitch"/>
    <s v="Reena Hentz"/>
    <s v="Reena Hentz"/>
    <s v="April Legolis"/>
    <s v="Beverly Blair"/>
  </r>
  <r>
    <x v="4"/>
    <x v="4"/>
    <x v="4"/>
    <s v="Tom Benson"/>
    <s v="Miguel Shuck"/>
    <s v="April Legolis"/>
    <s v="Brad Eagles"/>
    <s v="Jean Shagall"/>
    <s v="Tom Benson"/>
  </r>
  <r>
    <x v="5"/>
    <x v="5"/>
    <x v="5"/>
    <s v="Brad Eagles"/>
    <s v="Li Pennywell"/>
    <s v="Jerri Ebron"/>
    <s v="Scott Salman"/>
    <s v="Dianna Mason"/>
    <s v="Aliza Fekete"/>
  </r>
  <r>
    <x v="6"/>
    <x v="6"/>
    <x v="6"/>
    <s v="Aliza Fekete"/>
    <s v="Anabell Hynes"/>
    <s v="Mikki Rein"/>
    <s v="Miguel Shuck"/>
    <m/>
    <s v="Trudy Fitch"/>
  </r>
  <r>
    <x v="7"/>
    <x v="7"/>
    <x v="7"/>
    <s v="Scott Salman"/>
    <m/>
    <s v="Raquel Kaup"/>
    <s v="Raquel Kaup"/>
    <m/>
    <s v="Jerri Ebron"/>
  </r>
  <r>
    <x v="8"/>
    <x v="7"/>
    <x v="8"/>
    <s v="Angelita Bowley"/>
    <m/>
    <s v="Dianna Mason"/>
    <s v="Anabell Hynes"/>
    <m/>
    <s v="Mikki Rein"/>
  </r>
  <r>
    <x v="9"/>
    <x v="7"/>
    <x v="9"/>
    <s v="Jean Shagall"/>
    <m/>
    <s v="Lin Batista"/>
    <m/>
    <m/>
    <s v="Angelita Bowley"/>
  </r>
  <r>
    <x v="10"/>
    <x v="7"/>
    <x v="10"/>
    <s v="June Foster"/>
    <m/>
    <s v="Patty Gallop"/>
    <m/>
    <m/>
    <s v="June Foster"/>
  </r>
  <r>
    <x v="10"/>
    <x v="7"/>
    <x v="11"/>
    <s v="Rosalina Reach"/>
    <m/>
    <m/>
    <m/>
    <m/>
    <s v="Li Pennywell"/>
  </r>
  <r>
    <x v="10"/>
    <x v="7"/>
    <x v="12"/>
    <m/>
    <m/>
    <m/>
    <m/>
    <m/>
    <s v="Rosalina Reach"/>
  </r>
  <r>
    <x v="10"/>
    <x v="7"/>
    <x v="13"/>
    <m/>
    <m/>
    <m/>
    <m/>
    <m/>
    <s v="Lin Batista"/>
  </r>
  <r>
    <x v="10"/>
    <x v="7"/>
    <x v="13"/>
    <m/>
    <m/>
    <m/>
    <m/>
    <m/>
    <s v="Patty Gallop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966090-F626-4A7F-960D-21FF01A9C05D}" name="PivotTable1" cacheId="9" dataOnRows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2" firstHeaderRow="1" firstDataRow="1" firstDataCol="1"/>
  <pivotFields count="9"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-2"/>
  </rowFields>
  <row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rowItems>
  <colItems count="1">
    <i/>
  </colItems>
  <dataFields count="9">
    <dataField name="Count of Caramel Cheesecake" fld="8" subtotal="count" baseField="0" baseItem="0"/>
    <dataField name="Count of Tomato Soup " fld="0" subtotal="count" baseField="0" baseItem="0"/>
    <dataField name="Count of Chocolate Brownie" fld="7" subtotal="count" baseField="0" baseItem="0"/>
    <dataField name="Count of Apple crumble" fld="6" subtotal="count" baseField="0" baseItem="0"/>
    <dataField name="Count of Fish &amp; Chips " fld="5" subtotal="count" baseField="0" baseItem="0"/>
    <dataField name="Count of Macaroni Cheese " fld="4" subtotal="count" baseField="0" baseItem="0"/>
    <dataField name="Count of Squid &amp; Chorizo " fld="2" subtotal="count" baseField="0" baseItem="0"/>
    <dataField name="Count of Classic Burger " fld="3" subtotal="count" baseField="0" baseItem="0"/>
    <dataField name="Count of Prawn Cocktail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4AB2A-DAFD-428A-92EA-4B75ABC6223E}">
  <dimension ref="A1:L17"/>
  <sheetViews>
    <sheetView tabSelected="1" zoomScale="83" workbookViewId="0">
      <selection activeCell="B18" sqref="B18"/>
    </sheetView>
  </sheetViews>
  <sheetFormatPr defaultRowHeight="14.5" x14ac:dyDescent="0.35"/>
  <cols>
    <col min="1" max="1" width="10.90625" bestFit="1" customWidth="1"/>
    <col min="2" max="2" width="11.1796875" bestFit="1" customWidth="1"/>
    <col min="3" max="3" width="13.36328125" bestFit="1" customWidth="1"/>
    <col min="4" max="4" width="11.453125" bestFit="1" customWidth="1"/>
    <col min="5" max="5" width="11.81640625" bestFit="1" customWidth="1"/>
    <col min="6" max="6" width="13.90625" bestFit="1" customWidth="1"/>
    <col min="7" max="7" width="10.6328125" bestFit="1" customWidth="1"/>
    <col min="8" max="8" width="13.90625" bestFit="1" customWidth="1"/>
    <col min="9" max="9" width="12" bestFit="1" customWidth="1"/>
  </cols>
  <sheetData>
    <row r="1" spans="1:12" ht="26.5" thickTop="1" x14ac:dyDescent="0.35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4" t="s">
        <v>8</v>
      </c>
    </row>
    <row r="2" spans="1:12" x14ac:dyDescent="0.35">
      <c r="A2" s="5" t="s">
        <v>9</v>
      </c>
      <c r="B2" s="6" t="s">
        <v>10</v>
      </c>
      <c r="C2" s="6" t="s">
        <v>11</v>
      </c>
      <c r="D2" s="6" t="s">
        <v>11</v>
      </c>
      <c r="E2" s="6" t="s">
        <v>9</v>
      </c>
      <c r="F2" s="6" t="s">
        <v>12</v>
      </c>
      <c r="G2" s="6" t="s">
        <v>9</v>
      </c>
      <c r="H2" s="6" t="s">
        <v>13</v>
      </c>
      <c r="I2" s="7" t="s">
        <v>10</v>
      </c>
      <c r="L2" s="16"/>
    </row>
    <row r="3" spans="1:12" x14ac:dyDescent="0.35">
      <c r="A3" s="5" t="s">
        <v>14</v>
      </c>
      <c r="B3" s="6" t="s">
        <v>12</v>
      </c>
      <c r="C3" s="6" t="s">
        <v>13</v>
      </c>
      <c r="D3" s="6" t="s">
        <v>14</v>
      </c>
      <c r="E3" s="6" t="s">
        <v>10</v>
      </c>
      <c r="F3" s="6" t="s">
        <v>15</v>
      </c>
      <c r="G3" s="6" t="s">
        <v>11</v>
      </c>
      <c r="H3" s="6" t="s">
        <v>12</v>
      </c>
      <c r="I3" s="7" t="s">
        <v>16</v>
      </c>
    </row>
    <row r="4" spans="1:12" x14ac:dyDescent="0.35">
      <c r="A4" s="5" t="s">
        <v>16</v>
      </c>
      <c r="B4" s="6" t="s">
        <v>15</v>
      </c>
      <c r="C4" s="6" t="s">
        <v>17</v>
      </c>
      <c r="D4" s="6" t="s">
        <v>13</v>
      </c>
      <c r="E4" s="6" t="s">
        <v>18</v>
      </c>
      <c r="F4" s="6" t="s">
        <v>17</v>
      </c>
      <c r="G4" s="6" t="s">
        <v>14</v>
      </c>
      <c r="H4" s="6" t="s">
        <v>17</v>
      </c>
      <c r="I4" s="7" t="s">
        <v>18</v>
      </c>
    </row>
    <row r="5" spans="1:12" x14ac:dyDescent="0.35">
      <c r="A5" s="5" t="s">
        <v>18</v>
      </c>
      <c r="B5" s="6" t="s">
        <v>19</v>
      </c>
      <c r="C5" s="6" t="s">
        <v>20</v>
      </c>
      <c r="D5" s="6" t="s">
        <v>16</v>
      </c>
      <c r="E5" s="6" t="s">
        <v>21</v>
      </c>
      <c r="F5" s="6" t="s">
        <v>22</v>
      </c>
      <c r="G5" s="6" t="s">
        <v>22</v>
      </c>
      <c r="H5" s="6" t="s">
        <v>23</v>
      </c>
      <c r="I5" s="7" t="s">
        <v>15</v>
      </c>
    </row>
    <row r="6" spans="1:12" x14ac:dyDescent="0.35">
      <c r="A6" s="5" t="s">
        <v>24</v>
      </c>
      <c r="B6" s="8" t="s">
        <v>25</v>
      </c>
      <c r="C6" s="6" t="s">
        <v>21</v>
      </c>
      <c r="D6" s="6" t="s">
        <v>24</v>
      </c>
      <c r="E6" s="6" t="s">
        <v>26</v>
      </c>
      <c r="F6" s="6" t="s">
        <v>23</v>
      </c>
      <c r="G6" s="6" t="s">
        <v>20</v>
      </c>
      <c r="H6" s="6" t="s">
        <v>27</v>
      </c>
      <c r="I6" s="7" t="s">
        <v>24</v>
      </c>
    </row>
    <row r="7" spans="1:12" x14ac:dyDescent="0.35">
      <c r="A7" s="5" t="s">
        <v>22</v>
      </c>
      <c r="B7" s="8" t="s">
        <v>28</v>
      </c>
      <c r="C7" s="6" t="s">
        <v>23</v>
      </c>
      <c r="D7" s="6" t="s">
        <v>20</v>
      </c>
      <c r="E7" s="6" t="s">
        <v>29</v>
      </c>
      <c r="F7" s="6" t="s">
        <v>30</v>
      </c>
      <c r="G7" s="6" t="s">
        <v>19</v>
      </c>
      <c r="H7" s="6" t="s">
        <v>31</v>
      </c>
      <c r="I7" s="7" t="s">
        <v>32</v>
      </c>
    </row>
    <row r="8" spans="1:12" x14ac:dyDescent="0.35">
      <c r="A8" s="5" t="s">
        <v>32</v>
      </c>
      <c r="B8" s="8" t="s">
        <v>33</v>
      </c>
      <c r="C8" s="6" t="s">
        <v>34</v>
      </c>
      <c r="D8" s="6" t="s">
        <v>32</v>
      </c>
      <c r="E8" s="6" t="s">
        <v>35</v>
      </c>
      <c r="F8" s="6" t="s">
        <v>34</v>
      </c>
      <c r="G8" s="6" t="s">
        <v>26</v>
      </c>
      <c r="H8" s="8"/>
      <c r="I8" s="7" t="s">
        <v>21</v>
      </c>
    </row>
    <row r="9" spans="1:12" x14ac:dyDescent="0.35">
      <c r="A9" s="5" t="s">
        <v>26</v>
      </c>
      <c r="B9" s="8"/>
      <c r="C9" s="6" t="s">
        <v>36</v>
      </c>
      <c r="D9" s="6" t="s">
        <v>19</v>
      </c>
      <c r="E9" s="8"/>
      <c r="F9" s="6" t="s">
        <v>25</v>
      </c>
      <c r="G9" s="6" t="s">
        <v>25</v>
      </c>
      <c r="H9" s="8"/>
      <c r="I9" s="7" t="s">
        <v>30</v>
      </c>
    </row>
    <row r="10" spans="1:12" x14ac:dyDescent="0.35">
      <c r="A10" s="5" t="s">
        <v>30</v>
      </c>
      <c r="B10" s="8"/>
      <c r="C10" s="6" t="s">
        <v>27</v>
      </c>
      <c r="D10" s="6" t="s">
        <v>36</v>
      </c>
      <c r="E10" s="8"/>
      <c r="F10" s="6" t="s">
        <v>31</v>
      </c>
      <c r="G10" s="6" t="s">
        <v>35</v>
      </c>
      <c r="H10" s="8"/>
      <c r="I10" s="7" t="s">
        <v>34</v>
      </c>
    </row>
    <row r="11" spans="1:12" x14ac:dyDescent="0.35">
      <c r="A11" s="5" t="s">
        <v>37</v>
      </c>
      <c r="B11" s="8"/>
      <c r="C11" s="6" t="s">
        <v>29</v>
      </c>
      <c r="D11" s="6" t="s">
        <v>27</v>
      </c>
      <c r="E11" s="8"/>
      <c r="F11" s="6" t="s">
        <v>38</v>
      </c>
      <c r="G11" s="8"/>
      <c r="H11" s="8"/>
      <c r="I11" s="7" t="s">
        <v>36</v>
      </c>
    </row>
    <row r="12" spans="1:12" x14ac:dyDescent="0.35">
      <c r="A12" s="9"/>
      <c r="B12" s="8"/>
      <c r="C12" s="6" t="s">
        <v>31</v>
      </c>
      <c r="D12" s="6" t="s">
        <v>28</v>
      </c>
      <c r="E12" s="8"/>
      <c r="F12" s="6" t="s">
        <v>33</v>
      </c>
      <c r="G12" s="8"/>
      <c r="H12" s="8"/>
      <c r="I12" s="7" t="s">
        <v>28</v>
      </c>
    </row>
    <row r="13" spans="1:12" x14ac:dyDescent="0.35">
      <c r="A13" s="9"/>
      <c r="B13" s="8"/>
      <c r="C13" s="6" t="s">
        <v>38</v>
      </c>
      <c r="D13" s="6" t="s">
        <v>37</v>
      </c>
      <c r="E13" s="8"/>
      <c r="F13" s="8"/>
      <c r="G13" s="8"/>
      <c r="H13" s="8"/>
      <c r="I13" s="7" t="s">
        <v>29</v>
      </c>
    </row>
    <row r="14" spans="1:12" x14ac:dyDescent="0.35">
      <c r="A14" s="9"/>
      <c r="B14" s="8"/>
      <c r="C14" s="6" t="s">
        <v>35</v>
      </c>
      <c r="D14" s="8"/>
      <c r="E14" s="8"/>
      <c r="F14" s="8"/>
      <c r="G14" s="8"/>
      <c r="H14" s="8"/>
      <c r="I14" s="7" t="s">
        <v>37</v>
      </c>
    </row>
    <row r="15" spans="1:12" x14ac:dyDescent="0.35">
      <c r="A15" s="9"/>
      <c r="B15" s="8"/>
      <c r="C15" s="8"/>
      <c r="D15" s="8"/>
      <c r="E15" s="8"/>
      <c r="F15" s="8"/>
      <c r="G15" s="8"/>
      <c r="H15" s="8"/>
      <c r="I15" s="7" t="s">
        <v>38</v>
      </c>
    </row>
    <row r="16" spans="1:12" ht="15" thickBot="1" x14ac:dyDescent="0.4">
      <c r="A16" s="10"/>
      <c r="B16" s="11"/>
      <c r="C16" s="11"/>
      <c r="D16" s="11"/>
      <c r="E16" s="11"/>
      <c r="F16" s="11"/>
      <c r="G16" s="11"/>
      <c r="H16" s="11"/>
      <c r="I16" s="12" t="s">
        <v>33</v>
      </c>
    </row>
    <row r="17" ht="15" thickTop="1" x14ac:dyDescent="0.3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41CAA-B78F-4013-8472-25E9359954F6}">
  <dimension ref="A3:B12"/>
  <sheetViews>
    <sheetView workbookViewId="0">
      <selection activeCell="E8" sqref="E8"/>
    </sheetView>
  </sheetViews>
  <sheetFormatPr defaultRowHeight="14.5" x14ac:dyDescent="0.35"/>
  <cols>
    <col min="1" max="1" width="25.90625" bestFit="1" customWidth="1"/>
    <col min="2" max="2" width="13" customWidth="1"/>
    <col min="3" max="3" width="20.81640625" bestFit="1" customWidth="1"/>
    <col min="4" max="4" width="19.36328125" bestFit="1" customWidth="1"/>
    <col min="5" max="5" width="23.6328125" bestFit="1" customWidth="1"/>
    <col min="6" max="6" width="22.6328125" bestFit="1" customWidth="1"/>
    <col min="7" max="7" width="20.6328125" bestFit="1" customWidth="1"/>
    <col min="8" max="8" width="21.26953125" bestFit="1" customWidth="1"/>
  </cols>
  <sheetData>
    <row r="3" spans="1:2" x14ac:dyDescent="0.35">
      <c r="A3" s="13" t="s">
        <v>48</v>
      </c>
    </row>
    <row r="4" spans="1:2" x14ac:dyDescent="0.35">
      <c r="A4" s="14" t="s">
        <v>47</v>
      </c>
      <c r="B4" s="15">
        <v>15</v>
      </c>
    </row>
    <row r="5" spans="1:2" x14ac:dyDescent="0.35">
      <c r="A5" s="14" t="s">
        <v>40</v>
      </c>
      <c r="B5" s="15">
        <v>10</v>
      </c>
    </row>
    <row r="6" spans="1:2" x14ac:dyDescent="0.35">
      <c r="A6" s="14" t="s">
        <v>46</v>
      </c>
      <c r="B6" s="15">
        <v>6</v>
      </c>
    </row>
    <row r="7" spans="1:2" x14ac:dyDescent="0.35">
      <c r="A7" s="14" t="s">
        <v>45</v>
      </c>
      <c r="B7" s="15">
        <v>9</v>
      </c>
    </row>
    <row r="8" spans="1:2" x14ac:dyDescent="0.35">
      <c r="A8" s="14" t="s">
        <v>44</v>
      </c>
      <c r="B8" s="15">
        <v>11</v>
      </c>
    </row>
    <row r="9" spans="1:2" x14ac:dyDescent="0.35">
      <c r="A9" s="14" t="s">
        <v>43</v>
      </c>
      <c r="B9" s="15">
        <v>7</v>
      </c>
    </row>
    <row r="10" spans="1:2" x14ac:dyDescent="0.35">
      <c r="A10" s="14" t="s">
        <v>41</v>
      </c>
      <c r="B10" s="15">
        <v>13</v>
      </c>
    </row>
    <row r="11" spans="1:2" x14ac:dyDescent="0.35">
      <c r="A11" s="14" t="s">
        <v>42</v>
      </c>
      <c r="B11" s="15">
        <v>12</v>
      </c>
    </row>
    <row r="12" spans="1:2" x14ac:dyDescent="0.35">
      <c r="A12" s="14" t="s">
        <v>39</v>
      </c>
      <c r="B12" s="15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imran immu</dc:creator>
  <cp:lastModifiedBy>Parv Manglani</cp:lastModifiedBy>
  <dcterms:created xsi:type="dcterms:W3CDTF">2023-12-24T07:57:18Z</dcterms:created>
  <dcterms:modified xsi:type="dcterms:W3CDTF">2024-01-04T09:02:05Z</dcterms:modified>
</cp:coreProperties>
</file>