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ch\OneDrive\Desktop\practical\PRACTICALS ANSWERS\"/>
    </mc:Choice>
  </mc:AlternateContent>
  <xr:revisionPtr revIDLastSave="0" documentId="8_{512F49B1-9D3E-43AF-BFD3-9F2A232EB9DF}" xr6:coauthVersionLast="47" xr6:coauthVersionMax="47" xr10:uidLastSave="{00000000-0000-0000-0000-000000000000}"/>
  <bookViews>
    <workbookView xWindow="-110" yWindow="-110" windowWidth="19420" windowHeight="10300" xr2:uid="{6164DC7C-F508-4F5F-B4AC-A9B0EFD4A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H19" i="1"/>
  <c r="I19" i="1"/>
  <c r="J19" i="1"/>
  <c r="K19" i="1"/>
  <c r="L19" i="1"/>
  <c r="F19" i="1"/>
  <c r="G18" i="1"/>
  <c r="H18" i="1"/>
  <c r="I18" i="1"/>
  <c r="J18" i="1"/>
  <c r="K18" i="1"/>
  <c r="L18" i="1"/>
  <c r="F18" i="1"/>
</calcChain>
</file>

<file path=xl/sharedStrings.xml><?xml version="1.0" encoding="utf-8"?>
<sst xmlns="http://schemas.openxmlformats.org/spreadsheetml/2006/main" count="57" uniqueCount="24">
  <si>
    <t>Awkward Dataset</t>
  </si>
  <si>
    <t>January</t>
  </si>
  <si>
    <t>February</t>
  </si>
  <si>
    <t>Category1</t>
  </si>
  <si>
    <t>c</t>
  </si>
  <si>
    <t>Category2</t>
  </si>
  <si>
    <t>Category3</t>
  </si>
  <si>
    <t>v</t>
  </si>
  <si>
    <t>f</t>
  </si>
  <si>
    <t>g</t>
  </si>
  <si>
    <t>t</t>
  </si>
  <si>
    <t>sa</t>
  </si>
  <si>
    <t>a</t>
  </si>
  <si>
    <t>JANUARY</t>
  </si>
  <si>
    <t>FEBRUARY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</si>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</sst>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  <xf numFmtId="168" fontId="0" fillId="2" borderId="0" xfId="0" applyNumberFormat="1" applyFill="1"/>
  </cellXfs>
  <cellStyles count="1">
    <cellStyle name="Normal" xfId="0" builtinId="0"/>
  </cellStyles>
  <dxfs count="10"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  <dxf>
      <fill>
        <patternFill patternType="solid">
          <fgColor indexed="64"/>
          <bgColor theme="5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D83630-CC6B-4E27-A0A7-300E211EEED4}" name="Table1" displayName="Table1" ref="D16:L19" totalsRowShown="0" dataDxfId="0">
  <autoFilter ref="D16:L19" xr:uid="{0BD83630-CC6B-4E27-A0A7-300E211EEED4}"/>
  <tableColumns count="9">
    <tableColumn id="1" xr3:uid="{BD1705CE-73DA-42CD-B350-F884C564B3E5}" name="Column1" dataDxfId="9"/>
    <tableColumn id="2" xr3:uid="{375281AE-2586-4E19-A2EA-37408A59B075}" name="Column2" dataDxfId="8"/>
    <tableColumn id="3" xr3:uid="{3688067F-71C2-42C6-BE2E-0D5C27DABE2A}" name="Column3" dataDxfId="7"/>
    <tableColumn id="4" xr3:uid="{20278A13-4912-492E-AFAC-28CFDC228154}" name="Column4" dataDxfId="6"/>
    <tableColumn id="5" xr3:uid="{F3C626EC-60E2-41A2-B77F-C4EBAAA7F739}" name="Column5" dataDxfId="5"/>
    <tableColumn id="6" xr3:uid="{D4BFB6E2-C24C-4B05-AC83-63637BEAE38F}" name="Column6" dataDxfId="4"/>
    <tableColumn id="7" xr3:uid="{C31F26CA-D733-4F8D-B26A-365FA6476D3C}" name="Column7" dataDxfId="3"/>
    <tableColumn id="8" xr3:uid="{0EA47086-AB81-4D78-95EB-03DB2BE281A9}" name="Column8" dataDxfId="2"/>
    <tableColumn id="9" xr3:uid="{8066EA2E-6564-4675-A6E0-6158F67B5FF5}" name="Column9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BFFD4-098E-4A10-B6BD-E58AA7EDD6E9}">
  <dimension ref="A1:L19"/>
  <sheetViews>
    <sheetView tabSelected="1" topLeftCell="A3" workbookViewId="0">
      <selection activeCell="I11" sqref="I11"/>
    </sheetView>
  </sheetViews>
  <sheetFormatPr defaultRowHeight="14.5" x14ac:dyDescent="0.35"/>
  <cols>
    <col min="1" max="1" width="16.81640625" bestFit="1" customWidth="1"/>
    <col min="2" max="2" width="2.81640625" bestFit="1" customWidth="1"/>
    <col min="3" max="3" width="12" bestFit="1" customWidth="1"/>
    <col min="4" max="5" width="10.26953125" customWidth="1"/>
    <col min="6" max="12" width="12.36328125" bestFit="1" customWidth="1"/>
  </cols>
  <sheetData>
    <row r="1" spans="1:12" x14ac:dyDescent="0.35">
      <c r="A1" s="11" t="s">
        <v>0</v>
      </c>
    </row>
    <row r="2" spans="1:12" x14ac:dyDescent="0.35">
      <c r="A2" s="1" t="s">
        <v>1</v>
      </c>
      <c r="B2" s="2"/>
      <c r="C2" s="2"/>
      <c r="D2" s="2" t="s">
        <v>2</v>
      </c>
      <c r="E2" s="2"/>
      <c r="F2" s="3"/>
    </row>
    <row r="3" spans="1:12" x14ac:dyDescent="0.35">
      <c r="A3" s="4" t="s">
        <v>3</v>
      </c>
      <c r="B3" s="5" t="s">
        <v>4</v>
      </c>
      <c r="C3">
        <v>0.56247918958362897</v>
      </c>
      <c r="D3" t="s">
        <v>3</v>
      </c>
      <c r="E3" s="5" t="s">
        <v>4</v>
      </c>
      <c r="F3" s="6">
        <v>0.18886538153386656</v>
      </c>
    </row>
    <row r="4" spans="1:12" x14ac:dyDescent="0.35">
      <c r="A4" s="4" t="s">
        <v>5</v>
      </c>
      <c r="B4" s="5" t="s">
        <v>4</v>
      </c>
      <c r="C4">
        <v>0.66541622124749567</v>
      </c>
      <c r="D4" t="s">
        <v>5</v>
      </c>
      <c r="E4" s="5" t="s">
        <v>4</v>
      </c>
      <c r="F4" s="6">
        <v>8.3025282507125708E-2</v>
      </c>
    </row>
    <row r="5" spans="1:12" x14ac:dyDescent="0.35">
      <c r="A5" s="4" t="s">
        <v>6</v>
      </c>
      <c r="B5" s="5" t="s">
        <v>7</v>
      </c>
      <c r="C5">
        <v>0.31788154121495504</v>
      </c>
      <c r="D5" t="s">
        <v>6</v>
      </c>
      <c r="E5" s="5" t="s">
        <v>7</v>
      </c>
      <c r="F5" s="6">
        <v>0.64884362518964966</v>
      </c>
    </row>
    <row r="6" spans="1:12" x14ac:dyDescent="0.35">
      <c r="A6" s="4" t="s">
        <v>3</v>
      </c>
      <c r="B6" s="5" t="s">
        <v>8</v>
      </c>
      <c r="C6">
        <v>0.36931845302841193</v>
      </c>
      <c r="D6" t="s">
        <v>3</v>
      </c>
      <c r="E6" s="5" t="s">
        <v>8</v>
      </c>
      <c r="F6" s="6">
        <v>0.68579833666700463</v>
      </c>
    </row>
    <row r="7" spans="1:12" x14ac:dyDescent="0.35">
      <c r="A7" s="4" t="s">
        <v>5</v>
      </c>
      <c r="B7" s="5" t="s">
        <v>9</v>
      </c>
      <c r="C7">
        <v>0.83879482551156148</v>
      </c>
      <c r="D7" t="s">
        <v>5</v>
      </c>
      <c r="E7" s="5" t="s">
        <v>9</v>
      </c>
      <c r="F7" s="6">
        <v>0.63369923748017531</v>
      </c>
    </row>
    <row r="8" spans="1:12" x14ac:dyDescent="0.35">
      <c r="A8" s="4" t="s">
        <v>6</v>
      </c>
      <c r="B8" s="5" t="s">
        <v>10</v>
      </c>
      <c r="C8">
        <v>0.26560413120584825</v>
      </c>
      <c r="D8" t="s">
        <v>6</v>
      </c>
      <c r="E8" s="5" t="s">
        <v>10</v>
      </c>
      <c r="F8" s="6">
        <v>0.9907488832350243</v>
      </c>
    </row>
    <row r="9" spans="1:12" x14ac:dyDescent="0.35">
      <c r="A9" s="4" t="s">
        <v>3</v>
      </c>
      <c r="B9" s="5" t="s">
        <v>4</v>
      </c>
      <c r="C9">
        <v>3.4951919100539186E-2</v>
      </c>
      <c r="D9" t="s">
        <v>3</v>
      </c>
      <c r="E9" s="5" t="s">
        <v>4</v>
      </c>
      <c r="F9" s="6">
        <v>0.43333845739200938</v>
      </c>
    </row>
    <row r="10" spans="1:12" x14ac:dyDescent="0.35">
      <c r="A10" s="4" t="s">
        <v>5</v>
      </c>
      <c r="B10" s="5" t="s">
        <v>11</v>
      </c>
      <c r="C10">
        <v>0.59025869024959987</v>
      </c>
      <c r="D10" t="s">
        <v>5</v>
      </c>
      <c r="E10" s="5" t="s">
        <v>11</v>
      </c>
      <c r="F10" s="6">
        <v>0.34422756783034369</v>
      </c>
    </row>
    <row r="11" spans="1:12" x14ac:dyDescent="0.35">
      <c r="A11" s="7" t="s">
        <v>6</v>
      </c>
      <c r="B11" s="8" t="s">
        <v>12</v>
      </c>
      <c r="C11" s="9">
        <v>0.81155054572647578</v>
      </c>
      <c r="D11" s="9" t="s">
        <v>6</v>
      </c>
      <c r="E11" s="8" t="s">
        <v>12</v>
      </c>
      <c r="F11" s="10">
        <v>6.4277462037021671E-2</v>
      </c>
    </row>
    <row r="16" spans="1:12" ht="13" hidden="1" customHeight="1" x14ac:dyDescent="0.35">
      <c r="D16" t="s">
        <v>15</v>
      </c>
      <c r="E16" t="s">
        <v>16</v>
      </c>
      <c r="F16" t="s">
        <v>17</v>
      </c>
      <c r="G16" t="s">
        <v>18</v>
      </c>
      <c r="H16" t="s">
        <v>19</v>
      </c>
      <c r="I16" t="s">
        <v>20</v>
      </c>
      <c r="J16" t="s">
        <v>21</v>
      </c>
      <c r="K16" t="s">
        <v>22</v>
      </c>
      <c r="L16" t="s">
        <v>23</v>
      </c>
    </row>
    <row r="17" spans="4:12" x14ac:dyDescent="0.35">
      <c r="D17" s="12"/>
      <c r="E17" s="12"/>
      <c r="F17" s="12" t="s">
        <v>4</v>
      </c>
      <c r="G17" s="12" t="s">
        <v>7</v>
      </c>
      <c r="H17" s="12" t="s">
        <v>8</v>
      </c>
      <c r="I17" s="12" t="s">
        <v>9</v>
      </c>
      <c r="J17" s="12" t="s">
        <v>10</v>
      </c>
      <c r="K17" s="12" t="s">
        <v>11</v>
      </c>
      <c r="L17" s="12" t="s">
        <v>12</v>
      </c>
    </row>
    <row r="18" spans="4:12" x14ac:dyDescent="0.35">
      <c r="D18" s="13" t="s">
        <v>13</v>
      </c>
      <c r="E18" s="13"/>
      <c r="F18" s="14">
        <f>SUMIF($B$3:$B$11,F17,$C$3:$C$11)</f>
        <v>1.2628473299316638</v>
      </c>
      <c r="G18" s="14">
        <f t="shared" ref="G18:L18" si="0">SUMIF($B$3:$B$11,G17,$C$3:$C$11)</f>
        <v>0.31788154121495504</v>
      </c>
      <c r="H18" s="14">
        <f t="shared" si="0"/>
        <v>0.36931845302841193</v>
      </c>
      <c r="I18" s="14">
        <f t="shared" si="0"/>
        <v>0.83879482551156148</v>
      </c>
      <c r="J18" s="14">
        <f t="shared" si="0"/>
        <v>0.26560413120584825</v>
      </c>
      <c r="K18" s="14">
        <f t="shared" si="0"/>
        <v>0.59025869024959987</v>
      </c>
      <c r="L18" s="14">
        <f t="shared" si="0"/>
        <v>0.81155054572647578</v>
      </c>
    </row>
    <row r="19" spans="4:12" x14ac:dyDescent="0.35">
      <c r="D19" s="13" t="s">
        <v>14</v>
      </c>
      <c r="E19" s="13"/>
      <c r="F19" s="14">
        <f>SUMIF($E$3:$E$11,F17,$F$3:$F$11)</f>
        <v>0.70522912143300165</v>
      </c>
      <c r="G19" s="14">
        <f t="shared" ref="G19:L19" si="1">SUMIF($E$3:$E$11,G17,$F$3:$F$11)</f>
        <v>0.64884362518964966</v>
      </c>
      <c r="H19" s="14">
        <f t="shared" si="1"/>
        <v>0.68579833666700463</v>
      </c>
      <c r="I19" s="14">
        <f t="shared" si="1"/>
        <v>0.63369923748017531</v>
      </c>
      <c r="J19" s="14">
        <f t="shared" si="1"/>
        <v>0.9907488832350243</v>
      </c>
      <c r="K19" s="14">
        <f t="shared" si="1"/>
        <v>0.34422756783034369</v>
      </c>
      <c r="L19" s="14">
        <f t="shared" si="1"/>
        <v>6.4277462037021671E-2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immu</dc:creator>
  <cp:lastModifiedBy>Parv Manglani</cp:lastModifiedBy>
  <dcterms:created xsi:type="dcterms:W3CDTF">2023-12-24T08:02:14Z</dcterms:created>
  <dcterms:modified xsi:type="dcterms:W3CDTF">2024-01-04T09:12:34Z</dcterms:modified>
</cp:coreProperties>
</file>