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iTestAuto_staging\src\resources\TestCase\"/>
    </mc:Choice>
  </mc:AlternateContent>
  <bookViews>
    <workbookView xWindow="0" yWindow="0" windowWidth="15600" windowHeight="7890" tabRatio="592"/>
  </bookViews>
  <sheets>
    <sheet name="UCLS_BfrFltAutoClsr" sheetId="104" r:id="rId1"/>
    <sheet name="UCLS_AfrFltAutoClsr" sheetId="11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4" l="1"/>
  <c r="H3" i="110" l="1"/>
</calcChain>
</file>

<file path=xl/sharedStrings.xml><?xml version="1.0" encoding="utf-8"?>
<sst xmlns="http://schemas.openxmlformats.org/spreadsheetml/2006/main" count="58" uniqueCount="29">
  <si>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</si>
  <si>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</si>
  <si>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</si>
  <si>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</si>
  <si>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</si>
  <si>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</si>
  <si>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</si>
  <si>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</si>
  <si>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</si>
  <si>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</si>
  <si>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</si>
  <si>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</si>
  <si>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</si>
  <si>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</si>
  <si>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</si>
  <si>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</si>
  <si>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</si>
  <si>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</si>
  <si>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</si>
  <si>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</si>
  <si>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</si>
  <si>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</si>
  <si>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Pass</t>
  </si>
  <si>
    <t>Verify ULD details sent to CAFEED after  the flight closure- Webscreen</t>
  </si>
  <si>
    <t>TC_2962</t>
  </si>
  <si>
    <t>UCLS_TC_2962</t>
  </si>
  <si>
    <t>UCLS_BfrFltAutoClsr.UCLS_TC_2962</t>
  </si>
  <si>
    <t>UCLS_AfrFltAutoClsr.UCLS_TC_2962</t>
  </si>
  <si>
    <t>Verify ULD details sent to CAFEED after build up completion of the ULD at origin and transit with both origin and transit being hub stations-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</si>
</sst>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</font>
    <font>
      <sz val="11"/>
      <color indexed="17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0" fontId="0" fillId="0" borderId="1" xfId="0" applyBorder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D11" sqref="D11"/>
    </sheetView>
  </sheetViews>
  <sheetFormatPr defaultRowHeight="15" x14ac:dyDescent="0.25"/>
  <cols>
    <col min="1" max="1" width="36.85546875" style="1" customWidth="1" collapsed="1"/>
    <col min="2" max="2" width="32.7109375" style="1" customWidth="1" collapsed="1"/>
    <col min="3" max="3" width="12.7109375" style="1" customWidth="1" collapsed="1"/>
    <col min="4" max="4" width="12.28515625" style="1" customWidth="1" collapsed="1"/>
    <col min="5" max="5" width="9.140625" style="1" collapsed="1"/>
    <col min="6" max="6" width="17.140625" style="1" customWidth="1" collapsed="1"/>
    <col min="7" max="7" width="23.42578125" style="1" customWidth="1" collapsed="1"/>
    <col min="8" max="8" width="20.42578125" style="1" customWidth="1" collapsed="1"/>
    <col min="9" max="9" width="15.7109375" style="1" customWidth="1" collapsed="1"/>
    <col min="10" max="10" width="9.140625" style="1" collapsed="1"/>
    <col min="11" max="11" width="18.7109375" style="1" customWidth="1" collapsed="1"/>
    <col min="12" max="12" width="57.5703125" style="1" customWidth="1" collapsed="1"/>
    <col min="13" max="16384" width="9.140625" style="1" collapsed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25</v>
      </c>
      <c r="B3" s="2" t="s">
        <v>26</v>
      </c>
      <c r="C3" s="2" t="s">
        <v>24</v>
      </c>
      <c r="D3" s="2" t="s">
        <v>21</v>
      </c>
      <c r="E3" s="2" t="s">
        <v>16</v>
      </c>
      <c r="F3" s="2"/>
      <c r="G3" s="2" t="s">
        <v>28</v>
      </c>
      <c r="H3" s="2" t="str">
        <f>IF((D3="Yes"),"UCLS_BfrFltAutoClsr","Not Running")</f>
        <v>UCLS_BfrFltAutoClsr</v>
      </c>
      <c r="I3" s="4" t="s">
        <v>22</v>
      </c>
      <c r="J3" s="2"/>
      <c r="K3" s="2"/>
      <c r="L3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10" sqref="C10"/>
    </sheetView>
  </sheetViews>
  <sheetFormatPr defaultRowHeight="15" x14ac:dyDescent="0.25"/>
  <cols>
    <col min="1" max="1" width="34.28515625" customWidth="1" collapsed="1"/>
    <col min="2" max="2" width="38.42578125" customWidth="1" collapsed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s="1" customForma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s="1" customFormat="1" x14ac:dyDescent="0.25">
      <c r="A3" s="2" t="s">
        <v>25</v>
      </c>
      <c r="B3" s="2" t="s">
        <v>27</v>
      </c>
      <c r="C3" s="2" t="s">
        <v>24</v>
      </c>
      <c r="D3" s="2" t="s">
        <v>21</v>
      </c>
      <c r="E3" s="2" t="s">
        <v>16</v>
      </c>
      <c r="F3" s="2"/>
      <c r="G3" s="2" t="s">
        <v>23</v>
      </c>
      <c r="H3" s="2" t="str">
        <f>IF((D3="Yes"),"UCLS_AfrFltAutoClsr","Not Running")</f>
        <v>UCLS_AfrFltAutoClsr</v>
      </c>
      <c r="I3" s="5" t="s">
        <v>22</v>
      </c>
      <c r="J3" s="2"/>
      <c r="K3" s="2"/>
      <c r="L3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UCLS_BfrFltAutoClsr</vt:lpstr>
      <vt:lpstr>UCLS_AfrFltAutoClsr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Rosu Antu</cp:lastModifiedBy>
  <dcterms:created xsi:type="dcterms:W3CDTF">2014-04-15T04:54:11Z</dcterms:created>
  <dcterms:modified xsi:type="dcterms:W3CDTF">2022-12-14T14:12:45Z</dcterms:modified>
</cp:coreProperties>
</file>