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L_WS_SVN\workspace\iTestFinal_4.10\src\resources\TestCase\CD7_FT_Regression\"/>
    </mc:Choice>
  </mc:AlternateContent>
  <bookViews>
    <workbookView xWindow="0" yWindow="0" windowWidth="15600" windowHeight="7890" tabRatio="592" activeTab="1"/>
  </bookViews>
  <sheets>
    <sheet name="iascb_204301" sheetId="106" r:id="rId1"/>
    <sheet name="iascb_193255" sheetId="107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07" l="1"/>
  <c r="H3" i="107"/>
  <c r="H3" i="106" l="1"/>
  <c r="H4" i="106" l="1"/>
</calcChain>
</file>

<file path=xl/sharedStrings.xml><?xml version="1.0" encoding="utf-8"?>
<sst xmlns="http://schemas.openxmlformats.org/spreadsheetml/2006/main" count="74" uniqueCount="39">
  <si>
    <t>Browser</t>
  </si>
  <si>
    <t>Test Name</t>
  </si>
  <si>
    <t>Browser Version</t>
  </si>
  <si>
    <t>Description</t>
  </si>
  <si>
    <t>Module/Group</t>
  </si>
  <si>
    <t>Run Status</t>
  </si>
  <si>
    <t>Test ID</t>
  </si>
  <si>
    <t>Bug ID</t>
  </si>
  <si>
    <t>Execution Status</t>
  </si>
  <si>
    <t>Fix Version</t>
  </si>
  <si>
    <t>testURL</t>
  </si>
  <si>
    <t>Fail</t>
  </si>
  <si>
    <t>Script Name</t>
  </si>
  <si>
    <t>https://icargo-icapsit.lcag.fra.dlh.de/icargo/</t>
  </si>
  <si>
    <t>no</t>
  </si>
  <si>
    <t>chrome</t>
  </si>
  <si>
    <t>Sample</t>
  </si>
  <si>
    <t>fdb.TC_66</t>
  </si>
  <si>
    <t>TC_66</t>
  </si>
  <si>
    <t>Verification of SSM NEW and SSM RPL</t>
  </si>
  <si>
    <t>fdb</t>
  </si>
  <si>
    <t>yes</t>
  </si>
  <si>
    <t>Pass</t>
  </si>
  <si>
    <t>IASCB_204301_TC_12881</t>
  </si>
  <si>
    <t>iascb_204301.IASCB_204301_TC_12881</t>
  </si>
  <si>
    <t>TC_12881</t>
  </si>
  <si>
    <t>IASCB_204301_TC_12867</t>
  </si>
  <si>
    <t>iascb_204301.IASCB_204301_TC_12867</t>
  </si>
  <si>
    <t>TC_12867</t>
  </si>
  <si>
    <t>TC_10_Verify error message is not displayed when the actual weight of  barrow(kart no) is  given in Export manifest screen - OPR344</t>
  </si>
  <si>
    <t>TC_07_Verify error message displayed when the actual weight of the barrow(kart no)  is not given in build up screen - HHT</t>
  </si>
  <si>
    <t>IASCB_193255_TC_12904</t>
  </si>
  <si>
    <t>iascb_193255.IASCB_193255_TC_12904</t>
  </si>
  <si>
    <t>TC_12904</t>
  </si>
  <si>
    <t>TC_02_Verify MRN status and MRN details from XFWB  are sent to VCCustoms or CCSS when As is execute is clicked</t>
  </si>
  <si>
    <t>IASCB_193255_TC_12906</t>
  </si>
  <si>
    <t>iascb_193255.IASCB_193255_TC_12906</t>
  </si>
  <si>
    <t>TC_12906</t>
  </si>
  <si>
    <t>TC_04_Verify MRN status  when AWB Execution at CDG when SCI as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</si>
</sst>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0"/>
      <name val="Arial"/>
    </font>
    <font>
      <sz val="11"/>
      <color indexed="17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/>
    <xf numFmtId="0" fontId="0" fillId="2" borderId="2" xfId="0" applyNumberFormat="1" applyFill="1" applyBorder="1"/>
    <xf numFmtId="0" fontId="0" fillId="3" borderId="2" xfId="0" applyNumberFormat="1" applyFill="1" applyBorder="1"/>
    <xf numFmtId="0" fontId="0" fillId="0" borderId="1" xfId="0" applyFill="1" applyBorder="1"/>
    <xf numFmtId="0" fontId="2" fillId="0" borderId="0" xfId="0" applyFont="1"/>
    <xf numFmtId="0" fontId="3" fillId="0" borderId="0" xfId="0" applyFont="1"/>
    <xf numFmtId="0" fontId="0" fillId="3" borderId="1" xfId="0" applyNumberFormat="1" applyFill="1" applyBorder="1"/>
    <xf numFmtId="0" fontId="0" fillId="0" borderId="0" xfId="0" applyAlignment="1">
      <alignment wrapText="1"/>
    </xf>
    <xf numFmtId="0" fontId="0" fillId="2" borderId="1" xfId="0" applyNumberFormat="1" applyFill="1" applyBorder="1"/>
    <xf numFmtId="0" fontId="3" fillId="0" borderId="1" xfId="0" applyFont="1" applyBorder="1"/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83DE3"/>
      <color rgb="FF996633"/>
      <color rgb="FFFFFFF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D6" sqref="D6"/>
    </sheetView>
  </sheetViews>
  <sheetFormatPr defaultRowHeight="15" x14ac:dyDescent="0.25"/>
  <cols>
    <col min="1" max="1" width="27" style="2" customWidth="1" collapsed="1"/>
    <col min="2" max="2" width="37.7109375" style="2" customWidth="1" collapsed="1"/>
    <col min="3" max="3" width="16.5703125" style="2" customWidth="1" collapsed="1"/>
    <col min="4" max="6" width="9.140625" style="2" collapsed="1"/>
    <col min="7" max="7" width="34.7109375" style="2" customWidth="1" collapsed="1"/>
    <col min="8" max="8" width="24" style="2" customWidth="1" collapsed="1"/>
    <col min="9" max="11" width="9.140625" style="2" collapsed="1"/>
    <col min="12" max="12" width="71.28515625" style="2" customWidth="1" collapsed="1"/>
    <col min="13" max="16384" width="9.140625" style="2" collapsed="1"/>
  </cols>
  <sheetData>
    <row r="1" spans="1:12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4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" t="s">
        <v>13</v>
      </c>
    </row>
    <row r="3" spans="1:12" x14ac:dyDescent="0.25">
      <c r="A3" s="1" t="s">
        <v>23</v>
      </c>
      <c r="B3" s="1" t="s">
        <v>24</v>
      </c>
      <c r="C3" s="1" t="s">
        <v>25</v>
      </c>
      <c r="D3" s="1" t="s">
        <v>14</v>
      </c>
      <c r="E3" s="1" t="s">
        <v>15</v>
      </c>
      <c r="F3" s="1"/>
      <c r="G3" s="5" t="s">
        <v>29</v>
      </c>
      <c r="H3" s="1" t="str">
        <f>IF((D3="Yes"),"iascb_204301","Not Running")</f>
        <v>Not Running</v>
      </c>
      <c r="I3" s="7" t="s">
        <v>22</v>
      </c>
      <c r="J3" s="1"/>
      <c r="K3" s="1"/>
      <c r="L3" s="1" t="s">
        <v>13</v>
      </c>
    </row>
    <row r="4" spans="1:12" x14ac:dyDescent="0.25">
      <c r="A4" s="1" t="s">
        <v>26</v>
      </c>
      <c r="B4" s="1" t="s">
        <v>27</v>
      </c>
      <c r="C4" s="1" t="s">
        <v>28</v>
      </c>
      <c r="D4" s="1" t="s">
        <v>21</v>
      </c>
      <c r="E4" s="1" t="s">
        <v>15</v>
      </c>
      <c r="F4" s="1"/>
      <c r="G4" s="5" t="s">
        <v>30</v>
      </c>
      <c r="H4" s="1" t="str">
        <f>IF((D4="Yes"),"iascb_204301","Not Running")</f>
        <v>iascb_204301</v>
      </c>
      <c r="I4" s="6" t="s">
        <v>11</v>
      </c>
      <c r="J4" s="1"/>
      <c r="K4" s="1"/>
      <c r="L4" s="1" t="s">
        <v>13</v>
      </c>
    </row>
  </sheetData>
  <conditionalFormatting sqref="A1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B11" sqref="B11"/>
    </sheetView>
  </sheetViews>
  <sheetFormatPr defaultRowHeight="15" x14ac:dyDescent="0.25"/>
  <cols>
    <col min="1" max="1" width="27.28515625" style="2" customWidth="1" collapsed="1"/>
    <col min="2" max="2" width="32.5703125" style="2" customWidth="1" collapsed="1"/>
    <col min="3" max="3" width="22.140625" style="2" customWidth="1" collapsed="1"/>
    <col min="4" max="4" width="12.28515625" style="2" customWidth="1" collapsed="1"/>
    <col min="5" max="5" width="9.140625" style="2" collapsed="1"/>
    <col min="6" max="6" width="12.85546875" style="2" customWidth="1" collapsed="1"/>
    <col min="7" max="7" width="49.140625" style="2" customWidth="1" collapsed="1"/>
    <col min="8" max="8" width="19.5703125" style="2" customWidth="1" collapsed="1"/>
    <col min="9" max="11" width="9.140625" style="2" collapsed="1"/>
    <col min="12" max="12" width="44.7109375" style="2" customWidth="1" collapsed="1"/>
    <col min="13" max="16384" width="9.140625" style="2" collapsed="1"/>
  </cols>
  <sheetData>
    <row r="1" spans="1:12" x14ac:dyDescent="0.25">
      <c r="A1" s="10" t="s">
        <v>6</v>
      </c>
      <c r="B1" s="10" t="s">
        <v>12</v>
      </c>
      <c r="C1" s="10" t="s">
        <v>1</v>
      </c>
      <c r="D1" s="10" t="s">
        <v>5</v>
      </c>
      <c r="E1" s="10" t="s">
        <v>0</v>
      </c>
      <c r="F1" s="10" t="s">
        <v>2</v>
      </c>
      <c r="G1" s="10" t="s">
        <v>3</v>
      </c>
      <c r="H1" s="10" t="s">
        <v>4</v>
      </c>
      <c r="I1" s="10" t="s">
        <v>8</v>
      </c>
      <c r="J1" s="10" t="s">
        <v>7</v>
      </c>
      <c r="K1" s="10" t="s">
        <v>9</v>
      </c>
      <c r="L1" s="8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" t="s">
        <v>13</v>
      </c>
    </row>
    <row r="3" spans="1:12" x14ac:dyDescent="0.25">
      <c r="A3" s="1" t="s">
        <v>31</v>
      </c>
      <c r="B3" s="1" t="s">
        <v>32</v>
      </c>
      <c r="C3" s="1" t="s">
        <v>33</v>
      </c>
      <c r="D3" s="1" t="s">
        <v>14</v>
      </c>
      <c r="E3" s="1" t="s">
        <v>15</v>
      </c>
      <c r="F3" s="1"/>
      <c r="G3" s="5" t="s">
        <v>34</v>
      </c>
      <c r="H3" s="1" t="str">
        <f>IF((D3="Yes"),"iascb_193255","Not Running")</f>
        <v>Not Running</v>
      </c>
      <c r="I3" s="11" t="s">
        <v>22</v>
      </c>
      <c r="J3" s="1"/>
      <c r="K3" s="1"/>
      <c r="L3" s="1" t="s">
        <v>13</v>
      </c>
    </row>
    <row r="4" spans="1:12" x14ac:dyDescent="0.25">
      <c r="A4" s="1" t="s">
        <v>35</v>
      </c>
      <c r="B4" s="1" t="s">
        <v>36</v>
      </c>
      <c r="C4" s="1" t="s">
        <v>37</v>
      </c>
      <c r="D4" s="1" t="s">
        <v>21</v>
      </c>
      <c r="E4" s="1" t="s">
        <v>15</v>
      </c>
      <c r="F4" s="1"/>
      <c r="G4" s="5" t="s">
        <v>38</v>
      </c>
      <c r="H4" s="1" t="str">
        <f>IF((D4="Yes"),"iascb_193255","Not Running")</f>
        <v>iascb_193255</v>
      </c>
      <c r="I4" s="7" t="s">
        <v>22</v>
      </c>
      <c r="J4" s="1"/>
      <c r="K4" s="1"/>
      <c r="L4" s="1" t="s">
        <v>13</v>
      </c>
    </row>
    <row r="5" spans="1:12" x14ac:dyDescent="0.25">
      <c r="H5" s="9"/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iascb_204301</vt:lpstr>
      <vt:lpstr>iascb_193255</vt:lpstr>
    </vt:vector>
  </TitlesOfParts>
  <Company>IBS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Shikha Padhee</dc:creator>
  <cp:lastModifiedBy>Parvathy Nair G</cp:lastModifiedBy>
  <dcterms:created xsi:type="dcterms:W3CDTF">2014-04-15T04:54:11Z</dcterms:created>
  <dcterms:modified xsi:type="dcterms:W3CDTF">2023-11-09T04:22:00Z</dcterms:modified>
</cp:coreProperties>
</file>